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2000106552\Desktop\20221015东购SKU\"/>
    </mc:Choice>
  </mc:AlternateContent>
  <xr:revisionPtr revIDLastSave="0" documentId="13_ncr:1_{824E14C3-9AAE-4648-8AEB-B7CA6450FF36}" xr6:coauthVersionLast="47" xr6:coauthVersionMax="47" xr10:uidLastSave="{00000000-0000-0000-0000-000000000000}"/>
  <bookViews>
    <workbookView xWindow="-120" yWindow="-120" windowWidth="29040" windowHeight="17640" xr2:uid="{00000000-000D-0000-FFFF-FFFF00000000}"/>
  </bookViews>
  <sheets>
    <sheet name="Sheet2" sheetId="2" r:id="rId1"/>
    <sheet name="Sheet1" sheetId="1" r:id="rId2"/>
  </sheets>
  <definedNames>
    <definedName name="_xlnm._FilterDatabase" localSheetId="1" hidden="1">Sheet1!$A$1:$S$4829</definedName>
  </definedNames>
  <calcPr calcId="191029"/>
  <pivotCaches>
    <pivotCache cacheId="7"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<sst xmlns="http://schemas.openxmlformats.org/spreadsheetml/2006/main" count="36969" uniqueCount="6717">
  <si>
    <t>MD编号</t>
  </si>
  <si>
    <t>MD名称</t>
  </si>
  <si>
    <t>大分类编号</t>
  </si>
  <si>
    <t>大分类名称</t>
  </si>
  <si>
    <t>中分类编号</t>
  </si>
  <si>
    <t>中分类名称</t>
  </si>
  <si>
    <t>商品编号</t>
  </si>
  <si>
    <t>供应商编码</t>
  </si>
  <si>
    <t>供应商名称</t>
  </si>
  <si>
    <t>商品名称</t>
  </si>
  <si>
    <t>品牌编号</t>
  </si>
  <si>
    <t>品牌名称</t>
  </si>
  <si>
    <t>订购数量</t>
  </si>
  <si>
    <t>订购金额</t>
  </si>
  <si>
    <t>销售数量</t>
  </si>
  <si>
    <t>销售金额</t>
  </si>
  <si>
    <t>销售利润</t>
  </si>
  <si>
    <t>毛利率</t>
  </si>
  <si>
    <t>出行保健</t>
  </si>
  <si>
    <t>交通工具</t>
  </si>
  <si>
    <t>非机动车</t>
  </si>
  <si>
    <t>东方购物（上海）电子商务有限公司</t>
  </si>
  <si>
    <t>蜂鸟代步智能电动代步车(长续航版)[暖心选]</t>
  </si>
  <si>
    <t>蜂鸟代步</t>
  </si>
  <si>
    <t>I858</t>
  </si>
  <si>
    <t>I/C通讯设备</t>
  </si>
  <si>
    <t>数码电子</t>
  </si>
  <si>
    <t>通讯设备</t>
  </si>
  <si>
    <t>上海灯炜贸易有限公司</t>
  </si>
  <si>
    <t>集怡嘉(Gigaset) 原西门子数字无绳电话机A190单主机(一键静音,免提通话)</t>
  </si>
  <si>
    <t>集怡嘉(Gigaset)</t>
  </si>
  <si>
    <t>集怡嘉(Gigaset) 原西门子数字无绳电话机A190L一拖一子母机(一键静音,内部对讲)</t>
  </si>
  <si>
    <t>集怡嘉(Gigaset) 原西门子数字无绳电话机A190L单主机(一键静音,4色可选,高清免提)</t>
  </si>
  <si>
    <t>上海博孚商贸有限公司</t>
  </si>
  <si>
    <t xml:space="preserve"> 小米红米Redmi 9A 5000mAh大电量 1300万AI相机 八核处理器 人脸解锁 4GB+64GB 游戏智能手机 M2006C3LC</t>
  </si>
  <si>
    <t>小米</t>
  </si>
  <si>
    <t>上海至谦信息科技有限公司</t>
  </si>
  <si>
    <t>荣耀70 IMX800三主摄 双曲屏设计 高通骁龙778G Plus 66W快充 5G手机 12GB+256GB 全网通（FNE-AN00）</t>
  </si>
  <si>
    <t>荣耀(HONOR)</t>
  </si>
  <si>
    <t>荣耀X40i 7.43mm纤薄全视屏 40W快充 5000万高清影像 8GB+128GB 5G手机（DIO-AN00）</t>
  </si>
  <si>
    <t>I859</t>
  </si>
  <si>
    <t>I/C电脑整机</t>
  </si>
  <si>
    <t>信息设备</t>
  </si>
  <si>
    <t>上海福杨电子商务有限公司</t>
  </si>
  <si>
    <t>惠普HP【青春版14s】笔记本电脑14 FHD/i3-1115G4/8G/256G PCIE/核显/银色</t>
  </si>
  <si>
    <t>惠普(HP)</t>
  </si>
  <si>
    <t>【家电特卖惠】惠普HP 小欧新 23.8FHD定制版电脑台式家用办公一体机(J4025/8G/256G+1T/核显)</t>
  </si>
  <si>
    <t>I861</t>
  </si>
  <si>
    <t>I/C数字娱乐</t>
  </si>
  <si>
    <t>消费类电子设备</t>
  </si>
  <si>
    <t>上海志赟信息技术有限公司</t>
  </si>
  <si>
    <t>任天堂 Nintendo Switch 健身环大冒险 体感游戏 游戏兑换卡 仅支持国行主机</t>
  </si>
  <si>
    <t>Nintendo Switch</t>
  </si>
  <si>
    <t>I862</t>
  </si>
  <si>
    <t>I/C数码配件</t>
  </si>
  <si>
    <t>上海尊宝商贸有限公司</t>
  </si>
  <si>
    <t>Recci锐思RPB-N16新锐双口输出10000mAh容量超薄小巧方便携带移动电源充电宝</t>
  </si>
  <si>
    <t>锐思(Recci)</t>
  </si>
  <si>
    <t>自助餐</t>
  </si>
  <si>
    <t>消费服务</t>
  </si>
  <si>
    <t>生活服务</t>
  </si>
  <si>
    <t>上海渊兮实业有限公司</t>
  </si>
  <si>
    <t>上海宝龙丽笙酒店 双人自助下午茶畅吃套餐*3套装</t>
  </si>
  <si>
    <t>丽笙</t>
  </si>
  <si>
    <t>套餐</t>
  </si>
  <si>
    <t>孚比之品牌管理（上海）有限公司</t>
  </si>
  <si>
    <t>1947星洲南洋 燕窝下午茶双人超值套餐（2份）</t>
  </si>
  <si>
    <t>1947星洲南洋</t>
  </si>
  <si>
    <t>美容养生服务</t>
  </si>
  <si>
    <t>香凝 水漾凝肌美容美体套餐（20+3次）</t>
  </si>
  <si>
    <t>香凝</t>
  </si>
  <si>
    <t>外卖</t>
  </si>
  <si>
    <t>苏州市阳澄湖九百亩生态农业专业合作社</t>
  </si>
  <si>
    <t>三水古月 阳澄湖生态甲鱼兑换券 （可选1.5斤/只 2只装或2.5斤/只 1只装）</t>
  </si>
  <si>
    <t>三水古月</t>
  </si>
  <si>
    <t>上海锦江饭店 双人晚市自助餐</t>
  </si>
  <si>
    <t>锦江</t>
  </si>
  <si>
    <t>1947星洲南洋 欢乐时光四人超值套餐</t>
  </si>
  <si>
    <t>清理洗护</t>
  </si>
  <si>
    <t>新品开宝快益点家电清洗服务</t>
  </si>
  <si>
    <t>快益点</t>
  </si>
  <si>
    <t>上海宝龙丽笙酒店 四人泰式风味特色套餐</t>
  </si>
  <si>
    <t>上海东方明珠广播电视塔有限公司</t>
  </si>
  <si>
    <t>东方明珠 老上海8号餐厅地标本帮宴（6人餐）</t>
  </si>
  <si>
    <t>东方明珠</t>
  </si>
  <si>
    <t>上海星芃实业有限公司</t>
  </si>
  <si>
    <t>稻香世家 超值中式自选畅吃套装（8次）[暖心选]</t>
  </si>
  <si>
    <t>稻香世家</t>
  </si>
  <si>
    <t>上海泽天环境科技有限公司</t>
  </si>
  <si>
    <t>泽天 家维士全屋家电清洗任选</t>
  </si>
  <si>
    <t>泽天</t>
  </si>
  <si>
    <t>上海强生国际旅行社有限责任公司</t>
  </si>
  <si>
    <t>上海国际贵都大饭店 中式 豪华四人套餐</t>
  </si>
  <si>
    <t>上海国际贵都大饭店</t>
  </si>
  <si>
    <t>上海绿地万豪酒店 滨江海陆双汇四人套餐</t>
  </si>
  <si>
    <t>万豪(Marriott)</t>
  </si>
  <si>
    <t>明天广场JW万豪酒店 云顶景观四人中式套餐</t>
  </si>
  <si>
    <t>上海凝眸实业有限公司</t>
  </si>
  <si>
    <t>上海西郊宾馆 “艳”六人套餐</t>
  </si>
  <si>
    <t>西郊宾馆</t>
  </si>
  <si>
    <t>1947星洲南洋 热带风情四人超值套餐</t>
  </si>
  <si>
    <t>上海国际贵都大饭店 日式和风四人套餐</t>
  </si>
  <si>
    <t>城市酒店（上海）</t>
  </si>
  <si>
    <t>城市酒店亲友尊享套餐（6人餐）</t>
  </si>
  <si>
    <t>虹桥郁锦香宾馆 金琥呈祥六人超值套餐</t>
  </si>
  <si>
    <t>上海盛鸿楼投资管理有限公司</t>
  </si>
  <si>
    <t>盛鸿楼 超值尊享 10人套餐（午市晚市均可使用）</t>
  </si>
  <si>
    <t>盛鸿楼</t>
  </si>
  <si>
    <t>上海国际会议中心有限公司</t>
  </si>
  <si>
    <t>上海国际会议中心东方滨江大酒店 小龙虾主题双人自助晚餐</t>
  </si>
  <si>
    <t>上海国际会议中心</t>
  </si>
  <si>
    <t>泽天 家维士家用空调清洗服务（3台）</t>
  </si>
  <si>
    <t>静安昆仑酒店 雪花牛肉寿喜锅日式四人套餐</t>
  </si>
  <si>
    <t>静安昆仑</t>
  </si>
  <si>
    <t>上海凝眸文化传播有限公司</t>
  </si>
  <si>
    <t>上海斯格威铂尔曼酒店 三人畅吃下午茶套餐</t>
  </si>
  <si>
    <t>铂尔曼</t>
  </si>
  <si>
    <t>上海苏宁环球万怡酒店四人中式套餐[暖心选]</t>
  </si>
  <si>
    <t>苏宁万怡</t>
  </si>
  <si>
    <t>上海绿地公馆 精美下午茶双人畅吃套餐（3套装）</t>
  </si>
  <si>
    <t>绿地公馆</t>
  </si>
  <si>
    <t>掌昕（上海）网络科技有限公司</t>
  </si>
  <si>
    <t>红顶蟹 阳澄湖大闸蟹礼券 （公蟹4两 母蟹3两 单券 5对10只单礼盒装）</t>
  </si>
  <si>
    <t>红顶蟹</t>
  </si>
  <si>
    <t>红顶蟹 阳澄湖大闸蟹礼券（公蟹4两 母蟹3两 双券 10对20只 双礼盒装）</t>
  </si>
  <si>
    <t>红顶蟹 阳澄湖大闸蟹尊享礼券（公蟹5两 母蟹4两 单券 4对8只单礼盒装）</t>
  </si>
  <si>
    <t>上海谦宜贸易有限公司</t>
  </si>
  <si>
    <t>上海浦东喜来登由由大酒店 和合如意豪华中式十人套餐（暖心选）</t>
  </si>
  <si>
    <t>喜来登(SHERATON)</t>
  </si>
  <si>
    <t>上海锦江饭店 前程似锦四人中式套餐</t>
  </si>
  <si>
    <t>上海食鲜货餐饮管理有限公司</t>
  </si>
  <si>
    <t>燕云楼 京帮特色六人餐（暖心选）</t>
  </si>
  <si>
    <t>燕云楼</t>
  </si>
  <si>
    <t>三水古月 阳澄湖大闸蟹礼券（公蟹4两 母蟹3两 5对10只）可选全母或全公</t>
  </si>
  <si>
    <t>三水古月 阳澄湖大闸蟹礼券（公蟹4两 母蟹3两 5对10只 可选全母或全公）*2</t>
  </si>
  <si>
    <t>东方明珠 可口可乐欢乐餐厅四人分享自助午餐</t>
  </si>
  <si>
    <t>上海静安昆仑大酒店 豪华6人套餐</t>
  </si>
  <si>
    <t>德兴菜馆 虎运亨通超值六人套餐（暖心选）</t>
  </si>
  <si>
    <t>德兴菜馆</t>
  </si>
  <si>
    <t>上海纽柠实业有限公司</t>
  </si>
  <si>
    <t>梅龙镇颖食欢聚尊享套餐（10人）[暖心选]</t>
  </si>
  <si>
    <t>梅龙镇</t>
  </si>
  <si>
    <t>上海淳大万丽酒店 六人尊享套餐[暖心选]</t>
  </si>
  <si>
    <t>万丽</t>
  </si>
  <si>
    <t>梅龙镇颖食四人超值套餐[暖心选]</t>
  </si>
  <si>
    <t>上海淳大万丽酒店 “吉祥如意”10人豪华中式套餐</t>
  </si>
  <si>
    <t>上海宝龙丽笙酒店自助下午茶畅吃套餐（10人次）</t>
  </si>
  <si>
    <t>上海绿地万豪酒店 滨江风尚六人套餐</t>
  </si>
  <si>
    <t>开渔节三水古月 阳澄湖大闸蟹礼券（公蟹4两 母蟹3两 5对10只）可选全母或全公</t>
  </si>
  <si>
    <t>开渔节三水古月 阳澄湖大闸蟹礼券（公蟹4两 母蟹3两 5对10只 可选全母或全公）*2</t>
  </si>
  <si>
    <t>春风松月楼 海派创新六人套餐（暖心选）</t>
  </si>
  <si>
    <t>春风松月楼_x000D_</t>
  </si>
  <si>
    <t>商城C</t>
  </si>
  <si>
    <t>四记联洋阳澄湖大闸蟹礼券 公蟹3.0两 母蟹2.5两 四对八只</t>
  </si>
  <si>
    <t>四記联洋</t>
  </si>
  <si>
    <t>四记联洋阳澄湖大闸蟹礼券 公蟹4.5两 母蟹3.5两 四对 八只</t>
  </si>
  <si>
    <t>四记联洋阳澄湖大闸蟹礼券 公蟹5.0两 母蟹4.0两 四对 八只</t>
  </si>
  <si>
    <t>双节特惠三水古月 阳澄湖大闸蟹礼券（公蟹4两 母蟹3两 5对10只 可选全母或全公）*2</t>
  </si>
  <si>
    <t>吊顶</t>
  </si>
  <si>
    <t>家装建材</t>
  </si>
  <si>
    <t>基础建材</t>
  </si>
  <si>
    <t>上海谷绿贸易有限公司</t>
  </si>
  <si>
    <t>奥普浴霸卷云纤薄系列E265（浴室多功能取暖器）</t>
  </si>
  <si>
    <t>奥普(AUPU)</t>
  </si>
  <si>
    <t>奥普浴霸凉霸实惠2件组</t>
  </si>
  <si>
    <t>窗</t>
  </si>
  <si>
    <t>上海迪凯无框阳台窗有限公司</t>
  </si>
  <si>
    <t>世豹(CL) CL65铝合金断桥系统订金</t>
  </si>
  <si>
    <t>世豹(CL)</t>
  </si>
  <si>
    <t>墙地面材料</t>
  </si>
  <si>
    <t>昱润贸易（上海）有限公司</t>
  </si>
  <si>
    <t>立邦(Nippon) 刷新服务</t>
  </si>
  <si>
    <t>立邦</t>
  </si>
  <si>
    <t>门</t>
  </si>
  <si>
    <t>上海卷杨装饰材料有限公司</t>
  </si>
  <si>
    <t>欧派室内免漆隔音门套组【暖心选】</t>
  </si>
  <si>
    <t>欧派(OUPAI)</t>
  </si>
  <si>
    <t>今日特卖世豹(CL) CL65铝合金断桥系统订金</t>
  </si>
  <si>
    <t>立面装饰（自有品牌）</t>
  </si>
  <si>
    <t>上海玮丽妮实业有限公司</t>
  </si>
  <si>
    <t>埃慕典 现代简约无缝墙布 墙面高端定制方案</t>
  </si>
  <si>
    <t>埃慕典</t>
  </si>
  <si>
    <t>品类日立邦（Nippon）刷新服务</t>
  </si>
  <si>
    <t>I817</t>
  </si>
  <si>
    <t>I/C卫浴硬装</t>
  </si>
  <si>
    <t>厨卫设备</t>
  </si>
  <si>
    <t>上海文观电器有限公司</t>
  </si>
  <si>
    <t>松下(Panasonic) 松下洁乐 洁身器 电子坐便盖DL-5210JCWS</t>
  </si>
  <si>
    <t>松下(Panasonic)</t>
  </si>
  <si>
    <t>上海绿太阳建筑五金有限公司</t>
  </si>
  <si>
    <t>绿太阳 绿太阳双把双控冷热全铜浴缸龙头花洒套装DY103-2</t>
  </si>
  <si>
    <t>绿太阳</t>
  </si>
  <si>
    <t>上海唯欲厨卫有限公司</t>
  </si>
  <si>
    <t>厨欲无限 不锈钢厨房抽拉水龙头(T19HEI)</t>
  </si>
  <si>
    <t>厨欲无限</t>
  </si>
  <si>
    <t>绿太阳 绿太阳 带可旋转下出水淋浴龙头花洒套装X14406</t>
  </si>
  <si>
    <t>松下(Panasonic) 松下洁乐 洁身器 电子坐便盖DL-1310CWS</t>
  </si>
  <si>
    <t>卫浴硬装</t>
  </si>
  <si>
    <t>贝朗（中国）卫浴有限公司</t>
  </si>
  <si>
    <t>德国品牌贝朗(BRAVAT)旋钮式智能盖板</t>
  </si>
  <si>
    <t>贝朗(BRAVAT)</t>
  </si>
  <si>
    <t>德国品牌贝朗(BRAVAT)悦享系列连体座便器(配旋钮式智能盖板)</t>
  </si>
  <si>
    <t>德国品牌贝朗(BRAVAT)悦享系列连体座便器</t>
  </si>
  <si>
    <t>上海铂隽家居用品有限公司</t>
  </si>
  <si>
    <t>铂隽增压花洒+软管套装版 PZ30</t>
  </si>
  <si>
    <t>铂隽</t>
  </si>
  <si>
    <t>绿太阳 304不锈钢冷热花洒龙头 淋浴器套装BX19506【包安装】</t>
  </si>
  <si>
    <t>绿太阳 无铅304不锈钢厨房水龙头 A39611【包安装】</t>
  </si>
  <si>
    <t>铂隽增压花洒精装版（滤芯1+1） PZ30</t>
  </si>
  <si>
    <t>松下(Panasonic) 智能电子坐便器支持温水冲洗便圈加温暖风吹拂DL-F525CWS</t>
  </si>
  <si>
    <t>上海华氿商贸有限公司</t>
  </si>
  <si>
    <t>OXO智能坐便器</t>
  </si>
  <si>
    <t>OXO</t>
  </si>
  <si>
    <t>赛巴蒂奥机器人（江苏）有限公司</t>
  </si>
  <si>
    <t>赛巴蒂奥(sebadeao) 智能一体坐便器T8</t>
  </si>
  <si>
    <t>赛巴蒂奥(sebadeao)</t>
  </si>
  <si>
    <t>整体橱柜</t>
  </si>
  <si>
    <t>上海羿巢贸易有限公司</t>
  </si>
  <si>
    <t>佰丽爱家威尼斯系列高端实木多层板柜套组(订金货号）</t>
  </si>
  <si>
    <t>佰丽爱家</t>
  </si>
  <si>
    <t>上海贝佳装饰工程有限公司</t>
  </si>
  <si>
    <t>德国品牌贝朗(BRAVAT) 双面贴膜不锈钢淋浴房（1㎡订金货号)</t>
  </si>
  <si>
    <t>卫欲无限 手持强增压花洒头 PZ60</t>
  </si>
  <si>
    <t>卫欲无限</t>
  </si>
  <si>
    <t>B加专享OXO智能坐便器</t>
  </si>
  <si>
    <t>上海宏聿贸易有限公司</t>
  </si>
  <si>
    <t>Cobbe卡贝普通抽水马桶坐便器家用卫生间小户型节水超炫式座便器ZBQ6003L/M</t>
  </si>
  <si>
    <t>卡贝(Cobbe)</t>
  </si>
  <si>
    <t>松下家电（中国）有限公司</t>
  </si>
  <si>
    <t>松下(Panasonic) 洁乐温水冲洗便座DL-1109CWS(暖心选）</t>
  </si>
  <si>
    <t>超级爆杀佰丽爱家 米兰系列高端橱柜套组</t>
  </si>
  <si>
    <t>卫欲无限 全铝大板洗衣柜洗衣机柜定制 HX10</t>
  </si>
  <si>
    <t>松下(Panasonic) 洁乐智能马桶盖即热双风道速干自动除臭DL-PQTK30CWS 白色</t>
  </si>
  <si>
    <t>便洁宝智能马桶盖储热式全自动冲洗座圈加热电动坐便器盖板BA300C</t>
  </si>
  <si>
    <t>便洁宝</t>
  </si>
  <si>
    <t>卡贝卫浴拉丝枪灰色四出水淋浴器花洒套装家用浴室沐浴喷头花洒带喷枪SC0050015</t>
  </si>
  <si>
    <t>卡贝三出水淋浴花洒套装卫浴家用洗澡卫生间按键黑白浴室淋雨器大顶喷SC0138404</t>
  </si>
  <si>
    <t>德国品牌安住(ENZO RODI) 加厚304不锈钢8mm钢化玻璃淋浴房（1㎡订金货号）【暖心选】</t>
  </si>
  <si>
    <t>安住(ENZO RODI)</t>
  </si>
  <si>
    <t>双节大促团德国品牌贝朗(BRAVAT)悦享系列连体座便器(配旋钮式智能盖板)</t>
  </si>
  <si>
    <t>双节特惠佰丽爱家 米兰系列高端橱柜套组</t>
  </si>
  <si>
    <t>卫欲无限 节水型虹吸连体座便器马桶坐便器 2147【包安装】</t>
  </si>
  <si>
    <t>I811</t>
  </si>
  <si>
    <t>I/C水暖电工五金</t>
  </si>
  <si>
    <t>水暖电工五金</t>
  </si>
  <si>
    <t>卫欲无限 铝合金外推式晾衣架U150(2.4米，四杆)</t>
  </si>
  <si>
    <t>好太太(Hotata) 手摇晾衣架 阳台双杆晒衣架 室内阳台晾晒衣架</t>
  </si>
  <si>
    <t>好太太(Hotata)</t>
  </si>
  <si>
    <t>德国品牌安住(ENZO RODI) 智能电动晾衣架(风干款)（以旧换新）</t>
  </si>
  <si>
    <t>德国品牌安住(ENZO RODI) 智能电动晾衣架风干款（原价购买）</t>
  </si>
  <si>
    <t>Cobbe卡贝电动晾衣架家用遥控自动升降晾晒衣架阳台晒衣机基础款包安装（白色）</t>
  </si>
  <si>
    <t>Cobbe卡贝电动晾衣架遥控升降阳台家用智能烘干风干自动晒衣架功能款包安装</t>
  </si>
  <si>
    <t>Cobbe卡贝电动晾衣架遥控升降阳台家用智能烘干风干晒衣架功能款包安装（白色）</t>
  </si>
  <si>
    <t>I822</t>
  </si>
  <si>
    <t>I/C安防设备</t>
  </si>
  <si>
    <t>好太太指纹锁家用防盗门密码锁智能门锁电子锁入户门锁（GW-A61Y6B）</t>
  </si>
  <si>
    <t>全装修工程</t>
  </si>
  <si>
    <t>家装服务</t>
  </si>
  <si>
    <t>极友家居科技（上海）有限公司</t>
  </si>
  <si>
    <t>超级品类日 [超级品类日]极家家居“智能生活”999定制精装整体方案</t>
  </si>
  <si>
    <t>极家家居</t>
  </si>
  <si>
    <t>极家家居 智能生活”1598定制精装整体方案</t>
  </si>
  <si>
    <t>上海卓观建筑装潢设计工程有限公司</t>
  </si>
  <si>
    <t>品牌日卓观 精装小户型装修方案[暖心选]</t>
  </si>
  <si>
    <t>卓观</t>
  </si>
  <si>
    <t>I807</t>
  </si>
  <si>
    <t>I/C装饰摆件</t>
  </si>
  <si>
    <t>家具家饰</t>
  </si>
  <si>
    <t>家装软饰</t>
  </si>
  <si>
    <t>上海奇谐家居有限公司</t>
  </si>
  <si>
    <t>家立佳 玄关晶瓷装饰画S （图案、边框可定制）+免费配送及安装</t>
  </si>
  <si>
    <t>家立佳(Familove)</t>
  </si>
  <si>
    <t>I806</t>
  </si>
  <si>
    <t>I/C沙发</t>
  </si>
  <si>
    <t>家具</t>
  </si>
  <si>
    <t>上海瑾悦实业有限公司</t>
  </si>
  <si>
    <t xml:space="preserve">优弘 明成进口头层黄牛皮三人位可储物沙发床W-66515（以旧换新）_x000D_
</t>
  </si>
  <si>
    <t>优弘</t>
  </si>
  <si>
    <t>慧乐家 名豪进口头层黄牛皮三人沙发床 W-66509 （以旧换新）</t>
  </si>
  <si>
    <t>慧乐家(Funature)</t>
  </si>
  <si>
    <t>慧乐家(Funature) 名德头层黄牛皮转角沙发2.89米（3+贵）8510（以旧换新）</t>
  </si>
  <si>
    <t>I803</t>
  </si>
  <si>
    <t>I/C家具（非红木）</t>
  </si>
  <si>
    <t>优弘 亚欧系进口白橡木实木软包带床箱大床1.8米 C58</t>
  </si>
  <si>
    <t>涌尊商贸（上海）有限公司</t>
  </si>
  <si>
    <t>尊禾 进口实木 祥瑞系列可折叠餐桌椅组合（一桌六椅）</t>
  </si>
  <si>
    <t>尊禾</t>
  </si>
  <si>
    <t>深圳市雅客集商贸有限公司</t>
  </si>
  <si>
    <t>雅客集(YKJ) 旋转弧形挂杆衣帽架  WN-17099(胡桃色  原木色 两色可选)</t>
  </si>
  <si>
    <t>雅客集(YKJ)</t>
  </si>
  <si>
    <t>上海檀铭贸易有限公司</t>
  </si>
  <si>
    <t>斯嘉贝格 实木推拉四门衣柜-801</t>
  </si>
  <si>
    <t>斯嘉贝格</t>
  </si>
  <si>
    <t>尊禾 北欧实木双人床/日式单板床212</t>
  </si>
  <si>
    <t>I808</t>
  </si>
  <si>
    <t>I/C床</t>
  </si>
  <si>
    <t>尊禾 北欧现代简约实木床/软包卧室双人床306</t>
  </si>
  <si>
    <t>朗尼 现代简约牛皮沙发 轻奢客厅三人位沙发 休闲沙发床（米兰铂金）</t>
  </si>
  <si>
    <t>朗尼</t>
  </si>
  <si>
    <t>朗尼 简约皮沙发 欧式沙发 休闲沙发功能三人沙发（KELLY凯莉系列）</t>
  </si>
  <si>
    <t>斯嘉贝格  多功能储物两用布艺沙发床（双人位+单人位+脚踏）-214</t>
  </si>
  <si>
    <t>杭州华翌科技有限公司</t>
  </si>
  <si>
    <t>川洋 美式古典头层牛皮单人沙发 简约小户型真皮沙发椅</t>
  </si>
  <si>
    <t>川洋</t>
  </si>
  <si>
    <t>沙发</t>
  </si>
  <si>
    <t>朗尼 北欧爱家系列 头层牛皮功能沙发L型(原价购买)</t>
  </si>
  <si>
    <t>朗尼 北欧爱家系列 头层牛皮功能沙发L型(以旧换新)</t>
  </si>
  <si>
    <t>慧乐家(Funature) 名豪头层黄牛皮三人储物沙发 66509-A（以旧换新）</t>
  </si>
  <si>
    <t>亚尚 香樟木雕花六斗柜 YS-SZ022 赠 香樟木五斗柜</t>
  </si>
  <si>
    <t>亚尚</t>
  </si>
  <si>
    <t>亚尚 花样年华系列实木五斗柜 YS-2013</t>
  </si>
  <si>
    <t>朗尼 米兰铂金系列头层牛皮储物软包床 皮床 床+床垫</t>
  </si>
  <si>
    <t xml:space="preserve"> 优弘实木 茶几 1#</t>
  </si>
  <si>
    <t>优弘 实木沙发床17#</t>
  </si>
  <si>
    <t>优弘全实木餐椅</t>
  </si>
  <si>
    <t>朗尼 头层牛皮沙发 北欧简约现代沙发床 储物沙发（北欧甄选）</t>
  </si>
  <si>
    <t>上海双珏实业有限公司</t>
  </si>
  <si>
    <t>牧标 简约时尚真皮三人位沙发1.75米#m2009</t>
  </si>
  <si>
    <t>牧标</t>
  </si>
  <si>
    <t>床</t>
  </si>
  <si>
    <t>朗尼 锡耶纳系列 头层牛皮储物软包床三件套（以旧换新）</t>
  </si>
  <si>
    <t>尊禾 北欧实木床 卧室双人床 意式简约轻奢主卧床（301）</t>
  </si>
  <si>
    <t>上海怡舍家居用品有限公司</t>
  </si>
  <si>
    <t>芝华仕(Cheers) 都市简约系列头层牛皮L型沙发（进口头层牛皮）</t>
  </si>
  <si>
    <t>芝华仕(Cheers)</t>
  </si>
  <si>
    <t>芝华仕(Cheers) 爱蒙现代简约牛皮储物软包床  （进口头层牛皮）</t>
  </si>
  <si>
    <t>定制家具</t>
  </si>
  <si>
    <t>佰丽爱家丽玺系列高端全屋定制套组（订金货号）</t>
  </si>
  <si>
    <t>家具（非红木）</t>
  </si>
  <si>
    <t>尊禾 香樟木两门立柜</t>
  </si>
  <si>
    <t>橱柜家具</t>
  </si>
  <si>
    <t>开年第一装实语者 香樟木两门立柜</t>
  </si>
  <si>
    <t>实语者</t>
  </si>
  <si>
    <t>超级爆杀尊禾 香樟木六斗柜</t>
  </si>
  <si>
    <t>斯嘉贝格现代简约客厅组合真皮沙发-SJ20917</t>
  </si>
  <si>
    <t>周末爆杀朗尼 北欧爱家系列 头层牛皮功能沙发L型(以旧换新)</t>
  </si>
  <si>
    <t>商城D</t>
  </si>
  <si>
    <t>双珏 简约实木小凳子lz</t>
  </si>
  <si>
    <t>双珏</t>
  </si>
  <si>
    <t>双珏 免洗可折叠多功能收纳沙发床1.5米yzA22</t>
  </si>
  <si>
    <t>双珏 免洗可折叠多功能收纳沙发床1.96米yzH4</t>
  </si>
  <si>
    <t>双珏 新中式可储物布艺沙发拉床1.08米yzTM233</t>
  </si>
  <si>
    <t>超级爆杀朗尼 北欧爱家经典系列 牛皮沙发L型（以旧换新）</t>
  </si>
  <si>
    <t>家立佳 香樟木雕花香五斗柜 YS-SZ025</t>
  </si>
  <si>
    <t>双珏 实木小鹿手机支架 lz03</t>
  </si>
  <si>
    <t>住宿</t>
  </si>
  <si>
    <t>旅游出行</t>
  </si>
  <si>
    <t>上海航空国际旅游（集团）有限公司</t>
  </si>
  <si>
    <t>上海东方佘山索菲特大酒店2天1晚住宿美食度假套餐</t>
  </si>
  <si>
    <t>索菲特</t>
  </si>
  <si>
    <t>B加专享上海东方佘山索菲特大酒店3天2晚住宿美食度假套餐</t>
  </si>
  <si>
    <t>上航国旅</t>
  </si>
  <si>
    <t>上海机场国际旅行社有限公司</t>
  </si>
  <si>
    <t>上海皇廷花园酒店双人度假套餐</t>
  </si>
  <si>
    <t>机场国旅</t>
  </si>
  <si>
    <t>上海航空假期旅行社有限公司</t>
  </si>
  <si>
    <t>B加专享上海九思酒店2天1晚双人住宿美食度假套餐</t>
  </si>
  <si>
    <t>上海九思</t>
  </si>
  <si>
    <t>B加专享上海九思酒店3天2晚双人住宿美食度假套餐</t>
  </si>
  <si>
    <t>无锡君来湖滨饭店3天2晚双人度假套餐</t>
  </si>
  <si>
    <t>上海国际会议中心东方滨江大酒店高级江景房2天1晚玩乐套餐</t>
  </si>
  <si>
    <t>上海新华国际旅游社有限公司</t>
  </si>
  <si>
    <t>昆山花桥中城假日酒店3天2晚双人住宿美食度假套餐【暖心选】</t>
  </si>
  <si>
    <t>假日</t>
  </si>
  <si>
    <t>昆山花桥中城假日酒店2天1晚双人住宿美食度假套餐【暖心选】</t>
  </si>
  <si>
    <t>杭州湘湖逍遥庄园3天2晚欢悦度假套餐【暖心选】</t>
  </si>
  <si>
    <t>新华国旅</t>
  </si>
  <si>
    <t>杭州湘湖逍遥庄园2天1晚欢悦度假套餐【暖心选】</t>
  </si>
  <si>
    <t>上海之星国际旅行社有限公司</t>
  </si>
  <si>
    <t>莫干山尊蓝山居3天2晚 双人度假套餐【暖心选】</t>
  </si>
  <si>
    <t>上海之星</t>
  </si>
  <si>
    <t>上海同派酒店3天2晚双人度假套餐 浦东/虹桥 二店通兑【暖心选】</t>
  </si>
  <si>
    <t>上海宝山德尔塔酒店2天1晚微度假套餐</t>
  </si>
  <si>
    <t>上海松江假日酒店3天2晚欢聚度假套餐【暖心选】</t>
  </si>
  <si>
    <t>上海松江假日酒店2天1晚欢聚度假套餐【暖心选】</t>
  </si>
  <si>
    <t>上海奉贤宝华喜来登酒店双人度假套餐</t>
  </si>
  <si>
    <t>上海东方佘山索菲特大酒店3天2晚住宿美食度假套餐（暖心选）</t>
  </si>
  <si>
    <t>宁波九龙湖开元度假村3天2晚双人度假套餐</t>
  </si>
  <si>
    <t>开元集团</t>
  </si>
  <si>
    <t>上海皇廷花园酒店双人度假套餐（暖心选）</t>
  </si>
  <si>
    <t>皇廷花园</t>
  </si>
  <si>
    <t>阳澄湖喜柯大酒店2天1晚双人度假套餐</t>
  </si>
  <si>
    <t>阳澄湖喜柯大酒店3天2晚双人度假套餐</t>
  </si>
  <si>
    <t>I941</t>
  </si>
  <si>
    <t>I/C男士服装</t>
  </si>
  <si>
    <t>流行服饰</t>
  </si>
  <si>
    <t>男装</t>
  </si>
  <si>
    <t>上海奥顺服饰有限公司</t>
  </si>
  <si>
    <t>邦纳斯(Baniss) 经典黑色镶皮都市帅气时尚商务休闲百搭马夹MJ302</t>
  </si>
  <si>
    <t>邦纳斯(Baniss)</t>
  </si>
  <si>
    <t>上海横胜贸易有限公司</t>
  </si>
  <si>
    <t>ZHAN DI JI PU 战地吉圃立领纯棉双面穿夹克</t>
  </si>
  <si>
    <t>ZHAN DI JI PU</t>
  </si>
  <si>
    <t>上海必呈商贸有限公司</t>
  </si>
  <si>
    <t>JEEP SPIRIT 吉普长袖薄歀打底T恤衫</t>
  </si>
  <si>
    <t>JEEP SPIRIT</t>
  </si>
  <si>
    <t>JEEP SPIRIT 吉普加厚纯色休闲缩口卫裤</t>
  </si>
  <si>
    <t>ZHAN DI JI PU  战地吉圃弹力修腿牛仔裤M</t>
  </si>
  <si>
    <t>ZHAN DI JI PU 战地吉圃新款休闲连帽夹克</t>
  </si>
  <si>
    <t>上海金兔企业发展有限公司</t>
  </si>
  <si>
    <t>金兔 休闲圆领男套衫C21047</t>
  </si>
  <si>
    <t>金兔</t>
  </si>
  <si>
    <t>JEEP SPIRIT 吉普纯色翻领休闲夹克衫【暖心选】</t>
  </si>
  <si>
    <t>上海泽文实业有限公司</t>
  </si>
  <si>
    <t>帝高男式肩章圆领羊绒衫</t>
  </si>
  <si>
    <t>帝高</t>
  </si>
  <si>
    <t>帝高男式双色提花羊绒衫</t>
  </si>
  <si>
    <t>男士服装</t>
  </si>
  <si>
    <t>上海图福阳实业有限公司</t>
  </si>
  <si>
    <t>卡帝乐鳄鱼男士英伦风立领夹克</t>
  </si>
  <si>
    <t>鳄鱼(CARTELO)</t>
  </si>
  <si>
    <t>卡帝乐鳄鱼男士绗缝棉服</t>
  </si>
  <si>
    <t>战地吉圃纯棉经典鸡心领针织衫</t>
  </si>
  <si>
    <t>战地吉圃</t>
  </si>
  <si>
    <t>商城B</t>
  </si>
  <si>
    <t>西安百媚笙丝绸有限公司</t>
  </si>
  <si>
    <t>【商城】红览 男士无缝羽绒马甲保暖防寒2005</t>
  </si>
  <si>
    <t>红览</t>
  </si>
  <si>
    <t>法睿儿（上海）实业有限公司</t>
  </si>
  <si>
    <t>法睿儿 修身弹力男式羊毛裤</t>
  </si>
  <si>
    <t>法睿儿</t>
  </si>
  <si>
    <t>法睿儿棉质灯芯绒时尚休闲男裤（2色可选）</t>
  </si>
  <si>
    <t>JEEP SPIRIT 吉普柔软弹力面料烫标缩口卫裤【暖心选】</t>
  </si>
  <si>
    <t>上海翊繁贸易有限公司</t>
  </si>
  <si>
    <t xml:space="preserve">欧奈丝OUNAISI 男士灯芯绒长袖休闲衬衫NSM1152092（时尚休闲 潮流百搭） </t>
  </si>
  <si>
    <t>欧奈丝(OUNAISI)</t>
  </si>
  <si>
    <t>卡帝乐鳄鱼 男士针织打底衫2件组</t>
  </si>
  <si>
    <t>JEEP SPIRIT 纯色摇粒绒半拉链衫【暖心选】</t>
  </si>
  <si>
    <t>JEEP SPIRIT 纯色棉质斜插兜连帽开衫卫衣【暖心选】</t>
  </si>
  <si>
    <t>JEEP SPIRIT 吉普纯色棉质休闲缩口卫裤</t>
  </si>
  <si>
    <t>【商城】红览 棉质宽松型加绒加厚男士卫裤21031</t>
  </si>
  <si>
    <t>【100%绵羊毛 新款特惠】欧奈丝 男士V领百搭基本款商务休闲羊毛衫NSM1256501 （多色可选 手感柔软保暖不臃肿 M-3XL）</t>
  </si>
  <si>
    <t>【100%绵羊毛 新款特惠】欧奈丝 男士半高领百搭基本款商务休闲羊毛衫NSM1258010 （多色可选 手感柔软 保暖不臃肿 M-3XL）</t>
  </si>
  <si>
    <t>【新款特惠 含绒量90%】欧奈丝OUNAISI 时尚男士橡筋腰商务休闲羽绒裤NSM1290012 (时尚百搭 保暖不臃肿 M-5XL）</t>
  </si>
  <si>
    <t>【新款特惠 含绒量90%】欧奈丝OUNAISI 时尚男士连帽商务休闲中长款羽绒服NSM1282177 (时尚儒雅 保暖不臃肿 M-4XL）</t>
  </si>
  <si>
    <t>【新款特惠 含绒量90%】欧奈丝 男士西装领压花百休闲商务羽绒服NSM1280888 （围脖可拆卸 保暖不臃肿 休闲商务均可 挺括儒雅）</t>
  </si>
  <si>
    <t>运动服</t>
  </si>
  <si>
    <t>上海固牛实业有限公司</t>
  </si>
  <si>
    <t>WHPOLOSPORTS男士彩马圆领卫衣2+1件组</t>
  </si>
  <si>
    <t>WHPOLOSPORTS</t>
  </si>
  <si>
    <t>ELLE HOMME 男士圆领卫衣2件组</t>
  </si>
  <si>
    <t>elle homme</t>
  </si>
  <si>
    <t>JEEP SPIRIT吉普经典圆领纯棉卫衣</t>
  </si>
  <si>
    <t>JEEP SPIRIT吉普经典连帽印花连帽卫衣【暖心选】</t>
  </si>
  <si>
    <t>JEEP SPIRIT 吉普纯色牛津纺纯棉休闲衬衫【暖心选】</t>
  </si>
  <si>
    <t>JEEP SPIRIT吉普彩条领棉纶弹性POLO衫</t>
  </si>
  <si>
    <t>JEEP SPIRIT吉普三角图标经典连帽卫衣</t>
  </si>
  <si>
    <t>JEEP SPIRIT 吉普纯色牛津纺纯棉休闲衬衫</t>
  </si>
  <si>
    <t>帝高男式圆领纯色羊毛衫</t>
  </si>
  <si>
    <t>帝高 休闲百搭圆领男式羊绒衫（反季特卖）</t>
  </si>
  <si>
    <t>WHPOLOSPORTS男士高棉休闲裤2件组（反季清仓）</t>
  </si>
  <si>
    <t>帝高男式菱格半高领羊毛衫（暖心选）</t>
  </si>
  <si>
    <t>卡帝乐鳄鱼羊毛衫2件组</t>
  </si>
  <si>
    <t>双节特惠WHPOLOSPORTS 男士彩马圆领卫衣2+1件组</t>
  </si>
  <si>
    <t>【新款上市】欧奈丝 男士立领拉链款商务休闲外套NSM2260812（气质儒雅 面料挺括 M-4XL）</t>
  </si>
  <si>
    <t>卡帝乐鳄鱼经典绞花羊毛衫</t>
  </si>
  <si>
    <t>【纯棉磨毛工艺 挺括厚实】欧奈丝OUNAISI 男士纯棉磨毛商务休闲衬衫NSM2212116 （挺括有型 M-4XL）</t>
  </si>
  <si>
    <t>WHPOLOSPORTS 男士高棉圆领卫衣2件组</t>
  </si>
  <si>
    <t>【新款上市】欧奈丝 男士翻领单排扣中长款气质外套NSM2268311（气质儒雅 面料挺括 M-4XL）</t>
  </si>
  <si>
    <t>战地吉圃棉质弹力时尚商务休闲长裤（厚款）</t>
  </si>
  <si>
    <t>卡帝乐鳄鱼加绒连帽卫衣套装</t>
  </si>
  <si>
    <t>上海孜曼贸易有限公司</t>
  </si>
  <si>
    <t>亚罗袋鼠 商务休闲长袖POLO衫2101027</t>
  </si>
  <si>
    <t>亚罗袋鼠</t>
  </si>
  <si>
    <t>亚罗袋鼠 商务休闲带帽夹克DSJK22073</t>
  </si>
  <si>
    <t>【新款 纯棉材质 M-3XL】欧奈丝 男士纯棉条纹气质长袖翻领T恤NSM2211244</t>
  </si>
  <si>
    <t>【新款 挺括有型 气质儒雅 M-4XL】欧奈丝 男士镶边气质长袖翻领T恤NSM2211267</t>
  </si>
  <si>
    <t>【经典款 时尚印花 M-3XL】欧奈丝 男士圆领印花基本款百搭上衣NSM2211314</t>
  </si>
  <si>
    <t>红览 棉质混纺男士polo衫长袖T恤618</t>
  </si>
  <si>
    <t>战地吉圃灯芯绒翻领休闲时尚单夹克</t>
  </si>
  <si>
    <t>墨麦客秋季新款男士针织外套条纹撞色仿羊羔绒针织衫2328</t>
  </si>
  <si>
    <t>墨麦客</t>
  </si>
  <si>
    <t>墨麦客男装凹凸印花纯色棉质卫衣55006</t>
  </si>
  <si>
    <t>【新款假两件 气质儒雅 M-3XL】欧奈丝 男士格纹假两件气质百搭上衣NSM2211291</t>
  </si>
  <si>
    <t>宁波德联胜商贸有限公司</t>
  </si>
  <si>
    <t>JANCYBONY 三合一户外连帽外套（抓绒内胆 四色可选）</t>
  </si>
  <si>
    <t>JANCYBONY</t>
  </si>
  <si>
    <t>战地吉圃灯芯绒翻领休闲时尚夹克</t>
  </si>
  <si>
    <t>红览 厚款男士牛仔裤弹力宽松直筒裤</t>
  </si>
  <si>
    <t>红览 男女同款97棉卫裤运动裤（可穿90-250斤）XX012</t>
  </si>
  <si>
    <t>红览 含桑蚕丝莫代尔翻领T恤男士POLO衫811</t>
  </si>
  <si>
    <t>【时尚提花 气质儒雅 M-3XL】欧奈丝 男士提花商务休闲针织T恤NSM2251186</t>
  </si>
  <si>
    <t>【全羊毛 气质儒雅 M-3XL】欧奈丝 男士宽条纹撞色气质百搭羊毛衫NSM2251179</t>
  </si>
  <si>
    <t>特价补贴卡帝乐鳄鱼(CARTELO)男士加厚夹克外套</t>
  </si>
  <si>
    <t>【新款 全羊毛材质 时尚百搭】欧奈丝 男士半高领纯色提花羊毛衫NSM2251180</t>
  </si>
  <si>
    <t>双节大促团鳄鱼恤(CROCODILE)圆领绞花羊绒衫（100%山羊绒）</t>
  </si>
  <si>
    <t>鳄鱼恤(CROCODILE)</t>
  </si>
  <si>
    <t>亚罗袋鼠 秋冬新款加绒加厚针织衫004</t>
  </si>
  <si>
    <t>亚罗袋鼠 半高领保暖加厚加绒休闲针织衫6003</t>
  </si>
  <si>
    <t>I942</t>
  </si>
  <si>
    <t>I/C女士服装</t>
  </si>
  <si>
    <t>女装</t>
  </si>
  <si>
    <t>上海振凯电子商务有限公司</t>
  </si>
  <si>
    <t>佳韵依典(JIAYUNYIDIAN) 高腰棉质休闲直筒裤8766</t>
  </si>
  <si>
    <t>佳韵依典(JIAYUNYIDIAN)</t>
  </si>
  <si>
    <t>金兔 纯羊绒平板半高领女套衫C22968（7色可选）</t>
  </si>
  <si>
    <t>上海晋炫商贸有限公司</t>
  </si>
  <si>
    <t>Golden Jaguar 羊毛编花连衣裙</t>
  </si>
  <si>
    <t>Golden Jaguar</t>
  </si>
  <si>
    <t>上海珩赟实业有限公司</t>
  </si>
  <si>
    <t>BETTER 轻薄遮阳衫BT-Z008(3色可选)</t>
  </si>
  <si>
    <t>BETTER</t>
  </si>
  <si>
    <t>BETTER高腰高弹力显瘦铅笔裤BT-161189（2色可选）</t>
  </si>
  <si>
    <t>上海卡诗俪服饰有限公司</t>
  </si>
  <si>
    <t>多普斯尔女式马甲</t>
  </si>
  <si>
    <t>多普斯尔</t>
  </si>
  <si>
    <t>LZAMCANS朗赞 飘带七分袖针织衫</t>
  </si>
  <si>
    <t>朗赞(LZAMCANS)</t>
  </si>
  <si>
    <t>青州市雅韵服饰有限公司</t>
  </si>
  <si>
    <t>福太太女式半袖马甲FH193981</t>
  </si>
  <si>
    <t>福太太</t>
  </si>
  <si>
    <t>BETTER全棉印花外套BT-20292(2色可选)</t>
  </si>
  <si>
    <t>多普斯尔女式格子相拼风衣</t>
  </si>
  <si>
    <t>BETTER棉质休闲卫衣BT-3305(2色可选)</t>
  </si>
  <si>
    <t>女士服装</t>
  </si>
  <si>
    <t>卡帝乐鳄鱼女士绗缝棉服</t>
  </si>
  <si>
    <t>保定市勇敢者商贸有限公司</t>
  </si>
  <si>
    <t>玉露浓 桑蚕丝+粘纤混纺针织荡领打底衫</t>
  </si>
  <si>
    <t>玉露浓</t>
  </si>
  <si>
    <t>玉露浓 女款棉质长袖卫衣</t>
  </si>
  <si>
    <t>BETTER高腰弹力直筒裤BT-K2018（2色可选）</t>
  </si>
  <si>
    <t>【商城】丁摩 100%羊毛秋季针织开衫轻薄羊毛衫小外套</t>
  </si>
  <si>
    <t>丁摩(TILLMOULL)</t>
  </si>
  <si>
    <t>玉露浓 纯羊毛开襟衫宽松毛衣外套YLN012</t>
  </si>
  <si>
    <t>安恬莱 （商城）衬衫领印染雪纺衫ATL041</t>
  </si>
  <si>
    <t>安恬莱</t>
  </si>
  <si>
    <t>安恬莱 （商城）女士休闲雪纺衫ATL042</t>
  </si>
  <si>
    <t>法睿儿 棉质灯芯绒外套</t>
  </si>
  <si>
    <t>上海莎瑞服饰有限公司</t>
  </si>
  <si>
    <t>莎瑞 女式小立领外套</t>
  </si>
  <si>
    <t>莎瑞</t>
  </si>
  <si>
    <t>莎瑞 女式全棉收腰风衣</t>
  </si>
  <si>
    <t>多普斯尔女式立领马甲</t>
  </si>
  <si>
    <t>法睿儿 高腰弹力女式羊毛裤</t>
  </si>
  <si>
    <t>玉露浓 木耳边高领衫YLN134</t>
  </si>
  <si>
    <t>安恬莱 颗粒绒仿鹿皮内衬翻领马甲</t>
  </si>
  <si>
    <t>上海蔼荣实业有限公司</t>
  </si>
  <si>
    <t>拉芙瑞诗 宽松遮肚休闲套装LF514</t>
  </si>
  <si>
    <t>拉芙瑞诗</t>
  </si>
  <si>
    <t>OUBOGJ 舒适休闲棉质外套20028</t>
  </si>
  <si>
    <t>OUBOGJ</t>
  </si>
  <si>
    <t>BETTER棉质宽松休闲卫衣BT-21C506(3色可选)</t>
  </si>
  <si>
    <t>法睿儿全棉休闲翻领卫衣FV-3306-B</t>
  </si>
  <si>
    <t>拉芙瑞诗 休闲运动单裤LF511（两条装）</t>
  </si>
  <si>
    <t>OUBOGJ 宽松常规连帽格子衬衫外套19A10911</t>
  </si>
  <si>
    <t>玉露浓 纯棉 男女同款短袖T恤YLN080</t>
  </si>
  <si>
    <t>超值预售玉露浓 棉质男女同款大码休闲运动裤YLN040</t>
  </si>
  <si>
    <t>玉露浓 内置文胸一体式背心YLN042</t>
  </si>
  <si>
    <t>Alpint Mountain 休闲舒适阔腿裤21-401</t>
  </si>
  <si>
    <t>Alpint Mountain</t>
  </si>
  <si>
    <t>法睿儿仿貂绒休闲连帽针织外套（2色可选）</t>
  </si>
  <si>
    <t>玉露浓 长袖 早秋棉质刺绣POLO衫</t>
  </si>
  <si>
    <t>玉露浓 97棉男女同款 大码开衫</t>
  </si>
  <si>
    <t>多普斯尔女式连帽风衣CJ19-16</t>
  </si>
  <si>
    <t>BETTER时尚刺绣连帽开衫卫衣外套BT-237F（2色可选）</t>
  </si>
  <si>
    <t>玉露浓 100%棉 男女款秋衣+秋裤内衣套装</t>
  </si>
  <si>
    <t>玉露浓 男女同款【210克重磅纯棉】大码宽松上衣</t>
  </si>
  <si>
    <t>丁摩 100%羊毛纯色V领打底开衫21206</t>
  </si>
  <si>
    <t>玉露浓 男女可选 摇粒绒立领大码开衫</t>
  </si>
  <si>
    <t>欧奈丝 时尚女士大码弹力印花百搭上衣1253658 （弹力面料 穿着舒适 舒适印花 简约百搭 M-2XL）</t>
  </si>
  <si>
    <t>玉露浓 【100%纯棉】珠地男女同款长袖翻领POLO衫</t>
  </si>
  <si>
    <t>欧奈丝 时尚女士大码宽松中长款显瘦气质风衣1269163 （三色可选 宽松版型 简约百搭显瘦款 M-4XL）</t>
  </si>
  <si>
    <t>衫蝶秀 纯羊毛撞色翻领羊毛衫SDX-YM2028（2色可选）</t>
  </si>
  <si>
    <t>衫蝶秀</t>
  </si>
  <si>
    <t>衫蝶秀 纯羊毛时尚绣花小开衫SDX-YM502（2色可选）</t>
  </si>
  <si>
    <t>玉露浓 95棉 大码宽松男女同款帽衫</t>
  </si>
  <si>
    <t>欧奈丝 时尚女士大码弹力蕾丝拼接百搭打底衫1156218 （蕾丝拼接设计 知性优雅 弹力面料 适合各种人群）</t>
  </si>
  <si>
    <t>玉露浓 男女可选百搭大码羽绒马甲</t>
  </si>
  <si>
    <t>玉露浓 男女可选 大码摇粒绒马甲</t>
  </si>
  <si>
    <t>玉露浓 男女可选 轻薄款羽绒服</t>
  </si>
  <si>
    <t>玉露浓【160斤可穿】精梳半高领长袖打底衫【2件组】</t>
  </si>
  <si>
    <t>玉露浓 【纯棉】男女同款百搭休闲裤</t>
  </si>
  <si>
    <t>玉露浓 男女可选 珊瑚绒连帽加厚保暖外套</t>
  </si>
  <si>
    <t>玉露浓【两面穿/加绒】男女保暖摇粒绒上衣</t>
  </si>
  <si>
    <t>朗赞羊毛V领素色开衫</t>
  </si>
  <si>
    <t>朗赞金丝三色提花开衫</t>
  </si>
  <si>
    <t>欧奈丝 时尚女士高腰弹力百搭哈伦九分牛仔裤1290876 （高腰设计 穿着舒适 哈伦版型 显瘦减龄 M-XL）</t>
  </si>
  <si>
    <t>玉露浓【95%棉/加绒】大码男女同款加绒开衫</t>
  </si>
  <si>
    <t>朗赞按扣立领羊皮风衣</t>
  </si>
  <si>
    <t>玉露浓【100%棉】男女同款宽松版长袖上衣【2件组】</t>
  </si>
  <si>
    <t>丁摩 轻盈90%白鸭绒羽绒马甲（可穿170斤）K-2016</t>
  </si>
  <si>
    <t>玉露浓【厚款纯棉】男女同款 印图长袖上衣</t>
  </si>
  <si>
    <t>玉露浓 外穿/家居两用双面绒暖暖裤【2条组】</t>
  </si>
  <si>
    <t>玉露浓 男女同款90白鸭绒羽绒裤(束口/平口可选)</t>
  </si>
  <si>
    <t>百媚生 【内里加绒】丝绒高腰加厚束脚卫裤CRT03</t>
  </si>
  <si>
    <t>百媚生</t>
  </si>
  <si>
    <t>丁摩 【时尚单裤】高腰修身牛仔裤3216</t>
  </si>
  <si>
    <t>玉露浓 摇粒绒百搭时尚圆领外套YLN801</t>
  </si>
  <si>
    <t>玉露浓 高弹【加绒/松紧腰】大码休闲外穿打底裤YLN806</t>
  </si>
  <si>
    <t>玉露浓 外穿/家居两用双面绒暖暖裤YLN802【2条组】</t>
  </si>
  <si>
    <t>上海泉欣织造新材料股份有限公司</t>
  </si>
  <si>
    <t>CO&amp;76 女式拉毛两面穿高弹裤（2件组）</t>
  </si>
  <si>
    <t>CO&amp;76</t>
  </si>
  <si>
    <t>CO&amp;76女式拉毛两面穿高弹裤</t>
  </si>
  <si>
    <t>法睿儿高腰弹力休闲直筒裤 2件组（暖心选）</t>
  </si>
  <si>
    <t>法睿儿 高腰弹力针织牛仔女裤2件组（暖心选）</t>
  </si>
  <si>
    <t>福太太 女式连帽菱形格棉衣FH183046</t>
  </si>
  <si>
    <t>玉露浓【蚕丝&amp;羊绒】交叉领优雅羊绒衫YLN816</t>
  </si>
  <si>
    <t>【新款上市】欧奈丝 时尚女士全棉条纹宽松显瘦百搭长袖衬衫2153551（宽松版型 适合体重95-150斤 ）</t>
  </si>
  <si>
    <t>ELLE 女士圆领卫衣2件组</t>
  </si>
  <si>
    <t>ELLE</t>
  </si>
  <si>
    <t>玉露浓 摇粒绒百搭时尚大码马甲YLN818</t>
  </si>
  <si>
    <t>上海明菁服饰有限公司</t>
  </si>
  <si>
    <t>菁夫人链条花卉真丝羊毛拼接上衣套组</t>
  </si>
  <si>
    <t>菁夫人</t>
  </si>
  <si>
    <t>衫蝶秀 时尚真丝绒直筒裤（2色可选）</t>
  </si>
  <si>
    <t>菁夫人真丝印花羊毛混纺拼接针织开衫</t>
  </si>
  <si>
    <t>衫蝶秀 时尚真丝绒小脚裤（2色可选）</t>
  </si>
  <si>
    <t>百媚生 【内里加绒】棉质连帽卫衣005</t>
  </si>
  <si>
    <t xml:space="preserve"> Kar · meany 时尚中长款羊毛外套（2色可选）</t>
  </si>
  <si>
    <t>Kar · meany</t>
  </si>
  <si>
    <t>OUBOGJ 连帽休闲棉质短款外套20028</t>
  </si>
  <si>
    <t>OUBOGJ 宽松休闲小熊刺绣休闲裤10105</t>
  </si>
  <si>
    <t>衫蝶秀 优雅真丝绒连衣裙（3色可选）</t>
  </si>
  <si>
    <t>莫敦 新款休闲长袖连帽假两件上衣MD076</t>
  </si>
  <si>
    <t>莫敦(Modun)</t>
  </si>
  <si>
    <t>朗赞彩格提花针织开衫</t>
  </si>
  <si>
    <t>拉芙瑞诗 圆领印花宽松弹力棉质上衣LF556</t>
  </si>
  <si>
    <t>福太太女式轻薄带帽外套</t>
  </si>
  <si>
    <t>BETTER棉质宽松翻领休闲卫衣BT-22C605(2色可选)</t>
  </si>
  <si>
    <t>BETTER棉质宽松连帽休闲卫衣BT-22C606(3色可选)</t>
  </si>
  <si>
    <t>莎瑞 女式棉质风衣SR22-FY01</t>
  </si>
  <si>
    <t>福太太 女式两面穿连帽风衣</t>
  </si>
  <si>
    <t>百媚生 UPF50+可拆帽檐户外防晒衣（男女款）9108S</t>
  </si>
  <si>
    <t>18周年回馈法睿儿仿貂绒休闲连帽针织外套（2色可选）</t>
  </si>
  <si>
    <t>Heritage Cashmere温柔风女式羊绒衫</t>
  </si>
  <si>
    <t>Heritage Cashmere</t>
  </si>
  <si>
    <t>玉露浓 男女同款 100%棉/珠地棉短袖POLO衫YLN833</t>
  </si>
  <si>
    <t>玉露浓【男女同款】华夫格宽松阔腿直筒运动休闲裤YLN826</t>
  </si>
  <si>
    <t>【新款上市 全棉材质 两款可选】欧奈丝 时尚女士全棉韩版蕾丝拼接宽松显瘦中长款上衣2112488 （宽松显瘦 百搭减龄 M-XXL）</t>
  </si>
  <si>
    <t>玉露浓【纯桑蚕丝/清仓】长袖衬衣红色印花YLN839</t>
  </si>
  <si>
    <t>玉露浓【已质检/防晒系数UPF50+】枫叶印花款防晒衣YLN088</t>
  </si>
  <si>
    <t>玉露浓【厚款90%桑蚕丝】优雅蚕丝衬衣YLN572</t>
  </si>
  <si>
    <t>帝高女式纯色简约羊绒衫</t>
  </si>
  <si>
    <t>玉露浓【100纱布棉/清仓款】超大版宽松格子衬衣YLN612</t>
  </si>
  <si>
    <t>玉露浓【100%棉/男女同款】短袖上衣YLN080</t>
  </si>
  <si>
    <t>WHPOLOSPORTS 女士高棉休闲裤2件组（反季清仓）</t>
  </si>
  <si>
    <t>百媚生 纯棉印花T恤上衣9610</t>
  </si>
  <si>
    <t>衫蝶秀 双层桑蚕丝半身裙 （3色可选）</t>
  </si>
  <si>
    <t>帝高 女式荷叶边羊毛衫</t>
  </si>
  <si>
    <t>玉露浓【清仓】大圆点清新风领结五分袖雪纺衫YLN1087</t>
  </si>
  <si>
    <t>帝高 女式艺术几何拼接羊绒衫</t>
  </si>
  <si>
    <t>【薄棉刺绣 轻奢时尚M-XXL】欧奈丝 时尚女士V领纯棉刺绣宽松百搭气质长袖上衣2112419</t>
  </si>
  <si>
    <t>拉芙瑞诗 韩版宽松中长款牛仔衬衣LF559</t>
  </si>
  <si>
    <t>玉露浓【金丝绒/清仓】蕾丝袖拼接 长袖上衣YLNA21</t>
  </si>
  <si>
    <t>玉露浓【半高领】雪纺衬衣YLN1358</t>
  </si>
  <si>
    <t>玉露浓【法式飘带/清仓】光泽感衬衣YLN718</t>
  </si>
  <si>
    <t>玉露浓【宽松版/内外两穿】宅宅裤YLN7804</t>
  </si>
  <si>
    <t>玉露浓【清仓】爱心印花衬衣YLN1903</t>
  </si>
  <si>
    <t>玉露浓【纯棉/清仓】黄格子衬衣YLN1376</t>
  </si>
  <si>
    <t>玉露浓 男女同款 加肥加大冰丝裤YLN1476</t>
  </si>
  <si>
    <t>法睿儿全棉灯芯绒休闲马甲(2色可选)</t>
  </si>
  <si>
    <t>法睿儿全棉灯芯绒风衣（3色可选）</t>
  </si>
  <si>
    <t>冬屹实业（上海）有限公司</t>
  </si>
  <si>
    <t>富铤  经典款仿貂绒小香风外套</t>
  </si>
  <si>
    <t>富铤</t>
  </si>
  <si>
    <t>玉露浓 法式领结【清仓】波点衬衣YLN1508</t>
  </si>
  <si>
    <t>玉露浓【清仓】粉色雅柔飘带衬衣YLN1570</t>
  </si>
  <si>
    <t>WHPOLOSPORTS 女士彩马圆领卫衣2+1件组</t>
  </si>
  <si>
    <t>法睿儿优雅小香风羊毛混纺针织外套</t>
  </si>
  <si>
    <t>南京品吉睿行营销策划有限公司</t>
  </si>
  <si>
    <t>Niec Rolls 女款休闲连帽迷彩外套2件组</t>
  </si>
  <si>
    <t>Niec Rolls</t>
  </si>
  <si>
    <t>中秋特惠帝高经典款半高领女士羊毛衫</t>
  </si>
  <si>
    <t>BETTER 棉质休闲连帽外套 BT-8210(3色可选)[暖心选]</t>
  </si>
  <si>
    <t>百媚生 95棉绣花长袖T恤9933</t>
  </si>
  <si>
    <t>【新款 无缝编织 纯羊毛】欧奈丝 女士无缝半高领气质百搭羊毛衫2252806 （5色可选 M-XL 适合体重95-150斤）</t>
  </si>
  <si>
    <t>【商城 无缝编织 纯羊毛】欧奈丝 女士无缝半高领气质百搭羊毛衫2252806 （5色可选 M-XL 适合体重95-150斤）</t>
  </si>
  <si>
    <t>玉露浓【100%桑蚕丝】简约款真丝衬衣YLN1631</t>
  </si>
  <si>
    <t>【全羊毛材质 无缝编织】欧奈丝 女士堆堆领气质百搭羊毛衫2252808 （5色可选 适合体重100-150斤）</t>
  </si>
  <si>
    <t>OUBOGJ 新款高腰棉质条纹休闲裤053（暖心选）</t>
  </si>
  <si>
    <t>玉露浓【纯羊毛】半高领一线成衣打底羊毛衫YLN8826</t>
  </si>
  <si>
    <t>百媚生 棉质印花连帽套头卫衣</t>
  </si>
  <si>
    <t>BETTER棉质宽松休闲卫衣BT-21C506(3色可选)[暖心选]</t>
  </si>
  <si>
    <t>丁摩 无缝一体成衣100%羊毛打底衫开衫2811</t>
  </si>
  <si>
    <t>丁摩 山羊绒羊毛半高领毛衣打底衫2856</t>
  </si>
  <si>
    <t>BETTER 时尚休闲马甲 BT-BP-5115(3色可选)[暖心选]</t>
  </si>
  <si>
    <t>OUBOGJ 新款宽松系带中长款风衣外套SXFY21129（暖心选）</t>
  </si>
  <si>
    <t>OUBOGJ 新款中长款气质风衣外套SXFY21129（暖心选）</t>
  </si>
  <si>
    <t>百媚生 95棉刺绣翻领长袖T恤</t>
  </si>
  <si>
    <t>百媚生 男女款珊瑚绒双面加绒上衣F888</t>
  </si>
  <si>
    <t>福太太 女式带帽风衣（FH183920）(暖心选)</t>
  </si>
  <si>
    <t>OUBOGJ 新款系带双排扣中长款风衣SXFY21137（暖心选）</t>
  </si>
  <si>
    <t>百媚生 棉质连帽T恤字母刺绣上衣J641</t>
  </si>
  <si>
    <t>福太太 女式针织衫（FM183135）(暖心选)</t>
  </si>
  <si>
    <t>鳄鱼恤(CROCODILE)轻奢【100%绵羊毛】【22年新款早秋】圆领针织衫毛衣女式羊毛衫（款号：CHC224168）</t>
  </si>
  <si>
    <t>鳄鱼恤(CROCODILE)轻奢【2022早秋新款】【撞色V领显瘦】【四色可选】喇叭袖针织开衫毛衣女式羊毛衫（款号：CJJ224410）</t>
  </si>
  <si>
    <t>鳄鱼恤(CROCODILE)轻奢【100%绵羊毛】【条纹连帽】22年秋冬针织衫毛衣卫衣女式羊毛衫（款号：CZJ224319）</t>
  </si>
  <si>
    <t xml:space="preserve"> 鳄鱼恤(CROCODILE)轻奢【含桑蚕丝】【轻奢高领】【22年秋冬款】【四色可选】女士百搭通勤针织衫（款号：CLX224131）</t>
  </si>
  <si>
    <t>鳄鱼恤(CROCODILE)轻奢【含桑蚕丝】【轻奢圆领】【22年秋冬款】【三色可选】女士百搭通勤针织衫（款号：CLX224132）</t>
  </si>
  <si>
    <t>保定鑫享事诚商贸有限公司</t>
  </si>
  <si>
    <t>话茧【清仓】双层蚕丝/宽松版型连衣裙HJ001</t>
  </si>
  <si>
    <t>话茧</t>
  </si>
  <si>
    <t>BETTER温暖情怀摇粒绒马甲BT-8888(2色可选)</t>
  </si>
  <si>
    <t>话茧【纯羊毛】镂空钩花打底羊毛衫HJ005</t>
  </si>
  <si>
    <t>话茧【纯羊毛】一线成衣圆领羊毛衫HJ006</t>
  </si>
  <si>
    <t>话茧【纯羊毛】宽松版休闲羊毛帽衫HJ007</t>
  </si>
  <si>
    <t>玉露浓【72.8%羊毛】叠领镶钻套头羊毛衫YLN5973</t>
  </si>
  <si>
    <t>朗赞外套高克重针织西装</t>
  </si>
  <si>
    <t>双节特惠多普斯尔 女式千鸟格针织外套（限量特惠）</t>
  </si>
  <si>
    <t>Anne·Lina 棉质休闲宽松连帽外套 AL-BP-5113(3色可选)[暖心选]</t>
  </si>
  <si>
    <t>Anne·Lina</t>
  </si>
  <si>
    <t>Anne·Lina 休闲格子连帽羊毛马甲 AL-BP-9302(2色可选)[暖心选]</t>
  </si>
  <si>
    <t>福太太 女式两面穿连帽风衣（暖心选）(限量特惠)</t>
  </si>
  <si>
    <t>玉露浓 可拆卸帽/纯色男女款冲锋衣YLN9043</t>
  </si>
  <si>
    <t>WHPOLOSPORTS 女士高棉圆领卫衣2件组</t>
  </si>
  <si>
    <t>玉露浓【100%羊毛】圆领方格羊毛衫YLNJ210615</t>
  </si>
  <si>
    <t>I943</t>
  </si>
  <si>
    <t>I/C内衣</t>
  </si>
  <si>
    <t>内衣/配饰</t>
  </si>
  <si>
    <t>上海悠福实业有限公司</t>
  </si>
  <si>
    <t>A&amp;B  经典女士抗菌内裤  8条组（2822）</t>
  </si>
  <si>
    <t>A&amp;B</t>
  </si>
  <si>
    <t>A&amp;B 经典男士抗菌三角裤 6条组（0922）</t>
  </si>
  <si>
    <t>上海艺投鞋业有限公司</t>
  </si>
  <si>
    <t>晨韵 纯棉简约纯色居家睡衣开衫套装8955(天然纯棉，长袖，长裤)</t>
  </si>
  <si>
    <t>晨韵</t>
  </si>
  <si>
    <t>晨韵 情侣款柔软舒适法兰绒居家睡衣套装8355</t>
  </si>
  <si>
    <t>晨韵 情侣款纯色柔软舒适法兰绒居家睡衣套装9955</t>
  </si>
  <si>
    <t>上海古今内衣集团有限公司</t>
  </si>
  <si>
    <t>古今(GUJIN) 无痕薄款光面大杯型聚拢文胸（2件）</t>
  </si>
  <si>
    <t>古今(GUJIN)</t>
  </si>
  <si>
    <t>古今(GUJIN) 薄款蕾丝美背聚拢文胸（2件）</t>
  </si>
  <si>
    <t>上海古今龙服饰有限公司</t>
  </si>
  <si>
    <t>古今(GUJIN) 男士条纹莫代尔2包4条平角短裤组</t>
  </si>
  <si>
    <t>上海蓝戈士实业有限公司</t>
  </si>
  <si>
    <t>舒雅(SCHIESSER) 运动文胸无痕文胸(2件)</t>
  </si>
  <si>
    <t>舒雅(SCHIESSER)</t>
  </si>
  <si>
    <t>舒雅(SCHIESSER) 无痕背心式蕾丝文胸（2件）</t>
  </si>
  <si>
    <t>内衣</t>
  </si>
  <si>
    <t>鳄鱼(CARTELO) 莫代尔棉金标男士圆领内衣4件组</t>
  </si>
  <si>
    <t>鳄鱼(CARTELO)莫代尔棉金标女士圆领内衣4件组</t>
  </si>
  <si>
    <t>晨韵 纯棉舒适轻松悠闲居家服套装61120</t>
  </si>
  <si>
    <t>超值预售[商城]古今(GUJIN) 薄款刺绣插片性感蕾丝聚拢文胸（2色可选）</t>
  </si>
  <si>
    <t>古今(GUJIN) 薄款刺绣插片性感蕾丝聚拢文胸（2件）</t>
  </si>
  <si>
    <t>古今(GUJIN) 大圆领柔软舒服经典百搭莫代尔棉毛衫裤套装（2套）</t>
  </si>
  <si>
    <t>上海翱文电子商务有限公司</t>
  </si>
  <si>
    <t>[商城]珠蒂曼(Zhudiman) 棉质压花高腰收腹大码内裤 5条装</t>
  </si>
  <si>
    <t>珠蒂曼(Zhudiman)</t>
  </si>
  <si>
    <t>A＆B ab 女士内裤弹力棉印花抗菌舒适内裤 6条装 （Y506）</t>
  </si>
  <si>
    <t>I944</t>
  </si>
  <si>
    <t>I/C服装配饰</t>
  </si>
  <si>
    <t>锦奉阁 凯撒女王真丝披肩围巾</t>
  </si>
  <si>
    <t>锦奉阁</t>
  </si>
  <si>
    <t>英国mefeeling男士纯棉短袖t恤宽松休闲圆领衫（10色可选）</t>
  </si>
  <si>
    <t>me feeling</t>
  </si>
  <si>
    <t>古今(GUJIN) 薄款光面无钢圈无痕舒适减压文胸</t>
  </si>
  <si>
    <t>英国me feeling男士纯棉圆领长袖t恤打底衫休闲上衣（10色可选）</t>
  </si>
  <si>
    <t>晨韵纯棉长袖长裤男士居家服开衫套装71133</t>
  </si>
  <si>
    <t>古今(GUJIN)光面无痕上薄下厚聚拢性感蕾丝文胸（2件）</t>
  </si>
  <si>
    <t>锦奉阁 皇家马车桑蚕丝围巾</t>
  </si>
  <si>
    <t>上海围之韵服饰有限公司</t>
  </si>
  <si>
    <t>艾达曼迪 精梳棉加厚保暖护膝护具XT2037</t>
  </si>
  <si>
    <t>艾达曼迪</t>
  </si>
  <si>
    <t>A&amp;B 男士平脚裤莫代尔印花抗菌内裤 4条组（ M301）</t>
  </si>
  <si>
    <t>舒雅(SCHIESSER) 男士抗菌短袜4双（2款可选）</t>
  </si>
  <si>
    <t>英国mefeeling秋冬季男士轻盈德绒发热保暖内衣套装（4色可选）</t>
  </si>
  <si>
    <t>欧奈丝(OUNAISI) 女士高腰四条装收腹内裤NS20668(高腰包臀设计 穿着舒适 M-XL)</t>
  </si>
  <si>
    <t>欧奈丝(OUNAISI) 男士舒适弹力棉四条装内裤NSM27001(弹力棉 舒适贴身 M-XXXL)</t>
  </si>
  <si>
    <t>古今(GUJIN) 男士EXJSJ30平角短裤组2包6条装</t>
  </si>
  <si>
    <t>欧奈丝 女士蕾丝无钢圈聚拢型文胸 2件组 NSW23136（厚薄两种内衬可选 无钢圈设计 穿着舒适）</t>
  </si>
  <si>
    <t>上海三枪（集团）有限公司</t>
  </si>
  <si>
    <t>三枪 丝柔长绒棉高腰女三角裤（8条组）</t>
  </si>
  <si>
    <t>三枪</t>
  </si>
  <si>
    <t>浙江新知电子商务有限公司</t>
  </si>
  <si>
    <t>南极人清爽透气亲肤无痕网孔抑菌女士内裤四条装</t>
  </si>
  <si>
    <t>南极人</t>
  </si>
  <si>
    <t>晨韵纯棉女士居家服套装81111</t>
  </si>
  <si>
    <t>古今(GUJIN)女士蕾丝舒适棉裆内裤（3条）</t>
  </si>
  <si>
    <t>[商城]三枪 细柔莫代尔中腰女三角裤（6条组）</t>
  </si>
  <si>
    <t>[商城]三枪 舒肤棉经典罗纹男三角裤（6条组）</t>
  </si>
  <si>
    <t>[商城]三枪 花灰绒布翻领开襟女家居套装</t>
  </si>
  <si>
    <t>上海孟翔商贸发展有限公司</t>
  </si>
  <si>
    <t>北极绒男士纯棉中筒袜(6双装)</t>
  </si>
  <si>
    <t>北极绒</t>
  </si>
  <si>
    <t>北极绒男式浅口条纹船袜(5双装)</t>
  </si>
  <si>
    <t>布禹棉质便捷前开扣妈妈文胸2件组BY-WX168</t>
  </si>
  <si>
    <t>布禹</t>
  </si>
  <si>
    <t>布禹清凉一片式冰丝无痕女式内裤10件组BY-198</t>
  </si>
  <si>
    <t>三枪 莫代尔明根抗菌男三角裤（3枚装）</t>
  </si>
  <si>
    <t>布禹100%桑蚕丝无钢圈前开扣文胸BY-WAL161173(2色可选)</t>
  </si>
  <si>
    <t>布禹无痕无钢圈聚拢撞色运动文胸2件组 BY-HB-2</t>
  </si>
  <si>
    <t>玉露浓 100%桑蚕丝无钢圈超舒适内衣文胸YLNW01【2件组】</t>
  </si>
  <si>
    <t>上海争翔贸易有限公司</t>
  </si>
  <si>
    <t>大嘴猴(PaulFrank) 女士时尚中筒袜子组</t>
  </si>
  <si>
    <t>大嘴猴(PaulFrank)</t>
  </si>
  <si>
    <t>玉露浓 抗菌棉底裆高腰内裤YLN001【4条组】</t>
  </si>
  <si>
    <t>上海垣隆实业有限公司</t>
  </si>
  <si>
    <t>垣隆纺吉祥红中腰100%桑蚕丝女士内裤3件(5506)</t>
  </si>
  <si>
    <t>垣隆纺</t>
  </si>
  <si>
    <t>布禹棉质无钢圈背心式妈妈文胸2件组BY-WX3066</t>
  </si>
  <si>
    <t>古今(GUJIN)无钢圈薄罩杯全棉经典款文胸2件组</t>
  </si>
  <si>
    <t>古今(GUJIN)无钢圈薄罩杯100%棉经典款文胸</t>
  </si>
  <si>
    <t>玉露浓 200斤可穿深裆款中高腰蚕丝内裤YLN025【3条组】</t>
  </si>
  <si>
    <t>玉露浓 棉质抗菌棉底裆内裤【4条组】</t>
  </si>
  <si>
    <t>玉露浓 棉质高腰蕾丝绣花内裤【3条组】</t>
  </si>
  <si>
    <t>玉露浓 200斤可穿 大码冰丝超薄可拆卸文胸</t>
  </si>
  <si>
    <t>布禹无痕无钢圈蕾丝聚拢文胸2件组 BY-HB-1</t>
  </si>
  <si>
    <t>超值预售布禹纯棉加大加肥女式内裤10条装BY-NK269</t>
  </si>
  <si>
    <t>布禹棉质便捷前开扣妈妈文胸2件组BY-WX189</t>
  </si>
  <si>
    <t>布禹纯棉阿罗裤三件特惠组BY-A1920-3</t>
  </si>
  <si>
    <t>上海宇骐科技有限公司</t>
  </si>
  <si>
    <t>Dr.bras薄款浪漫蕾丝舒适文胸2件组</t>
  </si>
  <si>
    <t>Dr.bras</t>
  </si>
  <si>
    <t>玉露浓 棉质防磨后跟提耳短袜【10双组】</t>
  </si>
  <si>
    <t>晨韵秋季女士睡衣套装活力长袖长裤81114</t>
  </si>
  <si>
    <t>玉露浓 全罩杯 大胸显小 无钢圈 蜂巢文胸</t>
  </si>
  <si>
    <t>波瑟枫妮时尚高腰收腹裤3件组</t>
  </si>
  <si>
    <t>波瑟枫妮</t>
  </si>
  <si>
    <t>布禹纯棉保暖内衣套装BY-BN189（4款可选）</t>
  </si>
  <si>
    <t>布禹纯棉男式保暖内衣套装BY-BN589（4款可选）</t>
  </si>
  <si>
    <t>三枪 细柔莫代尔圆领女内衣套装</t>
  </si>
  <si>
    <t>三枪 舒肤弹力棉薄款圆领男内衣套装</t>
  </si>
  <si>
    <t>三枪 舒肤弹力棉薄款圆领女内衣套装</t>
  </si>
  <si>
    <t>玉露浓【无染色棉花原胚】双针男女袜（8双组）</t>
  </si>
  <si>
    <t>玉露浓 高腰蕾丝款棉质抗菌底裆内裤【4条组】</t>
  </si>
  <si>
    <t>三枪 舒肤棉罗纹弹力圆领男内衣套装</t>
  </si>
  <si>
    <t>三枪 舒肤厚棉男长裤棉毛裤</t>
  </si>
  <si>
    <t>古今(GUJIN) 男士ENKFW02加厚保暖长裤(1条)</t>
  </si>
  <si>
    <t>B加专享三枪 舒肤柔棉莱卡大圆领女内衣套装</t>
  </si>
  <si>
    <t>晨韵法兰绒甜蜜情侣居家服套装81110</t>
  </si>
  <si>
    <t>晨韵男士法兰绒居家服套装81129</t>
  </si>
  <si>
    <t>晨韵法兰绒情侣款舒适保暖居家服套装81106</t>
  </si>
  <si>
    <t>不亦乐乎（上海）电子商务有限公司</t>
  </si>
  <si>
    <t>欧菲(icoffy) 男士德绒加厚磨毛发热内衣套装 OF2017015</t>
  </si>
  <si>
    <t>欧菲(icoffy)</t>
  </si>
  <si>
    <t>欧菲(icoffy) 男士全棉中腰内裤 三条装 OF40668（颜色随机）</t>
  </si>
  <si>
    <t>三枪 维耐寒薄绒圆领/V领男内衣套装</t>
  </si>
  <si>
    <t>古今秋冬季小高领打底棉毛衫秋衣秋裤内衣套装  3色可选</t>
  </si>
  <si>
    <t>力国 大格子堆堆袜</t>
  </si>
  <si>
    <t>力国名袜</t>
  </si>
  <si>
    <t>力国 双针时尚堆堆袜（5双）</t>
  </si>
  <si>
    <t>服装配饰</t>
  </si>
  <si>
    <t>梦特娇加厚全棉抗菌消臭女士袜子</t>
  </si>
  <si>
    <t>梦特娇(MONTAGUT)</t>
  </si>
  <si>
    <t>玉露浓 大码版法莱绒男女家居服 休闲套装</t>
  </si>
  <si>
    <t>义乌市徽柔商贸有限公司</t>
  </si>
  <si>
    <t>浪莎男士双面磨毛保暖背心（4色可选）</t>
  </si>
  <si>
    <t>浪莎</t>
  </si>
  <si>
    <t>浪莎女士高腰双面磨毛保暖秋裤（2色可选）</t>
  </si>
  <si>
    <t>浪莎女士双面磨毛保暖背心（4色可选）</t>
  </si>
  <si>
    <t>浪莎女士棉条纹过膝长筒袜2双（4色可选）</t>
  </si>
  <si>
    <t>浪莎女士弹力棉高腰防漏安全生理裤4条</t>
  </si>
  <si>
    <t>浪莎 秋冬加绒加厚保暖连裤款、踩脚款打底裤（2条）</t>
  </si>
  <si>
    <t>浪莎女士弹力棉大码纯色高腰内裤（8条）</t>
  </si>
  <si>
    <t>浪莎女士天鹅绒小腿袜中筒袜过膝长筒袜6双</t>
  </si>
  <si>
    <t>浪莎 女士秋冬莫代尔美体保暖内衣套装（7色可选 ）</t>
  </si>
  <si>
    <t>浪莎女士秋冬季纯棉保暖内衣套装（3色可选）</t>
  </si>
  <si>
    <t>浪莎女士秋冬季纯棉保暖内衣套装（2套 ）</t>
  </si>
  <si>
    <t>浪莎秋裤男士纯棉保暖裤全棉打底单件棉毛裤（4色可选）</t>
  </si>
  <si>
    <t>浪莎 男女秋冬薄款莫代尔保暖内衣套装</t>
  </si>
  <si>
    <t>浪莎男女秋冬薄款莫代尔保暖内衣套装（2套）</t>
  </si>
  <si>
    <t>玉露浓 双面磨毛【贴片护腰护宫】保暖背心【2件组】</t>
  </si>
  <si>
    <t>上海其鲜实业有限公司</t>
  </si>
  <si>
    <t>MEJU《哈尼熊》翻领开门襟情侣款长袖长裤全棉绒布居家服套装</t>
  </si>
  <si>
    <t>MEJU</t>
  </si>
  <si>
    <t>玉露浓 大码款【100%棉/深裆】舒适男女内裤【5条组】</t>
  </si>
  <si>
    <t>丁摩 【4双组】40%羊毛袜加厚中长筒袜（男女同款）GR9121</t>
  </si>
  <si>
    <t>波瑟枫妮修身保暖内衣套装（2套组）</t>
  </si>
  <si>
    <t>浪莎女士弹力棉生理内裤4条</t>
  </si>
  <si>
    <t>浪莎男士纯棉保暖内衣套装（4色可选）</t>
  </si>
  <si>
    <t>浪莎男士弹力棉舒适纯色平角内裤（4条）</t>
  </si>
  <si>
    <t>浪莎男士纯棉商务休闲抗菌中筒袜（7双）</t>
  </si>
  <si>
    <t>Dr.bras法式蕾丝拉链聚拢内衣4件组</t>
  </si>
  <si>
    <t>浪莎男女无痕双面磨毛保暖内衣套装（2款可选）</t>
  </si>
  <si>
    <t>浪莎男士弹力棉印花平角内裤4条</t>
  </si>
  <si>
    <t>海南鳄珍鳄鱼产业科技有限公司</t>
  </si>
  <si>
    <t>鳄珍鳄鱼皮男士自动扣腰带</t>
  </si>
  <si>
    <t>鳄珍</t>
  </si>
  <si>
    <t>力国 双针精致猫咪刺绣女袜（5双）</t>
  </si>
  <si>
    <t>玉露浓 宽松版 法兰绒加厚可外穿 休闲家居套装YLN805</t>
  </si>
  <si>
    <t>玉露浓 大码款【100%棉/深裆】舒适男女内裤YLN811【5条组】</t>
  </si>
  <si>
    <t>力国 商务休闲斜纹绅士袜（5双）</t>
  </si>
  <si>
    <t>雀说 【2组装】纯棉无钢圈内衣前扣宽肩带文胸8216</t>
  </si>
  <si>
    <t>雀说</t>
  </si>
  <si>
    <t>力国 双针精致猫咪刺绣女袜（5双）WS004</t>
  </si>
  <si>
    <t>力国 中筒羊毛袜（日系清新风4双）FM7063</t>
  </si>
  <si>
    <t>I517</t>
  </si>
  <si>
    <t>I/C内衣（商城）</t>
  </si>
  <si>
    <t>浪莎纯棉宽松中筒女袜加肥松口袜5双</t>
  </si>
  <si>
    <t>浪莎女士纯棉日系短筒袜船袜5双</t>
  </si>
  <si>
    <t>浪莎女士弹力棉大码高腰浮雕印花内裤（4条）</t>
  </si>
  <si>
    <t>三枪 弹力棉抗菌包根男平脚裤（3枚装）</t>
  </si>
  <si>
    <t>浪莎女士水晶丝短袜20双</t>
  </si>
  <si>
    <t>浪莎女士纯棉日系短筒网眼透气船袜5双</t>
  </si>
  <si>
    <t>浪莎 超薄款防勾丝任意剪网红菠萝丝袜连裤袜（5条）</t>
  </si>
  <si>
    <t>浪莎男士纯棉三角裤4条</t>
  </si>
  <si>
    <t>三枪 弹力棉抗菌高腰印花女三角裤（大版）</t>
  </si>
  <si>
    <t>浪莎男士夏季薄款精梳棉网眼中筒透气袜子6双</t>
  </si>
  <si>
    <t>浪莎女士薄款蕾丝浅口隐形硅胶防滑船袜6双</t>
  </si>
  <si>
    <t>上海佰拂仕信息科技有限公司</t>
  </si>
  <si>
    <t>黛安芬无钢圈内衣2套组</t>
  </si>
  <si>
    <t>黛安芬(Triumph)</t>
  </si>
  <si>
    <t>浪莎花漾美背无钢圈蕾丝文胸</t>
  </si>
  <si>
    <t>玉露浓【200斤可穿】100%棉加肥平角内裤YLN825【5条组】</t>
  </si>
  <si>
    <t>古今(GUJIN) 男士EXLSJ01棉质平角短裤组(3组可选)</t>
  </si>
  <si>
    <t>韩可雅纯棉男士开衫套装N2228</t>
  </si>
  <si>
    <t>韩可雅(Hankeya)</t>
  </si>
  <si>
    <t>浪莎女士弹力棉印花内裤4条（2款可选）</t>
  </si>
  <si>
    <t>浪莎女士弹力棉高腰内裤4条</t>
  </si>
  <si>
    <t>三枪 丝柔长绒棉高腰女三角裤（6条组）</t>
  </si>
  <si>
    <t>布禹弹力棉质高腰宽松抗菌内裤BY-1355（6件组）</t>
  </si>
  <si>
    <t>浪莎女士弹力棉中腰无痕纯棉裆三角裤3条</t>
  </si>
  <si>
    <t>浪莎女士弹力棉中腰无痕内裤3条</t>
  </si>
  <si>
    <t>浪莎女士弹力棉无痕内裤纯棉裆中腰三角裤3条</t>
  </si>
  <si>
    <t>浪莎男士夏季薄款冰丝质感平角裤4条</t>
  </si>
  <si>
    <t>浪莎男士弹力棉印花平角裤4条（2款可选）</t>
  </si>
  <si>
    <t>浪莎男士弹力棉印花舒适宽松平角裤4条</t>
  </si>
  <si>
    <t>浪莎夏季女士薄款防走光无痕安全裤3条</t>
  </si>
  <si>
    <t>三枪 纯棉男阿罗裤（3条装）</t>
  </si>
  <si>
    <t>古今(GUJIN) 男士EJLSJ02纯色抗菌平角短裤组(3条装)</t>
  </si>
  <si>
    <t>浪莎女士弹力弹棉高腰收腹提臀大码三角裤3条</t>
  </si>
  <si>
    <t>MEJU 《朝阳》女式全棉纱布翻领长袖长裤居家服套装</t>
  </si>
  <si>
    <t>晨韵纯棉女士开衫居家服套装81118</t>
  </si>
  <si>
    <t>艾达曼迪 2条装纯棉可清洗口罩（非医用）HKZ108</t>
  </si>
  <si>
    <t>浪莎女士纯棉笑脸休闲中筒袜6双</t>
  </si>
  <si>
    <t>古今(GUJIN) 男士EJLSJ10纯色平角短裤组(4条装)</t>
  </si>
  <si>
    <t>浪莎女士夏季薄款纯棉网眼船袜6双</t>
  </si>
  <si>
    <t>古今（GUJIN）清新舒适聚拢无钢圈文胸</t>
  </si>
  <si>
    <t>古今（GUJIN）清新舒适聚拢无钢圈文胸两件组</t>
  </si>
  <si>
    <t>浪莎夏季薄款纯棉休闲百搭船袜5双</t>
  </si>
  <si>
    <t>浪莎女士纯棉中筒袜纯色百搭四季休闲透气袜6双</t>
  </si>
  <si>
    <t>浪莎女士夏季纯棉薄款网眼透气可爱船袜5双</t>
  </si>
  <si>
    <t>古今(GUJIN) 聚拢气质蕾丝性感文胸两件组</t>
  </si>
  <si>
    <t>布禹无痕无钢圈聚拢无束缚乳胶文胸2件组 BY-HB-XF</t>
  </si>
  <si>
    <t>力国纯棉阿罗裤3条（休闲时尚款）</t>
  </si>
  <si>
    <t>古今GUJIN薄款无钢圈蕾丝文胸3色可选</t>
  </si>
  <si>
    <t>古今GUJIN蕾丝V领软钢圈文胸2色可选</t>
  </si>
  <si>
    <t>法睿儿女式高弹力桑蚕丝保暖裤（限量款）[暖心选]</t>
  </si>
  <si>
    <t xml:space="preserve"> 法睿儿男式高弹力桑蚕丝保暖裤（限量款）[暖心选]</t>
  </si>
  <si>
    <t>浪莎男士弹力棉舒适平角内裤8条（印花4条+纯色4条）</t>
  </si>
  <si>
    <t>布禹女式长袖时尚家居服套装BY-6707</t>
  </si>
  <si>
    <t>力国时尚高腰连裤袜3条组</t>
  </si>
  <si>
    <t>浪莎女士纯棉秋裤（6色可选）</t>
  </si>
  <si>
    <t>三枪 舒肤棉弹力男女基础长裤</t>
  </si>
  <si>
    <t>三枪 弹力棉女三角裤(3枚装)</t>
  </si>
  <si>
    <t>【商城 特惠2件】欧奈丝 女士光面无光圈聚拢调整型文胸 NSW20209（光面设计 穿搭方便 聚拢调整型 75B-85B）</t>
  </si>
  <si>
    <t>三枪 棉柔系列前开扣无纺布剪接款大罩杯文胸 3+2 件组</t>
  </si>
  <si>
    <t>MEJU《长条狗狗》女士/男士长袖绒布套装</t>
  </si>
  <si>
    <t>布禹全棉长袖女式时尚居家服套装BY-6723</t>
  </si>
  <si>
    <t>布禹全棉长袖女式时尚居家服套装BY-6718[暖心选]</t>
  </si>
  <si>
    <t>艾达曼迪 真丝小方巾WJ22368</t>
  </si>
  <si>
    <t>三枪 舒肤厚棉半高领男内衣套装</t>
  </si>
  <si>
    <t>三枪 舒肤厚棉半高领女内衣套装</t>
  </si>
  <si>
    <t>三枪 舒肤厚棉圆领男内衣套装</t>
  </si>
  <si>
    <t>三枪 舒肤厚棉圆领女内衣套装</t>
  </si>
  <si>
    <t>三枪 舒肤厚棉半高领男内衣（仅上衣）</t>
  </si>
  <si>
    <t>三枪 舒肤厚棉半高领女内衣（仅上衣）</t>
  </si>
  <si>
    <t>艾达曼迪 绵羊毛真丝混纺镂空围巾HWJ376</t>
  </si>
  <si>
    <t>浪莎儿童夏季薄款棉质网眼透气中筒袜6双（女童袜）</t>
  </si>
  <si>
    <t>浪莎儿童卡通樱桃小兔中筒棉袜6双（女童袜）</t>
  </si>
  <si>
    <t>浪莎儿童卡通麋鹿狐狸中筒棉袜6双（女童袜）</t>
  </si>
  <si>
    <t>浪莎儿童卡通长耳小兔中筒棉袜6双（女童袜）</t>
  </si>
  <si>
    <t>浪莎儿童卡通运动足球中筒棉袜6双（男童袜）</t>
  </si>
  <si>
    <t>浪莎女士纯棉秋裤保暖裤（6色可选）【暖心选】</t>
  </si>
  <si>
    <t>浪莎男士高棉AB纱时尚中筒男袜6双【暖心选】</t>
  </si>
  <si>
    <t>浪莎男士弹力棉舒适平角内裤8条（印花4条+纯色4条）【暖心选】</t>
  </si>
  <si>
    <t>浪莎女士薄款高弹纯棉裆大码高腰无感蕾丝内裤5条【暖心选】</t>
  </si>
  <si>
    <t>浪莎女士莫代尔大码高腰内裤3条（内裆含桑蚕丝）【暖心选】</t>
  </si>
  <si>
    <t>浪莎女士大码高腰弹力棉内裤4条（内裆含桑蚕丝）【暖心选】</t>
  </si>
  <si>
    <t>浪莎女士纯棉宽松加肥松口中筒袜5双【暖心选】</t>
  </si>
  <si>
    <t>韩可雅纯棉女士长袖居家服套装N3688[暖心选]</t>
  </si>
  <si>
    <t>浪莎女士纯棉中筒袜6双（8款可选）【暖心选】</t>
  </si>
  <si>
    <t>韩可雅纯棉女士长袖居家服套装N78858[暖心选]</t>
  </si>
  <si>
    <t>浪莎男士纯棉保暖内衣套装（5色可选）【暖心选】</t>
  </si>
  <si>
    <t>浪莎女士秋冬季纯棉保暖内衣套装（3色可选）【暖心选】</t>
  </si>
  <si>
    <t>浪莎女士无痕双面磨毛保暖内衣套装（4色可选）【暖心选】</t>
  </si>
  <si>
    <t>MEJU《迷猫》印花棉绒长袖睡衣套装情侣款MU9088/9089</t>
  </si>
  <si>
    <t>MEJU 《斑马》情侣款格纹绣花长袖棉绒睡衣套装(MU9100/9101)</t>
  </si>
  <si>
    <t>浪莎男士纯棉时尚AB纱男袜（6双）【暖心选】</t>
  </si>
  <si>
    <t>布禹全棉长袖女式时尚居家服套装BY-6723[暖心选]</t>
  </si>
  <si>
    <t>玉露浓【2件/含羊毛】AB面无痕背心YLN9806</t>
  </si>
  <si>
    <t>古今GUJIN网边圆领长袖秋冬季棉 莫代尔打底上衣 2件组(暖心选)</t>
  </si>
  <si>
    <t>浪莎男士纯棉内衣套装（5色可选）</t>
  </si>
  <si>
    <t>浪莎女士纯棉时尚中筒袜6双（10款可选）</t>
  </si>
  <si>
    <t>三枪 新疆长绒棉樽领九分袖女打底衫</t>
  </si>
  <si>
    <t>韩可雅纯棉情侣款开衫长袖居家服套装N2458[暖心选]</t>
  </si>
  <si>
    <t>古今(GUJIN)女士秋冬保暖贴身舒适秋衣秋裤棉毛衫裤2套组(暖心选)</t>
  </si>
  <si>
    <t>Dr.bras 轻塑身美体内衣3件组</t>
  </si>
  <si>
    <t>三枪 暖棉翻领开襟长袖男家居套装</t>
  </si>
  <si>
    <t>三枪 双色羊毛蚕丝暖绒呵护女打底裤</t>
  </si>
  <si>
    <t>韩可雅男士纯棉居家服套装N3589[暖心选]</t>
  </si>
  <si>
    <t>【暖心选】艾达曼迪　圆顶帽护耳老人帽保暖帽MZ3120</t>
  </si>
  <si>
    <t>韩可雅纯棉女士居家服开衫套装N8686</t>
  </si>
  <si>
    <t>韩可雅纯棉情侣款居家服套装N6661</t>
  </si>
  <si>
    <t>莎普拉女士居家服开衫套装S9186</t>
  </si>
  <si>
    <t>莎普拉(SHAPULA)</t>
  </si>
  <si>
    <t>莎普拉纯棉女士居家睡裤长裤Y90811A</t>
  </si>
  <si>
    <t>浪莎男士秋冬季发热纤维保暖内衣套装（4色可选）【暖心选】</t>
  </si>
  <si>
    <t xml:space="preserve">浪莎女士秋冬季发热纤维保暖内衣套装（4色可选）【暖心选】 </t>
  </si>
  <si>
    <t xml:space="preserve">浪莎男士纯棉时尚AB纱男袜（6双）【暖心选】 </t>
  </si>
  <si>
    <t xml:space="preserve">浪莎女士纯棉中筒袜6双（8款可选）【暖心选】 </t>
  </si>
  <si>
    <t>浪莎男士薄款纯棉提耳船袜6双</t>
  </si>
  <si>
    <t>莎普拉男士居家服开衫套装N56788</t>
  </si>
  <si>
    <t>浪莎男士纯棉休闲高筒袜6双</t>
  </si>
  <si>
    <t>浪莎儿童精梳棉大童潮袜中筒袜男童女童袜3双</t>
  </si>
  <si>
    <t>莎普拉纯棉男士居家睡裤Y8019</t>
  </si>
  <si>
    <t>浪莎女士加绒加厚时尚提花保暖内衣套装（2款可选）</t>
  </si>
  <si>
    <t>浪莎男士加绒加厚时尚提花保暖内衣套装（2款可选）</t>
  </si>
  <si>
    <t>浪莎男女舒适内衣套装</t>
  </si>
  <si>
    <t>浪莎女士纯色修身打底衫秋衣秋裤内衣套装（4色可选）</t>
  </si>
  <si>
    <t>FOREAER 头层牛皮自动扣皮带 FO-888(3款可选)</t>
  </si>
  <si>
    <t>FOREAER</t>
  </si>
  <si>
    <t>莎普拉纯棉女士睡衣长袖上衣Y1216</t>
  </si>
  <si>
    <t>莎普拉纯棉男士居家睡裤N8103</t>
  </si>
  <si>
    <t>布禹 弹力棉质宽松大码抗菌男式内裤5件组 BY-2001</t>
  </si>
  <si>
    <t>FOREAER 女式镂空韩版自由系牛皮针扣皮带FO-688(2色可选)</t>
  </si>
  <si>
    <t>浪莎男士纯棉休闲高筒袜6双【暖心选】</t>
  </si>
  <si>
    <t>浪莎女士纯棉薄款松口全网眼中筒棉袜5双【暖心选】</t>
  </si>
  <si>
    <t>双节特惠梦特娇舒适居家休闲套装</t>
  </si>
  <si>
    <t>上海三枪数字科技有限公司</t>
  </si>
  <si>
    <t>三枪 原宿风中筒男袜/女袜（16双特惠装）（暖心选）</t>
  </si>
  <si>
    <t>浪莎男女秋冬舒适纯棉秋衣秋裤套装【暖心选】</t>
  </si>
  <si>
    <t>浪莎女士春秋款天鹅绒连裤袜（2条）</t>
  </si>
  <si>
    <t>浪莎女士秋冬纯色双面磨毛保暖内衣套装（3色可选）</t>
  </si>
  <si>
    <t>三枪 羊毛提花高筒女袜（2双）</t>
  </si>
  <si>
    <t>【东方购有范】三枪 舒肤弹力棉薄款圆领男内衣套装</t>
  </si>
  <si>
    <t>【东方购有范】三枪 舒肤弹力棉薄款圆领女内衣套装</t>
  </si>
  <si>
    <t>【东方购有范】三枪 舒肤厚棉半高领男内衣（仅上衣）</t>
  </si>
  <si>
    <t>【东方购有范】三枪 舒肤厚棉半高领女内衣（仅上衣）</t>
  </si>
  <si>
    <t>【东方购有范】三枪 舒肤厚棉女长裤棉毛裤</t>
  </si>
  <si>
    <t>【东方购有范】三枪 舒肤厚棉男长裤棉毛裤</t>
  </si>
  <si>
    <t>【东方购有范】三枪 加厚立绒圆领女内衣套装</t>
  </si>
  <si>
    <t>【东方购有范】三枪 加厚立绒圆领男内衣套装</t>
  </si>
  <si>
    <t>【东方购有范】三枪 舒绒女家居长裤</t>
  </si>
  <si>
    <t>【东方购有范】三枪 舒肤厚棉圆领男内衣（仅上衣）</t>
  </si>
  <si>
    <t>【东方购有范】三枪 舒肤厚棉圆领女内衣（仅上衣）</t>
  </si>
  <si>
    <t>【东方购有范】波瑟枫妮修身保暖内衣套装（2套组）</t>
  </si>
  <si>
    <t>I947</t>
  </si>
  <si>
    <t>I/C女鞋</t>
  </si>
  <si>
    <t>鞋靴箱包</t>
  </si>
  <si>
    <t>鞋靴</t>
  </si>
  <si>
    <t>尚乐(上海)信息科技有限公司</t>
  </si>
  <si>
    <t>简帛(JUMBOUGG) 飞织健步女鞋</t>
  </si>
  <si>
    <t>简帛(JUMBOUGG)</t>
  </si>
  <si>
    <t>I946</t>
  </si>
  <si>
    <t>I/C男鞋</t>
  </si>
  <si>
    <t>上海侨瑾实业有限公司</t>
  </si>
  <si>
    <t>[周年庆预售]途腾(TUTENG) 春季新款男士休闲皮鞋真皮豆豆鞋潮流男鞋C11658</t>
  </si>
  <si>
    <t>途腾(TUTENG)</t>
  </si>
  <si>
    <t>途腾(TUTENG) 新款男士真皮豆豆鞋透气休闲皮鞋C26198【暖心选】</t>
  </si>
  <si>
    <t>简帛（JUMBO）中老年乐行鞋（男款）</t>
  </si>
  <si>
    <t>JUMBO</t>
  </si>
  <si>
    <t>途腾(TUTENG) 新款真皮休闲鞋豆豆鞋女单鞋526-1【暖心选】</t>
  </si>
  <si>
    <t>FOREAER 提花帆布系带女单鞋F0-1912(3色可选)</t>
  </si>
  <si>
    <t>途腾(TUTENG) 真皮舒适男鞋 33578</t>
  </si>
  <si>
    <t>JUMBO 皮毛一体羊毛休闲女鞋【暖心选】</t>
  </si>
  <si>
    <t>途腾(TUTENG) 真皮透气休闲男鞋C26134</t>
  </si>
  <si>
    <t>【App今日特价】途腾(TUTENG) 真皮舒适女单鞋8817【暖心选】</t>
  </si>
  <si>
    <t>俏姿鸟 休闲头层牛皮鱼嘴平底凉鞋3306</t>
  </si>
  <si>
    <t>俏姿鸟</t>
  </si>
  <si>
    <t>俏姿鸟 男女款飞织运动休闲鞋1908</t>
  </si>
  <si>
    <t>JUMBO（简帛）牛皮羊毛女鞋（2575）【暖心选】</t>
  </si>
  <si>
    <t>贵州红莲赋商贸有限公司</t>
  </si>
  <si>
    <t>SSYAOGE妖歌柔口软皮牛筋底休闲鞋1188</t>
  </si>
  <si>
    <t>SSYAOGE</t>
  </si>
  <si>
    <t>JUMBO（简帛）女士羊皮毛一体雪地靴【暖心选】</t>
  </si>
  <si>
    <t>JUMBO简帛羊皮毛一体女士雪地休闲鞋【暖心选】</t>
  </si>
  <si>
    <t>仙女 真皮休闲女单鞋 6609</t>
  </si>
  <si>
    <t>仙女</t>
  </si>
  <si>
    <t>SSYAOGE系带宽松柔软真皮小白鞋8866</t>
  </si>
  <si>
    <t>SSYAOGE厚底经典款休闲小白鞋6501</t>
  </si>
  <si>
    <t>SSYAOGE柔软两穿真皮花皮鞋3591</t>
  </si>
  <si>
    <t>大嘴猴PaulFrank凉拖鞋夏家居情侣款简约浴室洗澡拖鞋 PF538</t>
  </si>
  <si>
    <t>女鞋</t>
  </si>
  <si>
    <t>上海洽其爽贸易有限公司</t>
  </si>
  <si>
    <t>新品开宝日本品牌Pansy盼洁舒适一脚蹬女士懒人鞋</t>
  </si>
  <si>
    <t>盼洁(Pansy)</t>
  </si>
  <si>
    <t>日本品牌Pansy盼洁时尚彩色软底女士休闲运动鞋</t>
  </si>
  <si>
    <t>SSYAOGE妖歌一脚蹬夏季网面中老年健步鞋2101</t>
  </si>
  <si>
    <t>SSYAOGE妖歌中老年透气软底防滑健步鞋男女同款 男款8905</t>
  </si>
  <si>
    <t>途腾(TUTENG) 新款小白鞋休闲男鞋 C2011-5</t>
  </si>
  <si>
    <t>SSYAOGE妖歌浅口时尚单鞋头层牛皮甜美蝴蝶结款 F89307</t>
  </si>
  <si>
    <t>大嘴猴PaulFrank棉拖鞋男女时尚情侣款毛毛鞋居家保暖厚底棉拖鞋 PF5008</t>
  </si>
  <si>
    <t>途腾(TUTENG) 冬季男女居家保暖室内棉拖鞋203</t>
  </si>
  <si>
    <t>大嘴猴PaulFrank棉拖鞋男女情侣款时尚居家室内客厅厚底保暖棉鞋 PF808</t>
  </si>
  <si>
    <t xml:space="preserve">大嘴猴PaulFrank棉拖鞋男女情侣款时尚居家厚底保暖棉鞋 PF806 </t>
  </si>
  <si>
    <t>FOREAER 时尚镶钻飞织软底健步鞋FO-605(2色可选)</t>
  </si>
  <si>
    <t>仙女 新款短靴加绒保暖女鞋 B37【暖心选】</t>
  </si>
  <si>
    <t>仙女 新款加绒保暖女鞋 7807【暖心选】</t>
  </si>
  <si>
    <t xml:space="preserve">大嘴猴PaulFrank棉拖鞋男女成人情侣款居家室内厚底保暖毛毛棉鞋 PF2016 </t>
  </si>
  <si>
    <t>大嘴猴PaulFrank 棉拖鞋男女情侣款室内毛毛鞋居家厚底保暖包跟棉鞋 PF915</t>
  </si>
  <si>
    <t>途腾(TUTENG) 冬季男女居家保暖室内棉拖鞋207</t>
  </si>
  <si>
    <t>大嘴猴PaulFrank冬季包跟棉拖鞋男女情侣款居家家用防滑保暖加绒厚底棉拖 PF917</t>
  </si>
  <si>
    <t>赤狐 中老年女士冬季加绒加厚羊毛牛皮鞋A286/A036</t>
  </si>
  <si>
    <t>赤狐(chihu)</t>
  </si>
  <si>
    <t>男鞋</t>
  </si>
  <si>
    <t>日本品牌Pansy盼洁时尚软底男士休闲运动鞋</t>
  </si>
  <si>
    <t>富贵鸟经典鳄鱼纹头层牛皮休闲男鞋</t>
  </si>
  <si>
    <t>富贵鸟</t>
  </si>
  <si>
    <t>途腾(TUTENG) 真皮加绒保暖男鞋 C2027-R</t>
  </si>
  <si>
    <t>大嘴猴PaulFrank凉拖鞋夏室内家居防滑浴室情侣拖鞋亲子款卡通拖鞋 PF621</t>
  </si>
  <si>
    <t>大嘴猴PaulFrank凉拖鞋夏家居情侣款简约浴室洗澡拖鞋女士 PF799</t>
  </si>
  <si>
    <t>富贵鸟女士头层牛皮链条女鞋</t>
  </si>
  <si>
    <t>Bakerloo 日本全进口蝴蝶扣菱格休闲单鞋1888</t>
  </si>
  <si>
    <t>Bakerloo</t>
  </si>
  <si>
    <t>Bakerloo 日本全进口休闲拼色舒适女鞋7701</t>
  </si>
  <si>
    <t>仙女 真皮休闲女单鞋 2527</t>
  </si>
  <si>
    <t>途腾(TUTENG) 真皮休闲镂空男鞋 B307-1</t>
  </si>
  <si>
    <t>日本品牌Bakerloo 小香风牛皮粗花呢拼接乐福鞋（栏目专享）</t>
  </si>
  <si>
    <t>途腾(TUTENG) 新款真皮舒适女单鞋 3066</t>
  </si>
  <si>
    <t>【商城】欧奈丝 女士小香风玛丽珍粗跟浅口百搭单鞋XW0189-28 (两色可选 精致百搭 34码-40码）</t>
  </si>
  <si>
    <t>俏姿鸟 休闲舒适一脚蹬男女款休闲鞋1912</t>
  </si>
  <si>
    <t>【商城】欧奈丝OUNAISI 男士系带飞织气垫休闲运动鞋XM-Q10 (三色可选 轻便防滑 舒适软底 40-44码）</t>
  </si>
  <si>
    <t>俏姿鸟 一脚蹬卡通老北京布鞋66-20</t>
  </si>
  <si>
    <t>俏姿鸟 飞织软底一脚蹬休闲女鞋M3-0416</t>
  </si>
  <si>
    <t>俏姿鸟 时尚轻便男士飞织休闲鞋W303</t>
  </si>
  <si>
    <t>I520</t>
  </si>
  <si>
    <t>I/C鞋靴（商城）</t>
  </si>
  <si>
    <t>俏姿鸟 时尚新款软底舒适一脚蹬休闲女鞋Y101</t>
  </si>
  <si>
    <t>俏姿鸟 休闲健步懒人鞋一脚蹬休闲鞋3155</t>
  </si>
  <si>
    <t>俏姿鸟 仙女风懒人一脚蹬豆豆鞋673</t>
  </si>
  <si>
    <t>母羊 真皮短筒牛皮休闲短靴7266</t>
  </si>
  <si>
    <t>母羊</t>
  </si>
  <si>
    <t>杰骤 新款女凉鞋真皮舒适女鞋 3505</t>
  </si>
  <si>
    <t>杰骤(JIEZHOU)</t>
  </si>
  <si>
    <t>俏姿鸟 新款大头拼色女士休闲鞋A-16</t>
  </si>
  <si>
    <t>俏姿鸟 透气轻便一脚蹬休闲男鞋8-1</t>
  </si>
  <si>
    <t>俏姿鸟 新款浅口一脚蹬镂空飞织休闲鞋8001</t>
  </si>
  <si>
    <t>俏姿鸟 潮流休闲平底板鞋休闲鞋F118</t>
  </si>
  <si>
    <t>俏姿鸟 飞织一脚蹬休闲男鞋818</t>
  </si>
  <si>
    <t>SSYAOGE妖歌 真皮小白鞋春秋季系带运动板鞋5169-2</t>
  </si>
  <si>
    <t>SSYAOGE 套脚系带两穿软底休闲单鞋柔软皮鞋3022</t>
  </si>
  <si>
    <t>上海语和实业有限公司</t>
  </si>
  <si>
    <t>青漫 轻便透气羊反绒休闲女鞋（暖心选）</t>
  </si>
  <si>
    <t>青漫</t>
  </si>
  <si>
    <t>途腾(TUTENG) 新款真皮女短靴 J9959-1【暖心选】</t>
  </si>
  <si>
    <t>SSYAOGE 松紧带中老年健步鞋轻便软底休闲跑步鞋 男女款2031</t>
  </si>
  <si>
    <t>SSYAOGE 网面透气中老年厚底健步鞋 女款A2666</t>
  </si>
  <si>
    <t>FOREAER 飞织软底轻便一脚蹬休闲男鞋FO-S-13(3色可选)</t>
  </si>
  <si>
    <t>FOREAER 休闲飞织女式气垫运动鞋 FO-813(4色可选)</t>
  </si>
  <si>
    <t>途腾(TUTENG) 真皮舒适休闲男鞋 F9120</t>
  </si>
  <si>
    <t>途腾(TUTENG) 真皮舒适休闲男鞋 F75801</t>
  </si>
  <si>
    <t>杰骤 新款大黄靴真皮舒适女鞋 208-2</t>
  </si>
  <si>
    <t>俏姿鸟 浅口休闲平底一脚蹬皮鞋女鞋6602</t>
  </si>
  <si>
    <t>俏姿鸟 新款休闲舒适平底女鞋6602</t>
  </si>
  <si>
    <t>俏姿鸟 男女款一脚蹬飞织休闲鞋C1</t>
  </si>
  <si>
    <t>俏姿鸟 新款懒人一脚蹬飞织男女款休闲鞋C1</t>
  </si>
  <si>
    <t>俏姿鸟 新款刺绣一脚蹬妈妈鞋休闲女鞋S9</t>
  </si>
  <si>
    <t>途腾(TUTENG) 真皮舒适休闲男鞋C36763【暖心选】</t>
  </si>
  <si>
    <t>途腾(TUTENG) 真皮短靴舒适休闲男鞋C76620【暖心选】</t>
  </si>
  <si>
    <t>途腾(TUTENG) 真皮短靴舒适休闲男鞋CM16【暖心选】</t>
  </si>
  <si>
    <t>俏姿鸟 休闲圆头一脚蹬乐福女鞋W11【暖心选】</t>
  </si>
  <si>
    <t>FOREAER轻便软底男式运动休闲鞋FO-9309(2色可选)</t>
  </si>
  <si>
    <t>大嘴猴PaulFrank棉拖鞋男女情侣款时尚居家厚底新款保暖棉鞋 PF5192</t>
  </si>
  <si>
    <t>俏姿鸟 蝴蝶结软底一脚蹬休闲豆豆鞋677</t>
  </si>
  <si>
    <t>俏姿鸟 方头针织浅口低跟豆豆鞋678</t>
  </si>
  <si>
    <t>FOREAER轻便软底男式休闲板鞋 FO-308 (2色可选)</t>
  </si>
  <si>
    <t>俏姿鸟 新款一脚蹬金属扣休闲女鞋682</t>
  </si>
  <si>
    <t>俏姿鸟 新款一脚蹬平底圆头豆豆鞋682</t>
  </si>
  <si>
    <t>俏姿鸟 新款金属扣一脚蹬仙女写682【暖心选】</t>
  </si>
  <si>
    <t>俏姿鸟 新款圆头仙女风软底休闲鞋8891-1</t>
  </si>
  <si>
    <t>俏姿鸟 新款绒面平底一脚蹬豆豆鞋8891-1</t>
  </si>
  <si>
    <t>杰骤 男女情侣款室内居家棉拖鞋MT5358</t>
  </si>
  <si>
    <t>杰骤 男女情侣款室内居家棉拖鞋MT5357</t>
  </si>
  <si>
    <t>杰骤 男女情侣款室内居家棉拖鞋MT5355</t>
  </si>
  <si>
    <t>杰骤 男女情侣款室内居家棉拖鞋MT5353</t>
  </si>
  <si>
    <t>俏姿鸟 男女款休闲一脚蹬平底健步鞋822</t>
  </si>
  <si>
    <t>俏姿鸟 新款软底平底一脚蹬健步鞋F051</t>
  </si>
  <si>
    <t>俏姿鸟 新款魔术贴一脚蹬男女款休闲鞋F051</t>
  </si>
  <si>
    <t>APPLE 苹果女士经典百搭厚底运动鞋1+1特惠组</t>
  </si>
  <si>
    <t>苹果(APPLE)</t>
  </si>
  <si>
    <t>APPLE 苹果男士经典百搭厚底运动鞋1+1特惠组</t>
  </si>
  <si>
    <t>FOREAER轻便软底男式运动休闲鞋FO-B603(2色可选)</t>
  </si>
  <si>
    <t xml:space="preserve">大嘴猴PaulFrank棉拖鞋男女冬季居家保暖包跟棉鞋情侣防溅水厚底月子鞋 PF5518 </t>
  </si>
  <si>
    <t xml:space="preserve">大嘴猴PaulFrank 棉拖鞋男女保暖情侣柔软厚底冬季毛绒鞋可爱室内居家棉鞋 PF5538 </t>
  </si>
  <si>
    <t>FOREAER 轻便软底女健步鞋FO-G-2807（4色可选）</t>
  </si>
  <si>
    <t>SSYAOGE 牛皮豆豆鞋平底休闲鞋2100</t>
  </si>
  <si>
    <t>大嘴猴PaulFrank 棉拖鞋男女保暖情侣柔软厚底冬季毛绒鞋可爱室内居家棉鞋 PF5538</t>
  </si>
  <si>
    <t>双节特惠日本品牌Bakerloo 羊皮流苏圆头乐福鞋</t>
  </si>
  <si>
    <t>途腾(TUTENG) 真皮舒适休闲男鞋 F21801</t>
  </si>
  <si>
    <t>上海皇飞贸易有限公司</t>
  </si>
  <si>
    <t>西部公羊头层猪皮革休闲鞋2055（男鞋）</t>
  </si>
  <si>
    <t>西部公羊</t>
  </si>
  <si>
    <t>仙女 真皮舒适女单鞋 3536</t>
  </si>
  <si>
    <t>FOREAER 轻便软底女运动鞋 FO-G-2283（4色可选）</t>
  </si>
  <si>
    <t>【商城 新品特惠】欧奈丝OUNAISI 男士系带撞色系列休闲运动鞋XM9309 (2色可选 轻便防滑 舒适软底 39-44码）</t>
  </si>
  <si>
    <t>俏姿鸟 加绒软底一脚蹬豆豆毛毛鞋299</t>
  </si>
  <si>
    <t>FOREAER轻便软底加绒加厚女式健步鞋FO-M-9101(2色可选)</t>
  </si>
  <si>
    <t>途腾(TUTENG) 新款小白鞋休闲男鞋Y2211【暖心选】</t>
  </si>
  <si>
    <t>箱包</t>
  </si>
  <si>
    <t>上海库都贸易有限公司</t>
  </si>
  <si>
    <t>SWISSWIN 时尚尊享28英寸拉杆箱(加赠折叠旅行袋)</t>
  </si>
  <si>
    <t>SWISSWIN</t>
  </si>
  <si>
    <t>SWISSWIN 时尚尊享24英寸拉杆箱(加赠折叠旅行袋)</t>
  </si>
  <si>
    <t>I668</t>
  </si>
  <si>
    <t>I/C箱包</t>
  </si>
  <si>
    <t>上海馨樱实业有限公司</t>
  </si>
  <si>
    <t>诺帝卡（NAUTICA ） 20寸横条纹logo图案拉杆箱</t>
  </si>
  <si>
    <t>诺帝卡(NAUTICA)</t>
  </si>
  <si>
    <t>广州邦伦贸易有限公司</t>
  </si>
  <si>
    <t>海谜璃新款潮宽肩带半圆复古马鞍包牛皮百搭单肩斜挎女包HBB0069</t>
  </si>
  <si>
    <t>海谜璃(HMILY)</t>
  </si>
  <si>
    <t>上海亚泽网络科技有限公司</t>
  </si>
  <si>
    <t>GUESS 豹纹双肩背包 GSB1411J00126</t>
  </si>
  <si>
    <t>GUESS</t>
  </si>
  <si>
    <t>JEASIKA头层牛皮时尚单肩小包JK-1956（2色可选）</t>
  </si>
  <si>
    <t>JEASIKA</t>
  </si>
  <si>
    <t>JEASIKA头层牛皮时尚手提斜挎包JK-1985(3色可选)</t>
  </si>
  <si>
    <t>超值预售JEASIKA头层牛皮时尚手提斜挎包JK-1985(3色可选)</t>
  </si>
  <si>
    <t>JEASIKA 头层牛皮双肩背包JK-1718019-97(3色可选)</t>
  </si>
  <si>
    <t>ELLE 时尚条纹 20寸 登机 万向轮拉杆箱</t>
  </si>
  <si>
    <t>鳄珍鳄鱼皮女式手提包</t>
  </si>
  <si>
    <t>海谜璃新款手提大包牛皮通勤单肩包大容量HBB0234</t>
  </si>
  <si>
    <t>JEASIKA头层牛皮单肩斜挎铂金包JK-1868(2色可选)</t>
  </si>
  <si>
    <t>爱华仕（oiwas）男款休闲单肩挎包OCK5421</t>
  </si>
  <si>
    <t>爱华仕(OIWAS)</t>
  </si>
  <si>
    <t>JEASIKA 轻便复古手提帆布包 JK-HBM-302(3色可选)</t>
  </si>
  <si>
    <t>JEASIKA 轻便实用大容量休闲托特包JK-2203(4色可选)</t>
  </si>
  <si>
    <t>I848</t>
  </si>
  <si>
    <t>I/C金条</t>
  </si>
  <si>
    <t>艺术收藏</t>
  </si>
  <si>
    <t>贵金属藏品</t>
  </si>
  <si>
    <t>上海黄金有限公司</t>
  </si>
  <si>
    <t>中国黄金财富金条（20G）</t>
  </si>
  <si>
    <t>中国黄金</t>
  </si>
  <si>
    <t>I890</t>
  </si>
  <si>
    <t>I/C银制品</t>
  </si>
  <si>
    <t>上海新世界旅游纪念品有限公司</t>
  </si>
  <si>
    <t>新世界 "吉星高照"足银银筷尊享装一双装</t>
  </si>
  <si>
    <t>新世界</t>
  </si>
  <si>
    <t>银制品</t>
  </si>
  <si>
    <t>白银小镇（上海）文化产业有限公司</t>
  </si>
  <si>
    <t>中国白银集团 “九龙呈祥”足银银碗套组</t>
  </si>
  <si>
    <t xml:space="preserve">中国白银集团_x000D_
</t>
  </si>
  <si>
    <t>金条</t>
  </si>
  <si>
    <t>上海豫园黄金投资有限公司</t>
  </si>
  <si>
    <t>老庙黄金“福禄双全”金条50克</t>
  </si>
  <si>
    <t>老庙黄金</t>
  </si>
  <si>
    <t>老庙黄金“福禄双全”金条100克</t>
  </si>
  <si>
    <t>金制品</t>
  </si>
  <si>
    <t>上海裕盛投资管理有限公司</t>
  </si>
  <si>
    <t>2001版熊猫1盎司金质纪念币（NGC封装版）</t>
  </si>
  <si>
    <t>裕盛藏品</t>
  </si>
  <si>
    <t>双节大促团2022版熊猫金币（NGC70分评级版）</t>
  </si>
  <si>
    <t>收藏品</t>
  </si>
  <si>
    <t>乘鲜邮供应链管理有限公司</t>
  </si>
  <si>
    <t>《迪士尼的魔力》卡书</t>
  </si>
  <si>
    <t>中国邮政</t>
  </si>
  <si>
    <t>邮币卡</t>
  </si>
  <si>
    <t>上海木府商务咨询有限公司</t>
  </si>
  <si>
    <t>双节特惠第三套人民币全套装帧版</t>
  </si>
  <si>
    <t>木府钱币</t>
  </si>
  <si>
    <t>《刘海粟作品选》邮票小版镜框</t>
  </si>
  <si>
    <t>上海迪士尼邮票典藏本票册</t>
  </si>
  <si>
    <t>《壬寅年》邮票金</t>
  </si>
  <si>
    <t>《葫芦兄弟》立体票书</t>
  </si>
  <si>
    <t>木质品</t>
  </si>
  <si>
    <t>艺术品</t>
  </si>
  <si>
    <t>上海国渊文化发展有限公司</t>
  </si>
  <si>
    <t>国渊文化 《正百岁》檀香典藏礼盒</t>
  </si>
  <si>
    <t>国渊文化</t>
  </si>
  <si>
    <t>I896</t>
  </si>
  <si>
    <t>I/C钟类</t>
  </si>
  <si>
    <t>上海溜活网络科技有限公司</t>
  </si>
  <si>
    <t>上海三五牌 仿红木大气静音石英机芯客厅卧室挂钟（318）</t>
  </si>
  <si>
    <t>上海三五牌</t>
  </si>
  <si>
    <t>上海三五牌 简约万年历石英静音扫秒机芯挂钟（两色可选）(9097)</t>
  </si>
  <si>
    <t>上海三五牌 静音石英机芯仿红木大气客厅卧室挂钟（318）</t>
  </si>
  <si>
    <t>I893</t>
  </si>
  <si>
    <t>I/C红木家具</t>
  </si>
  <si>
    <t>莜佳（上海）实业有限公司</t>
  </si>
  <si>
    <t>有记（YOUJI)新中式大果猬紫檀两抽茶水柜餐边柜-YJ09</t>
  </si>
  <si>
    <t>有记(YOUJI)</t>
  </si>
  <si>
    <t>有记（YOUJI)新中式刺猬紫檀素面六斗柜-YJ20</t>
  </si>
  <si>
    <t>红木小件家具</t>
  </si>
  <si>
    <t>江苏名佳时尚家居有限公司</t>
  </si>
  <si>
    <t>名佳大果紫檀 圆包圆七抽百宝柜</t>
  </si>
  <si>
    <t xml:space="preserve">名佳_x000D_
</t>
  </si>
  <si>
    <t>I838</t>
  </si>
  <si>
    <t>I/C金饰品</t>
  </si>
  <si>
    <t>珠宝饰品</t>
  </si>
  <si>
    <t>贵金属饰品</t>
  </si>
  <si>
    <t>上海竑创实业发展有限公司</t>
  </si>
  <si>
    <t>尊丽尚（jaleesa）足金吉祥百字吊坠（乐字）</t>
  </si>
  <si>
    <t>尊丽尚(jaleesa)</t>
  </si>
  <si>
    <t>华仕达珠宝“福虎生威”足金路路通配红绳手串（大版/五款可选）</t>
  </si>
  <si>
    <t>华仕达</t>
  </si>
  <si>
    <t>华仕达珠宝 足金“福虎生威”路路通配红绳手链</t>
  </si>
  <si>
    <t>金饰品</t>
  </si>
  <si>
    <t>上海老凤祥银楼有限公司</t>
  </si>
  <si>
    <t>老凤祥“平安虎藏宝金”方形足金挂坠[暖心选]</t>
  </si>
  <si>
    <t>老凤祥</t>
  </si>
  <si>
    <t>老凤祥“平安虎藏宝金”圆形足金挂坠[暖心选]</t>
  </si>
  <si>
    <t>华仕达珠宝 18K金小玉兔吊坠</t>
  </si>
  <si>
    <t>I846</t>
  </si>
  <si>
    <t>I/C软玉</t>
  </si>
  <si>
    <t>天然宝石</t>
  </si>
  <si>
    <t>上海名钰珠宝饰品有限公司</t>
  </si>
  <si>
    <t>宝开鑫 “水晶生肖”天然红玛瑙手链</t>
  </si>
  <si>
    <t>宝开鑫</t>
  </si>
  <si>
    <t>I981</t>
  </si>
  <si>
    <t>I/C天然彩色宝石</t>
  </si>
  <si>
    <t>华仕达珠宝 甜蜜粉色 925银粉托帕石戒指</t>
  </si>
  <si>
    <t>华仕达珠宝 经典“双排”系列925银碧玺戒指</t>
  </si>
  <si>
    <t>钻石镶嵌</t>
  </si>
  <si>
    <t>上海得爱蒙钻石有限公司</t>
  </si>
  <si>
    <t>得爱蒙DAM "玫瑰心动“18k金钻石套链（玫瑰金）</t>
  </si>
  <si>
    <t>得爱蒙</t>
  </si>
  <si>
    <t>I845</t>
  </si>
  <si>
    <t>I/C翡翠</t>
  </si>
  <si>
    <t>天然玉石</t>
  </si>
  <si>
    <t>华仕达珠宝“纤美动人“A货翡翠项链</t>
  </si>
  <si>
    <t>华仕达珠宝“代代有福“和田玉吊坠</t>
  </si>
  <si>
    <t>【App今日特价】煊玥传奇 "欢喜萌宠"金镶玉和田玉十二生肖宝宝生肖挂件系列足金吊坠含绳（鼠、牛、虎、兔、龙、蛇）</t>
  </si>
  <si>
    <t>煊玥传奇</t>
  </si>
  <si>
    <t>深圳市左传珠宝有限公司</t>
  </si>
  <si>
    <t>左传 S925银镶和田玉葫芦吊坠</t>
  </si>
  <si>
    <t>左传</t>
  </si>
  <si>
    <t>煊玥传奇“玲珑玉牛”天然翡翠十二生肖牛造型吊坠含绳 XYCQ-J-0027</t>
  </si>
  <si>
    <t>翡翠</t>
  </si>
  <si>
    <t>揭阳市老洪祥珠宝玉器有限公司</t>
  </si>
  <si>
    <t>老洪祥“豆蔻年华“18K金翡翠挂坠</t>
  </si>
  <si>
    <t>老洪祥</t>
  </si>
  <si>
    <t>左传 金丝玉石英岩平安扣</t>
  </si>
  <si>
    <t>上海坚惠贸易有限公司</t>
  </si>
  <si>
    <t>喜满堂 翡翠戒指</t>
  </si>
  <si>
    <t>喜满堂</t>
  </si>
  <si>
    <t>老洪祥 “平安有福”18K金翡翠挂坠</t>
  </si>
  <si>
    <t>老洪祥 “花样年华”18K金翡翠挂坠</t>
  </si>
  <si>
    <t>清玄 富贵优雅和田玉碧玉圆珠项链妈妈链约9mm</t>
  </si>
  <si>
    <t>清玄</t>
  </si>
  <si>
    <t>华仕达珠宝 翡翠（A货）十二生肖挂件（鼠/牛/虎/兔/龙/蛇 六选一）</t>
  </si>
  <si>
    <t>左传 三彩翡翠A货单圈手串约9mm</t>
  </si>
  <si>
    <t>清玄 冰透翡翠A货平安扣吊坠</t>
  </si>
  <si>
    <t>华仕达珠宝 翡翠(A货）翠绿手镯</t>
  </si>
  <si>
    <t>令月珠宝“福气圆满”925银和田玉吊坠</t>
  </si>
  <si>
    <t>令月珠宝</t>
  </si>
  <si>
    <t>华仕达珠宝 18K金镶和田玉（碧玉）吊坠（幸运草）</t>
  </si>
  <si>
    <t>煊玥传奇“观美意扇”S925银天然和田玉长命锁项链 XYCQ-J-0057</t>
  </si>
  <si>
    <t>软玉</t>
  </si>
  <si>
    <t>上海安玘珠宝有限公司</t>
  </si>
  <si>
    <t>祺玉良源“碧翠娴雅”和田玉(碧玉)手镯</t>
  </si>
  <si>
    <t>祺玉良源</t>
  </si>
  <si>
    <t>喜满堂 “玉润圆满” 和田玉手镯</t>
  </si>
  <si>
    <t>尊丽尚/jaleesa “碧水丽人”和田玉（碧玉）戒指</t>
  </si>
  <si>
    <t>华仕达珠宝“浅露”水绿渐变和田玉手串</t>
  </si>
  <si>
    <t>翡翠镶嵌</t>
  </si>
  <si>
    <t>喜满堂 十二生肖 翡翠镶足金挂件（鼠牛虎兔龙蛇）</t>
  </si>
  <si>
    <t>喜满堂 十二生肖 翡翠镶足金挂件（马羊猴鸡狗猪）</t>
  </si>
  <si>
    <t>喜满堂“福星高照”手镯</t>
  </si>
  <si>
    <t>左传 圆圆满满18K金镶翡翠A货吊坠</t>
  </si>
  <si>
    <t>祺玉良源 “富贵典藏”和田玉手镯套组</t>
  </si>
  <si>
    <t>南京天达信息科技有限公司</t>
  </si>
  <si>
    <t>品类日墨玥轩“四季平安”翡翠手镯</t>
  </si>
  <si>
    <t>墨玥轩</t>
  </si>
  <si>
    <t>I840</t>
  </si>
  <si>
    <t>I/C天然有机宝石</t>
  </si>
  <si>
    <t>天然有机宝石</t>
  </si>
  <si>
    <t>上海亨竑国际贸易有限公司</t>
  </si>
  <si>
    <t>慕珠宝“长生果”S925银镶珍珠吊坠（二选一）赠品珍珠耳钉</t>
  </si>
  <si>
    <t>慕珠宝</t>
  </si>
  <si>
    <t>慕珠宝 “闭月羞花”天然猛犸象牙耳钉</t>
  </si>
  <si>
    <t>华仕达珠宝“花样人生”海水珍珠吊坠（配925银项链）</t>
  </si>
  <si>
    <t>尊丽尚（jaleese）珠宝“莹动生辉”淡水珍珠项链</t>
  </si>
  <si>
    <t>尊丽尚（jaleesa）“多宝之约”108颗蜜蜡手串</t>
  </si>
  <si>
    <t>DBLUE珍珠“绚丽多姿”近圆形混彩珍珠项链</t>
  </si>
  <si>
    <t>DBLUE</t>
  </si>
  <si>
    <t>煊玥传奇 “ 萌心意闪 ” 金珍珠/黑珍珠吊坠套链锁骨链（二选一）</t>
  </si>
  <si>
    <t>DBLUE珍珠“风姿绰约”大直径珍珠吊坠</t>
  </si>
  <si>
    <t>DBLUE珍珠“微笑”珍珠路路通配925银项链</t>
  </si>
  <si>
    <t>DBLUE珍珠“微笑”珍珠路路通配银项链</t>
  </si>
  <si>
    <t>慕珠宝 “双生花四叶草”珍珠耳钉</t>
  </si>
  <si>
    <t>DBLUE珍珠“珍情”近圆形一款多戴珍珠项链</t>
  </si>
  <si>
    <t>DBLUE“小雏菊”珍珠胸针</t>
  </si>
  <si>
    <t>华仕达珠宝 时尚巴洛克淡水珍珠手链</t>
  </si>
  <si>
    <t>DBLUE珍珠 18K金“挚爱之心”淡水珍珠耳坠</t>
  </si>
  <si>
    <t>珍珠</t>
  </si>
  <si>
    <t>上海景泓实业发展有限公司</t>
  </si>
  <si>
    <t>TLS蒂尔斯“樱花物语”18K金海水珍珠项链（日本AKOYA海水珍珠）</t>
  </si>
  <si>
    <t>TLS</t>
  </si>
  <si>
    <t>I982</t>
  </si>
  <si>
    <t>I/C木质品</t>
  </si>
  <si>
    <t>贵重木材</t>
  </si>
  <si>
    <t>上海缘成实业有限公司</t>
  </si>
  <si>
    <t>正庆堂“香逸”沉香木手串</t>
  </si>
  <si>
    <t>正庆堂</t>
  </si>
  <si>
    <t>I661</t>
  </si>
  <si>
    <t>I/C仿真饰品</t>
  </si>
  <si>
    <t>合成/人造宝石</t>
  </si>
  <si>
    <t>华仕达珠宝 石榴石手串（单圈）</t>
  </si>
  <si>
    <t>上海千宝贸易有限公司</t>
  </si>
  <si>
    <t>壹品尚尊“时来运转”豪华镶嵌彩色宝石戒指</t>
  </si>
  <si>
    <t>壹品尚尊</t>
  </si>
  <si>
    <t>壹品尚尊“炫彩夺目”豪华镶透辉石耳钉</t>
  </si>
  <si>
    <t>I660</t>
  </si>
  <si>
    <t>I/C手表类</t>
  </si>
  <si>
    <t>手表</t>
  </si>
  <si>
    <t>上海钟表进出口贸易有限公司</t>
  </si>
  <si>
    <t>天梭（TISSOT）PR100系列 女士石英腕表（T101.210.22.031.01）</t>
  </si>
  <si>
    <t>天梭(TISSOT)</t>
  </si>
  <si>
    <t>浪驰（RANCEAS）雅致系列石英女表（L722-530214）</t>
  </si>
  <si>
    <t>浪驰(RANCEAS)</t>
  </si>
  <si>
    <t>手表类</t>
  </si>
  <si>
    <t>上海德莱亚贸易有限公司</t>
  </si>
  <si>
    <t>BENTLEY德国整表原装进口机械金表</t>
  </si>
  <si>
    <t>宾利(BENTLEY)</t>
  </si>
  <si>
    <t>BENTLEY德国整表原装进口陀飞轮绅士腕表 金色尊享款</t>
  </si>
  <si>
    <t>上海金舰工贸有限公司</t>
  </si>
  <si>
    <t>上海牌浩瀚系列限量镂空陀飞轮钻石金表</t>
  </si>
  <si>
    <t>上海牌</t>
  </si>
  <si>
    <t>光学眼镜</t>
  </si>
  <si>
    <t>眼镜</t>
  </si>
  <si>
    <t>上海三联(集团)有限公司</t>
  </si>
  <si>
    <t>优妮达1.55成人渐进多焦蓝光膜镜片</t>
  </si>
  <si>
    <t>优妮达</t>
  </si>
  <si>
    <t xml:space="preserve">优妮达1.55成人渐进多焦变色蓝光膜镜片(灰片） </t>
  </si>
  <si>
    <t>I780</t>
  </si>
  <si>
    <t>I/C眼镜</t>
  </si>
  <si>
    <t>上海宜酷光学科技有限公司</t>
  </si>
  <si>
    <t>欧可(OCSEE)老花镜 3075款黑色老花眼镜 老光镜(防蓝光 防UV400 时尚女款)</t>
  </si>
  <si>
    <t>欧可(OCSEE)</t>
  </si>
  <si>
    <t>I874</t>
  </si>
  <si>
    <t>I/C洗护用品</t>
  </si>
  <si>
    <t>个护美妆</t>
  </si>
  <si>
    <t>全身护理</t>
  </si>
  <si>
    <t>上海柏嘉实业有限公司</t>
  </si>
  <si>
    <t>资生堂(SHISEIDO) 美润护手霜冬季囤货超惠3瓶装</t>
  </si>
  <si>
    <t>资生堂(SHISEIDO)</t>
  </si>
  <si>
    <t>I875</t>
  </si>
  <si>
    <t>I/C基础护肤</t>
  </si>
  <si>
    <t>DIOR迪奥魅惑润唇膏（焕彩） 3.5g</t>
  </si>
  <si>
    <t>迪奥(DIOR)</t>
  </si>
  <si>
    <t>兰蔻 清滢柔肤水400ml</t>
  </si>
  <si>
    <t>兰蔻(Lancome)</t>
  </si>
  <si>
    <t>雅诗兰黛 小棕瓶精华露眼霜超值套装第七代小棕瓶（30ml+15ml）</t>
  </si>
  <si>
    <t>雅诗兰黛(ESTEE LAUDER)</t>
  </si>
  <si>
    <t>雅诗兰黛 明星鲜活亮采红石榴四件装（全新包装）</t>
  </si>
  <si>
    <t>资生堂 珊珂绵润泡沫卸妆洁面乳 120g*3支装</t>
  </si>
  <si>
    <t>雅诗兰黛 鲜活亮采红石榴日霜晚霜日夜滋养组合（全新包装）</t>
  </si>
  <si>
    <t>雅诗兰黛新肌透修护眼部密集精华15ml（新款）（升级后：雅诗兰黛特润修护肌活充盈紧弹眼霜 15ml）</t>
  </si>
  <si>
    <t>上海弈恩实业有限公司</t>
  </si>
  <si>
    <t>澳大利亚原装进口香娜露儿chantelle  羊胎素绵羊油+羊奶手工皂（1+1）组</t>
  </si>
  <si>
    <t>香娜露儿(Chantelle)</t>
  </si>
  <si>
    <t>倩碧 基础护肤3件组</t>
  </si>
  <si>
    <t>倩碧(CLINQUE)</t>
  </si>
  <si>
    <t>皓乐齿 漱口水5味尽享组合</t>
  </si>
  <si>
    <t>皓乐齿</t>
  </si>
  <si>
    <t>上海丽银实业有限公司</t>
  </si>
  <si>
    <t>魔盒(Nextbox) 新3X胶原蛋白 眼乳霜2支装</t>
  </si>
  <si>
    <t>魔盒(Nextbox)</t>
  </si>
  <si>
    <t>I965</t>
  </si>
  <si>
    <t>I/C彩妆香氛</t>
  </si>
  <si>
    <t>迪奥 克丽丝汀魅惑唇膏（橘色/丁香紫）</t>
  </si>
  <si>
    <t>I964</t>
  </si>
  <si>
    <t>I/C面膜</t>
  </si>
  <si>
    <t>上海美芝日化用品有限公司</t>
  </si>
  <si>
    <t>【App今日特价】丽得姿  氨基酸保湿补水面膜30片组合(原装进口,补水保湿）</t>
  </si>
  <si>
    <t>丽得姿</t>
  </si>
  <si>
    <t>雅诗兰黛 鲜活亮采红石榴水倍润水/清润水200ml（全新包装）</t>
  </si>
  <si>
    <t>澳大利亚原装进口 澳芝曼绵羊脂滋润日霜250g1+1组</t>
  </si>
  <si>
    <t>澳芝曼</t>
  </si>
  <si>
    <t>上海岸晶贸易有限公司</t>
  </si>
  <si>
    <t>超值预售睿嫣(ReEn) 润膏 舒盈滋养洗发水250ML*3组合(韩国进口多效合一洗护发产品)</t>
  </si>
  <si>
    <t>睿嫣(ReEn)</t>
  </si>
  <si>
    <t>资生堂(SHISEIDO) 可悠然美肌沐浴露4瓶装</t>
  </si>
  <si>
    <t>上海玺涟贸易有限公司</t>
  </si>
  <si>
    <t>高姿(COGI) 白金焕白乳液(美白保湿乳液120g)</t>
  </si>
  <si>
    <t>高姿(COGI)</t>
  </si>
  <si>
    <t>魔盒(Nextbox) （3X）眼霜</t>
  </si>
  <si>
    <t>澳大利原装进口 澳芝曼绵羊脂滋润日霜250g三瓶装</t>
  </si>
  <si>
    <t>高姿(COGI) 白金焕白修斑精华露简装版8支）</t>
  </si>
  <si>
    <t>香娜露儿 升级加量组 羊胎素绵羊油120ml*3（临保23年11月）</t>
  </si>
  <si>
    <t>魔盒(Nextbox) 眼袋3X眼霜（银色）2支装</t>
  </si>
  <si>
    <t>高姿(COGI) 雪耳源萃3件套(保湿水+保湿乳+洁面乳)</t>
  </si>
  <si>
    <t>洗护用品</t>
  </si>
  <si>
    <t>日本原装进口宣若（CIELO）染发霜4盒组（深栗棕）</t>
  </si>
  <si>
    <t>宣若(CIELO)</t>
  </si>
  <si>
    <t>日本原装进口宣若（CIELO）染发霜4盒组（枫棕色）</t>
  </si>
  <si>
    <t>上海荣四齐贸易有限公司</t>
  </si>
  <si>
    <t>蔻诗弥(KOSSME) 蔻诗弥 焕采晶透水润眼膜60片(功效：莹润沁透 赋采双眸)</t>
  </si>
  <si>
    <t>蔻诗弥(KOSSME)</t>
  </si>
  <si>
    <t>宣若(CIELO) 泡沫摩丝植物染发膏2支组(日本进口 按压设计)</t>
  </si>
  <si>
    <t>美源 发采植物精华染发剂3瓶组( 快速上色 可分次使用)</t>
  </si>
  <si>
    <t>美源(Bigen)</t>
  </si>
  <si>
    <t>美源 发采植物精华染发剂2瓶组( 快速上色 可分次使用)</t>
  </si>
  <si>
    <t>宣若(CIELO) EX系列日本进口植物精华染发膏4支组(按压设计 无需调和)</t>
  </si>
  <si>
    <t>宣若(CIELO) EX系列日本进口植物精华染发膏3支组(按压设计 无需调和)</t>
  </si>
  <si>
    <t>宣若(CIELO) EX系列日本进口植物精华染发膏2支组(按压设计 无需调和)</t>
  </si>
  <si>
    <t>宣若(CIELO) 泡沫摩丝植物染发膏4支组(日本进口 按压设计)</t>
  </si>
  <si>
    <t>宣若(CIELO) 泡沫摩丝植物染发膏3支组(日本进口 按压设计)</t>
  </si>
  <si>
    <t>上海容行商贸有限公司</t>
  </si>
  <si>
    <t>百雀羚 密集润泽补水面膜三盒装</t>
  </si>
  <si>
    <t>百雀羚</t>
  </si>
  <si>
    <t>上海华蜂日用品有限公司</t>
  </si>
  <si>
    <t>蜂花 750ml无硅油健发洗发露（新名称：生姜健发洗发露）</t>
  </si>
  <si>
    <t>蜂花</t>
  </si>
  <si>
    <t>蜂花 500ml馥萃精油洗发露2瓶+500ml馥萃精油精华素1瓶</t>
  </si>
  <si>
    <t>蔻诗弥(KOSSME) 复萃酵素原液嫩肤面膜30片 水润亮肤</t>
  </si>
  <si>
    <t>蜂花 1000ml柔顺营养护发素3瓶加赠100ml无硅油健发洗发露1瓶+100ml无硅油健发护发素1瓶</t>
  </si>
  <si>
    <t>欧莱雅(Loreal) 奇焕润发精油100ml两瓶装</t>
  </si>
  <si>
    <t>欧莱雅(Loreal)</t>
  </si>
  <si>
    <t>玉兰油(OLAY) 多效修护霜50g 补水保湿面霜</t>
  </si>
  <si>
    <t>玉兰油(OLAY)</t>
  </si>
  <si>
    <t>高姿(COGI) 雪耳源萃净透保湿洁面乳100g*3</t>
  </si>
  <si>
    <t>玉兰油(OLAY) 白里透红美白润肤霜50g*3</t>
  </si>
  <si>
    <t>玉兰油(OLAY) 多效修护面霜50g*2 补水保湿面霜</t>
  </si>
  <si>
    <t>百雀羚 水嫩精纯明星睡眠面膜（免洗型）200g醒活焕肤 水盈润滑</t>
  </si>
  <si>
    <t>欧莱雅(Loreal) 复颜视黄醇精粹抗皱眼霜15ml</t>
  </si>
  <si>
    <t>周年庆预售欧莱雅(Loreal) 复颜视黄醇精粹抗皱日霜50ml</t>
  </si>
  <si>
    <t>周年庆预售欧莱雅(Loreal) 复颜视黄醇精粹抗皱晚霜50ml</t>
  </si>
  <si>
    <t>欧莱雅(Loreal) 复颜视黄醇精粹抗皱日+晚霜套装</t>
  </si>
  <si>
    <t>上海格菲化妆品有限公司</t>
  </si>
  <si>
    <t>澳格菲 红石榴精粹洁面乳水霜</t>
  </si>
  <si>
    <t>澳格菲</t>
  </si>
  <si>
    <t>澳格菲 精油护手霜/身体乳6件组</t>
  </si>
  <si>
    <t>皇后 片仔癀珍珠膏20g*2</t>
  </si>
  <si>
    <t>皇后</t>
  </si>
  <si>
    <t>澳格菲 橄榄精油滋润身体乳/护手霜3+2组</t>
  </si>
  <si>
    <t>高姿(COGI) 丝蛋白滋润保湿精华水170ml(补水爽肤水护肤)</t>
  </si>
  <si>
    <t>周年庆预售兰蔻(Lancome) 清滢柔肤水400ml</t>
  </si>
  <si>
    <t>皇后 片仔癀珍珠霜25g*7瓶补水保湿面霜</t>
  </si>
  <si>
    <t>玉兰油(OLAY) 白里透红霜50g*2瓶健康嫩白</t>
  </si>
  <si>
    <t>欧莱雅(Loreal) 多效修复洗发露700ml*2瓶 修护受损焕发新生</t>
  </si>
  <si>
    <t>欧莱雅(Loreal) 多效修复/去屑洗发露400ml*3瓶 修护受损长效去屑</t>
  </si>
  <si>
    <t>美源 日本进口可瑞幕染发膏两盒装(男女白发专用)</t>
  </si>
  <si>
    <t>美源 日本进口可瑞幕染发膏四盒装(男女白发专用)</t>
  </si>
  <si>
    <t>高姿(COGI) 凝时修护紧致补水保湿弹嫩鲜颜乳120g</t>
  </si>
  <si>
    <t>超值预售兰蔻清滢柔肤水400ml</t>
  </si>
  <si>
    <t>相宜本草 润泽爽肤水200ml*3（加赠同款1瓶）</t>
  </si>
  <si>
    <t>相宜本草</t>
  </si>
  <si>
    <t>蔻诗弥(KOSSME) 玻尿酸安瓶保湿面膜40片</t>
  </si>
  <si>
    <t>基础护肤</t>
  </si>
  <si>
    <t>天猫专享 [天猫专享]香娜露儿(Chantelle) 羊胎素绵羊油滋养霜120Ml*1罐</t>
  </si>
  <si>
    <t>蔻诗弥(KOSSME) 水润奢养肌活面膜（15+15）</t>
  </si>
  <si>
    <t>上海园南实业有限公司</t>
  </si>
  <si>
    <t>DOUBLE UP 蓬蓬发型粉饼</t>
  </si>
  <si>
    <t>DOUBLE UP</t>
  </si>
  <si>
    <t>上海婧慧贸易有限公司</t>
  </si>
  <si>
    <t>莱科妮(LACELLONI) 玻尿酸水光精华液250ml</t>
  </si>
  <si>
    <t>莱科妮(LACELLONI)</t>
  </si>
  <si>
    <t>莱科妮(LACELLONI) 玻尿酸水光精华液250ml*2</t>
  </si>
  <si>
    <t>蔻诗弥(KOSSME) 玻尿酸安瓶保湿面膜20片</t>
  </si>
  <si>
    <t>【超划算】欧莱雅(Loreal) 奇焕润发精油100ml两瓶装</t>
  </si>
  <si>
    <t>上海述源信息科技有限公司</t>
  </si>
  <si>
    <t>超划算 [超划算]多芬 樱花美肤沐浴乳超值装</t>
  </si>
  <si>
    <t>多芬</t>
  </si>
  <si>
    <t>上海顺优电子商务有限公司</t>
  </si>
  <si>
    <t>珀莱雅晶采奇幻素颜气质霜50g*2瓶</t>
  </si>
  <si>
    <t>珀莱雅(PROYA)</t>
  </si>
  <si>
    <t>上海典旭商贸有限公司</t>
  </si>
  <si>
    <t>上海防酸牙膏190g*10 （经典款 留兰香香型）</t>
  </si>
  <si>
    <t>上海</t>
  </si>
  <si>
    <t>珀莱雅水母保湿修护神经酰胺面膜20片</t>
  </si>
  <si>
    <t>【拼购】宣若（CIELO）泡沫摩丝染发膏2盒组（日本原装进口）</t>
  </si>
  <si>
    <t>相宜本草嫩亮/润泽补水面膜20片</t>
  </si>
  <si>
    <t>上海防酸净白护龈牙膏  190g*6 （清凉薄荷香型）</t>
  </si>
  <si>
    <t>韩愢FLWB 鲜花3D泡泡染（栗棕色）2盒装</t>
  </si>
  <si>
    <t>韩愢(FLWB)</t>
  </si>
  <si>
    <t>上海逸豆数码科技有限公司</t>
  </si>
  <si>
    <t>蝶翠诗（DHC）橄榄护唇膏1.5g*3支</t>
  </si>
  <si>
    <t>蝶翠诗(DHC)</t>
  </si>
  <si>
    <t>SNP 眼膜套装 60对（黄金胶原蛋白+燕窝水库眼膜）</t>
  </si>
  <si>
    <t>SNP</t>
  </si>
  <si>
    <t>韩愢FLWB 艾尚彩染发焗油(栗棕色) （果染梳）1+1组合装 （160ml正装+160ml补充装)</t>
  </si>
  <si>
    <t>蝶翠诗（DHC）橄榄蜂蜜滋养皂90g</t>
  </si>
  <si>
    <t>雅诗兰黛小棕瓶眼霜15ml</t>
  </si>
  <si>
    <t>Pure LIVING（澳利盈）澳大利亚原装进口手工羊奶皂100g*8块超值组（原味*2+薰衣草香味*2+麦卢卡蜂蜜香味*2+柠檬桃香味*2</t>
  </si>
  <si>
    <t>Pure LIVING</t>
  </si>
  <si>
    <t>香娜露儿羊胎素绵羊油滋养霜120ml*3</t>
  </si>
  <si>
    <t>Chantelle人参凝萃雪姬霜50ml*1</t>
  </si>
  <si>
    <t>B加专享【B加专享】香娜露儿羊胎素绵羊油滋养霜120ml*3</t>
  </si>
  <si>
    <t>玉兰油活肤菁华霜50g*2 滋润肌肤</t>
  </si>
  <si>
    <t>玉兰油/OLAY新生塑颜金纯面霜50g 大红瓶面霜</t>
  </si>
  <si>
    <t>Laneige/兰芝夜间修护睡眠面膜70ml*1</t>
  </si>
  <si>
    <t>兰芝(LANEIGE)</t>
  </si>
  <si>
    <t>北京仁和兴舆商贸有限公司</t>
  </si>
  <si>
    <t>Kappus吉百事 德国进口檀香精油洁面皂超值组</t>
  </si>
  <si>
    <t>吉百事(Kappus)</t>
  </si>
  <si>
    <t>高姿一片霸屏酒粕亮嫩净透精华液面膜28ml*5片*4盒</t>
  </si>
  <si>
    <t>雅诗兰黛 特润修护肌活精华露50ml（第七代小棕瓶）</t>
  </si>
  <si>
    <t>雅诗兰黛多效智妍精华霜75ml*1</t>
  </si>
  <si>
    <t>长沙驷海网络科技有限公司</t>
  </si>
  <si>
    <t>韩束黄金肌肽蜂窝活效抚纹面膜2盒组</t>
  </si>
  <si>
    <t>韩束(KAN'S)</t>
  </si>
  <si>
    <t>上海爱奇思国际贸易有限公司</t>
  </si>
  <si>
    <t>丽彩娜(RICHENNA) 洗头式容易快速染发剂3盒装</t>
  </si>
  <si>
    <t>丽彩娜(RICHENNA)</t>
  </si>
  <si>
    <t>丽彩娜(RICHENNA) 洗头式容易快速染发剂6盒装</t>
  </si>
  <si>
    <t>高姿(COGI）匀净阿魏酸超值组</t>
  </si>
  <si>
    <t>高姿(COGI）匀净睛采修护眼霜15g*3</t>
  </si>
  <si>
    <t>威海方正国际合作有限公司</t>
  </si>
  <si>
    <t>施姈 芭芭瑞拉花样护手霜三支组</t>
  </si>
  <si>
    <t>施姈(Vinciview)</t>
  </si>
  <si>
    <t>皇后片仔癀珍珠膏（白金级臻养）40g 神经酰胺保湿修护面霜</t>
  </si>
  <si>
    <t>丽彩娜(RICHENNA) 洗头式容易快速染发剂2盒装</t>
  </si>
  <si>
    <t>丽彩娜(RICHENNA) 洗头式容易快速染发剂4盒装</t>
  </si>
  <si>
    <t>超值预售丽彩娜(RICHENNA) 洗头式容易快速染发剂4盒装</t>
  </si>
  <si>
    <t>Dr.Jart+/蒂佳婷水动力活力水润面膜（5片/盒*4）</t>
  </si>
  <si>
    <t>蒂佳婷(Dr.Jart+)</t>
  </si>
  <si>
    <t>澳格菲蜗牛弹力紧致润颜四件组（洁面+水+乳液+霜）</t>
  </si>
  <si>
    <t>高姿匀净萃白光彩礼盒</t>
  </si>
  <si>
    <t>上海吉珂实业有限公司</t>
  </si>
  <si>
    <t>南非进口Ingram's草本香樟乳霜</t>
  </si>
  <si>
    <t>INGRAM'S</t>
  </si>
  <si>
    <t>日本原装进口 宣若泡沫染发摩丝4盒组(4P号色,自然红棕)</t>
  </si>
  <si>
    <t>蛋清皂(Lanolin-Agg-Tval) 瑞典维多利亚蛋清蛋清皂 买1盒赠2块</t>
  </si>
  <si>
    <t>蛋清皂(Lanolin-Agg-Tval)</t>
  </si>
  <si>
    <t>蛋清皂(Lanolin-Agg-Tval) 瑞典维多利亚蛋清面膜皂（1+1）组合</t>
  </si>
  <si>
    <t>百雀羚绵羊油防冻防裂膏6支装 保湿滋润护手霜</t>
  </si>
  <si>
    <t>阿道夫 轻柔丝滑洗发乳液800g*2</t>
  </si>
  <si>
    <t>阿道夫</t>
  </si>
  <si>
    <t>妮维雅温润透白乳液200ml*4瓶 保湿滋润护肤身体乳</t>
  </si>
  <si>
    <t>妮维雅(Nivea)</t>
  </si>
  <si>
    <t xml:space="preserve">B加专享宣若(CIELO) 泡沫摩丝植物染发膏2支组(日本进口 按压设计) </t>
  </si>
  <si>
    <t>妮维雅润唇膏 天然型4.8g*6支</t>
  </si>
  <si>
    <t>妮维雅多用柔美润肤霜100ml*6瓶 保湿滋养面霜身体乳</t>
  </si>
  <si>
    <t>皇后 片仔癀珍珠膏20g（加赠小样珍珠膏5g+珍珠霜25g）</t>
  </si>
  <si>
    <t>森田玻尿酸复合面膜20片组</t>
  </si>
  <si>
    <t>森田</t>
  </si>
  <si>
    <t>加拿大进口 丝塔芙大白罐 舒润保湿霜550g</t>
  </si>
  <si>
    <t>丝塔芙</t>
  </si>
  <si>
    <t>丝塔芙大白罐便携装 舒润保湿霜250g</t>
  </si>
  <si>
    <t>蜂花檀香皂125g*12块 身体沐浴皂</t>
  </si>
  <si>
    <t>吕含光耀护营润修护特惠装（400ml洗发水+400ml护发乳）</t>
  </si>
  <si>
    <t>吕</t>
  </si>
  <si>
    <t>沙宣修护水养洗发露400ml*2瓶</t>
  </si>
  <si>
    <t>沙宣</t>
  </si>
  <si>
    <t>日本原装进口 宣若染发霜4盒组(6号色深栗棕)</t>
  </si>
  <si>
    <t>日本原装进口 宣若染发霜4盒组（3RO号色玫瑰棕）</t>
  </si>
  <si>
    <t>蜂花 无硅油健发洗发露500ml *1瓶（新名称：生姜健发洗发露）</t>
  </si>
  <si>
    <t>百雀羚洗面奶95g*3支 水润保湿洁面乳/控油净化洗颜泥</t>
  </si>
  <si>
    <t>欧莱雅玻尿酸水光洗发露440ml*2瓶</t>
  </si>
  <si>
    <t>高姿(COGI)焕白修斑精华露2盒装（9ml/支*8）</t>
  </si>
  <si>
    <t>蜂花生姜健发润发乳750ml*1瓶（原无硅健发润发乳）</t>
  </si>
  <si>
    <t>百雀羚三生花精油香氛洗发露500ml*2瓶（4款可选）</t>
  </si>
  <si>
    <t xml:space="preserve"> 资生堂 水之密语净润臻养洗发水两瓶装（倍润600ml*2）</t>
  </si>
  <si>
    <t>资生堂 水之密语净润臻养洗发水两瓶装（控油600ml*2）</t>
  </si>
  <si>
    <t>资生堂 水之密语净润臻养洗护组合（控油600ml+护发素600ml）</t>
  </si>
  <si>
    <t>资生堂 惠润柔净洗发露绿野芳香600ml+惠润沐浴露淡雅柑橘650ml</t>
  </si>
  <si>
    <t>韩束黄金肌肽蜂窝活效抚纹面膜*4盒</t>
  </si>
  <si>
    <t>珊珂蚕丝保湿泡沫洁面膏*3</t>
  </si>
  <si>
    <t>吕(Ryo)臻参焕活御时昇机 套装2瓶装 （护发乳400ml+洗发水400ml）</t>
  </si>
  <si>
    <t>施姈 芦荟舒缓保湿凝胶400g</t>
  </si>
  <si>
    <t>北京伊藤忠华糖综合加工有限公司上海分公司</t>
  </si>
  <si>
    <t>保丽净假牙清洁片24片*3盒</t>
  </si>
  <si>
    <t>保丽净</t>
  </si>
  <si>
    <t>蓬派氨基酸天然矿物泥健发丰盈洗发水450ml</t>
  </si>
  <si>
    <t>蓬派(CLAYNAL)</t>
  </si>
  <si>
    <t>Laneige/兰芝新水酷高保湿精华露（特润）70ml*1</t>
  </si>
  <si>
    <t>魔盒（Nextbox）普罗旺斯手足护理礼盒2盒装</t>
  </si>
  <si>
    <t>菲诗蔻生姜修护洗发水300ml*3瓶(赠菲诗蔻身体乳300ml*1瓶）</t>
  </si>
  <si>
    <t>菲诗蔻(FicceCode)</t>
  </si>
  <si>
    <t>高姿白金焕白乳液120ml（2瓶）</t>
  </si>
  <si>
    <t>上海岸轩贸易有限公司</t>
  </si>
  <si>
    <t>99秒杀日本原装进口 美源可瑞慕染发膏（7G自然棕黑色）</t>
  </si>
  <si>
    <t>邦维丝染发摩丝1+1</t>
  </si>
  <si>
    <t>邦维丝</t>
  </si>
  <si>
    <t>高姿酷迹墨藻男士活力套组（洁面膏+平衡露+保湿乳+润泽霜）</t>
  </si>
  <si>
    <t>李施德林椰香青柠漱口水500ml*2瓶</t>
  </si>
  <si>
    <t>李施德林</t>
  </si>
  <si>
    <t>香娜露儿澳洲进口羊胎素绵羊油4大罐（赠新潮链条包）</t>
  </si>
  <si>
    <t>香娜露儿羊胎素绵羊油滋养霜120ml*3罐(赠女士情迷香水）</t>
  </si>
  <si>
    <t>香娜露儿羊胎素绵羊油滋养霜120ml*4(赠女士情迷香水）</t>
  </si>
  <si>
    <t>Hopkins lab提拉多效修护明眸眼霜15g*1盒</t>
  </si>
  <si>
    <t>Hopkins lab</t>
  </si>
  <si>
    <t>韩愢FLWB 果色果香护染膏（栗棕色）2盒</t>
  </si>
  <si>
    <t>商城A</t>
  </si>
  <si>
    <t>上海涂睿电子科技有限公司</t>
  </si>
  <si>
    <t>DAMAH黑魔法洗脸巾 洁面巾 卸妆巾（260g） 3包装 （尺寸：20cm*20cm）</t>
  </si>
  <si>
    <t>黑魔法(DAMAH DARK MAGIC</t>
  </si>
  <si>
    <t>芬浓透润美容液护发素500ml</t>
  </si>
  <si>
    <t>芬浓</t>
  </si>
  <si>
    <t>DAMAH黑魔法抽式洗脸巾 洁面巾 卸妆巾 72抽 1包装（尺寸20*20cm）</t>
  </si>
  <si>
    <t>大宝SOD蜜200ml 青花香型补水保湿乳液面霜身体乳</t>
  </si>
  <si>
    <t>大宝</t>
  </si>
  <si>
    <t>大宝美容洗面奶220g 温和无泡牛奶洁面乳</t>
  </si>
  <si>
    <t>大宝美容日霜50g 舒缓肌肤补水保湿滋润面霜</t>
  </si>
  <si>
    <t>大宝美容晚霜50g 舒缓肌肤补水保湿滋润面霜</t>
  </si>
  <si>
    <t>大宝SOD清爽保湿露100ml 补水滋润面霜身体乳液</t>
  </si>
  <si>
    <t>大宝SOD滋润霜50g 护肤保湿补水面霜</t>
  </si>
  <si>
    <t>琦静（上海）贸易有限公司</t>
  </si>
  <si>
    <t>海蓝之谜 手部修护霜 100mL</t>
  </si>
  <si>
    <t>海蓝之谜 (La Mer)</t>
  </si>
  <si>
    <t>自然堂烟酰胺细致提亮面膜5片装*2盒</t>
  </si>
  <si>
    <t>自然堂</t>
  </si>
  <si>
    <t>菲诗蔻保湿亮肤身体乳液300ml*2瓶+坚果油洗发水80ml*1</t>
  </si>
  <si>
    <t>康维他食品（中国）有限公司</t>
  </si>
  <si>
    <t>康维他（comvita）澳大利亚进口蜂胶牙膏 8支加赠组</t>
  </si>
  <si>
    <t>康维他(COMVITA)</t>
  </si>
  <si>
    <t>面膜</t>
  </si>
  <si>
    <t>AHAVA死海赋活保湿面膜</t>
  </si>
  <si>
    <t>AHAVA</t>
  </si>
  <si>
    <t>千纤草黄瓜水500ml 补水保湿爽肤水柔肤水</t>
  </si>
  <si>
    <t>千纤草</t>
  </si>
  <si>
    <t>协和维E+维C乳100ml保湿滋润面霜身体乳护手霜</t>
  </si>
  <si>
    <t>协和</t>
  </si>
  <si>
    <t>协和玻尿酸保湿霜220ml 保湿滋润身体乳润肤霜</t>
  </si>
  <si>
    <t>协和护手霜50g*2支维E维C保湿手霜</t>
  </si>
  <si>
    <t>协和维生素E乳100ml*2(压泵+旋盖)滋润面霜身体乳护手霜</t>
  </si>
  <si>
    <t>艾惟诺天然燕麦舒缓柔嫩恒润护手霜100g*2支</t>
  </si>
  <si>
    <t>艾惟诺(Aveeno)</t>
  </si>
  <si>
    <t>澳格菲薰衣草精油舒缓嫩滑护手霜50g</t>
  </si>
  <si>
    <t>赫莲娜 绿宝瓶轻乳霜 50mL</t>
  </si>
  <si>
    <t>赫莲娜(HR)</t>
  </si>
  <si>
    <t>澳格菲玫瑰/薰衣草精油身体乳2+2组赠4支护手霜</t>
  </si>
  <si>
    <t>上海喆农商贸有限公司</t>
  </si>
  <si>
    <t>肤必佳止痒膏5+1套组[暖心选]</t>
  </si>
  <si>
    <t>肤必佳</t>
  </si>
  <si>
    <t>半亩花田果酸去角质啫喱150g*3瓶</t>
  </si>
  <si>
    <t>半亩花田</t>
  </si>
  <si>
    <t>上海骊赢国际贸易有限公司</t>
  </si>
  <si>
    <t>【日本原装进口】VSH薇氏赫尔抗皱精华液奢宠套组</t>
  </si>
  <si>
    <t>VSH</t>
  </si>
  <si>
    <t>厦门许可进出口有限公司</t>
  </si>
  <si>
    <t>T T珍珠玫瑰双耳挂拉提面膜组（30+30）</t>
  </si>
  <si>
    <t>TT</t>
  </si>
  <si>
    <t>力士水润丝滑新活炫亮柔亮润发精华素200ml特惠装(两款可选）</t>
  </si>
  <si>
    <t>力士</t>
  </si>
  <si>
    <t>B加专享香娜露儿绵羊油滋养霜120ml*3(赠格纹围巾）</t>
  </si>
  <si>
    <t>上海偕益贸易有限公司</t>
  </si>
  <si>
    <t>柑气楼 丰盈透爽育发精华(日本原装进口)</t>
  </si>
  <si>
    <t>柑气楼</t>
  </si>
  <si>
    <t>高姿白金焕白修斑保湿4件组（焕白乳液+修斑霜+眼霜+洁面）</t>
  </si>
  <si>
    <t>高姿白金焕白淡斑6件（焕白乳液*2+修斑霜*2+洁面*2）</t>
  </si>
  <si>
    <t>高姿多维亮白防晒霜50g*2</t>
  </si>
  <si>
    <t>力士水润丝滑柔亮洗发乳480ml特惠装(两款可选）</t>
  </si>
  <si>
    <t>多芬植萃发酵甄选沐浴乳500G一瓶特惠装（三种种香型）</t>
  </si>
  <si>
    <t xml:space="preserve">多芬樱花甜香深层营润滋养桃悦水透清爽美肤沐浴乳900G大瓶装（三种香型） </t>
  </si>
  <si>
    <t>B加专享唯齿康 牙刷（敏感护理型）*4支</t>
  </si>
  <si>
    <t>唯齿康</t>
  </si>
  <si>
    <t>香娜露儿 澳洲进口绵羊油6大罐</t>
  </si>
  <si>
    <t>上海煜沐电子商务有限公司</t>
  </si>
  <si>
    <t>SHIMANOKO玻尿酸牛乳精华舒缓组合装（面霜50g+水100ml+乳100ml+眼霜20g）</t>
  </si>
  <si>
    <t>SHIMANOKO</t>
  </si>
  <si>
    <t>科宁思(Qiriness) 金钻抗皱塑颜面霜组</t>
  </si>
  <si>
    <t>科宁思(QIRINESS)</t>
  </si>
  <si>
    <t>雅诗兰黛小棕瓶精华75ml+赠同款小样7ml*7</t>
  </si>
  <si>
    <t>易晓（上海）国际贸易有限公司</t>
  </si>
  <si>
    <t>日本高丝 SOFTYMO 玻尿酸洗面奶150g/支*2支（洁面保湿、卸妆洗颜、温和不刺激）</t>
  </si>
  <si>
    <t>高丝(KOSE)</t>
  </si>
  <si>
    <t>SHIMANOKO一秒元气素颜霜50g（焕亮裸妆型）</t>
  </si>
  <si>
    <t>珀莱雅珀莱雅水动力盈润霜50g*2瓶</t>
  </si>
  <si>
    <t>珀莱雅透润肌活藻睡面膜50g*3瓶</t>
  </si>
  <si>
    <t>南非原装进口INGRAM'英格莱恩草本香樟乳霜加赠超值组（送茶叶）</t>
  </si>
  <si>
    <t>香娜露儿 澳洲进口绵羊油滋养霜（赠鳄鱼纹水桶女包）</t>
  </si>
  <si>
    <t>18周年回馈 香娜露儿羊胎素绵羊油超值组（5大瓶）</t>
  </si>
  <si>
    <t>力士排浊除菌舒缓洁净清新洁净香皂4块装（2种香型）</t>
  </si>
  <si>
    <t>力士爽肤香氛沐浴乳清爽型900g特惠装（2种香型）</t>
  </si>
  <si>
    <t>清扬去屑洗发露多效水润养护型400g+160g</t>
  </si>
  <si>
    <t>清扬</t>
  </si>
  <si>
    <t>柑气楼精油滋养洗发露 500g</t>
  </si>
  <si>
    <t>日本原装进口 宣若染发霜4盒组 （6号色深栗棕)</t>
  </si>
  <si>
    <t>日本原装进口 宣若染发霜4盒组（4MP号色枫棕色）</t>
  </si>
  <si>
    <t>【临保商品】森田透白美肌面膜5盒组（限用日期2024年5月）</t>
  </si>
  <si>
    <t>T T蜗牛修护蚕丝面膜特惠组</t>
  </si>
  <si>
    <t>今日特卖日本原装进口 宣若染发霜3盒组(6号色深栗棕)（加赠）</t>
  </si>
  <si>
    <t>Rosense玫瑰水3+2超值回馈组</t>
  </si>
  <si>
    <t>洛神诗(Rosense)</t>
  </si>
  <si>
    <t>深圳市华海丰商贸有限公司</t>
  </si>
  <si>
    <t>DermArgan黛摩阿甘油高阶版</t>
  </si>
  <si>
    <t>DermArgan</t>
  </si>
  <si>
    <t>邦维丝 染发摩丝特惠组（自然黑）</t>
  </si>
  <si>
    <t>若伊碧欧兰商贸（北京）有限公司</t>
  </si>
  <si>
    <t>冰岛全进口蓓欧菲(BIOEFFECT) 焕亮紧致超值组</t>
  </si>
  <si>
    <t>蓓欧菲(BIOEFFECT)</t>
  </si>
  <si>
    <t>韩国 爱敬可希丝顺滑洗发水[暖心选]</t>
  </si>
  <si>
    <t>爱敬(AEKYUNG)</t>
  </si>
  <si>
    <t>上海拜米贸易有限公司</t>
  </si>
  <si>
    <t>兰蔻(Lancome) 新眼部精华肌底液20ml</t>
  </si>
  <si>
    <t xml:space="preserve">雅诗兰黛 特润修护肌活精华露 50mL </t>
  </si>
  <si>
    <t>日本原装进口 宣若染发霜4盒抢购组（6号色深栗棕)【暖心选】</t>
  </si>
  <si>
    <t>olay玉兰油塑颜金纯精华水150ml 大红瓶保湿水</t>
  </si>
  <si>
    <t>olay玉兰油塑颜金纯精华乳液100ml</t>
  </si>
  <si>
    <t>自然堂纯粹滋润冰肌水 清润型160ml</t>
  </si>
  <si>
    <t>自然堂雪域精粹纯粹滋润乳液90ml</t>
  </si>
  <si>
    <t>高姿(COGI）焕白修斑精华露3盒装（9ml/支*12)</t>
  </si>
  <si>
    <t>高姿(COGI）匀净透白套组（精华+面霜+眼霜）</t>
  </si>
  <si>
    <t>SK-II 光蕴环采钻白精华露 30mL</t>
  </si>
  <si>
    <t>SK-II</t>
  </si>
  <si>
    <t>高露洁三重深洁牙刷（10支装）</t>
  </si>
  <si>
    <t>高露洁(COLGATE)</t>
  </si>
  <si>
    <t>珠翠苦参净螨皂十全十美家庭组（暖心选）</t>
  </si>
  <si>
    <t>珠翠</t>
  </si>
  <si>
    <t>高露洁360牙膏180克一支装（三款可选）</t>
  </si>
  <si>
    <t>上海廷诗贸易有限公司</t>
  </si>
  <si>
    <t>意大利进口吉儿玛净泉丰盈清爽头皮磨砂海盐250ml</t>
  </si>
  <si>
    <t>吉儿玛</t>
  </si>
  <si>
    <t>片仔癀皇后牌珍珠霜25g保湿滋养面霜</t>
  </si>
  <si>
    <t>片仔癀</t>
  </si>
  <si>
    <t>皇后牌保湿珍珠霜40g</t>
  </si>
  <si>
    <t>六神清凉爽肤沐浴露(绿茶+甘草)1.5L</t>
  </si>
  <si>
    <t>六神</t>
  </si>
  <si>
    <t>美加净银耳珍珠滋养霜120g</t>
  </si>
  <si>
    <t>美加净(MAXAM)</t>
  </si>
  <si>
    <t>BodyAid（博滴）-琴叶生姜防脱强根保养洗发水2+4组合（300ml*2+50ml*4）</t>
  </si>
  <si>
    <t>博滴(BodyAid)</t>
  </si>
  <si>
    <t>大宝SOD蜜组合装（100ml*2+200ml*2）</t>
  </si>
  <si>
    <t>SK-II 赋能焕采眼霜 15g</t>
  </si>
  <si>
    <t>高露洁劲酷清爽直立式牙膏100ml （两支装）</t>
  </si>
  <si>
    <t>科宁思(Qiriness)美白淡斑修护套组（加赠丝巾）</t>
  </si>
  <si>
    <t>科颜氏(Kiehl's)高保湿面霜125ml</t>
  </si>
  <si>
    <t>科颜氏(Kiehl's)</t>
  </si>
  <si>
    <t>淮安市莫伦特贸易有限公司</t>
  </si>
  <si>
    <t>隆力奇蛇胆牛奶香皂120g*10块</t>
  </si>
  <si>
    <t>隆力奇</t>
  </si>
  <si>
    <t>睿嫣 润膏舒盈养护洗发水 2支装</t>
  </si>
  <si>
    <t>美加净保湿滋养护手霜80g(送30g护手霜一支)</t>
  </si>
  <si>
    <t>美加净多效修护润手霜80g(送30g护手霜一支)</t>
  </si>
  <si>
    <t>片仔癀皇后牌珍珠霜特惠组合装（25g*2+40g）</t>
  </si>
  <si>
    <t>吕滋养韧发根源防脱护理洗发水400ml*2瓶</t>
  </si>
  <si>
    <t>吕植萃鲜酵轻盈蓬松洗发水400ml*2瓶</t>
  </si>
  <si>
    <t>琴叶生姜防脱发强根保养洗发水特惠组</t>
  </si>
  <si>
    <t>琴叶</t>
  </si>
  <si>
    <t>Hopkins Lab 提拉紧致修护眼霜 1g*10支</t>
  </si>
  <si>
    <t>德国原装进口 KRAUTERHOF七叶庄园马栗按摩凝胶暖心组（暖心选）</t>
  </si>
  <si>
    <t>KRAUTERHOF</t>
  </si>
  <si>
    <t>日本原装进口 宣若染发霜4盒组(6号色深栗棕)【暖心选】</t>
  </si>
  <si>
    <t>日本原装进口 宣若染发霜4盒组(3C号色焦糖棕)【暖心选】</t>
  </si>
  <si>
    <t xml:space="preserve"> 科宁思(Qiriness)美白淡斑修护套组(限时加赠）</t>
  </si>
  <si>
    <t>（东方购有范）Hopkins Lab 提拉紧致修护眼霜 1g*10支</t>
  </si>
  <si>
    <t xml:space="preserve"> 香娜露儿 澳洲进口绵羊油滋养霜（赠鳄鱼纹水桶女包）</t>
  </si>
  <si>
    <t>双节特惠 香娜露儿 澳洲进口绵羊油(送百搭斜跨焦糖包)</t>
  </si>
  <si>
    <t>上海家化电子商务有限公司</t>
  </si>
  <si>
    <t>美加净 花肌之恋悦享面膜组合装</t>
  </si>
  <si>
    <t xml:space="preserve">香娜露儿羊胎素绵羊油120ml*3(赠飞莎女装手袋） </t>
  </si>
  <si>
    <t>双节特惠DOUP白发遮盖笔（黑色）</t>
  </si>
  <si>
    <t>DOUP</t>
  </si>
  <si>
    <t>雅霜 雪花膏润肤面霜 80g</t>
  </si>
  <si>
    <t>雅霜</t>
  </si>
  <si>
    <t>东洋之花 蛇油护手霜 50g*3支</t>
  </si>
  <si>
    <t>东洋之花</t>
  </si>
  <si>
    <t>东洋之花 滋润护手霜90g（赠35g护手霜一支）</t>
  </si>
  <si>
    <t>美加净 面霜人参活肤精华霜 80g</t>
  </si>
  <si>
    <t>高姿(COGI)美白修护分仓精华液35ml*3瓶</t>
  </si>
  <si>
    <t>雅诗兰黛 鲜活亮采红石榴面霜（全新包装）</t>
  </si>
  <si>
    <t>倩碧 润肤乳（无油/有油黄油/透明黄油）125ml</t>
  </si>
  <si>
    <t>兰蔻精华肌底眼部凝霜 15ml</t>
  </si>
  <si>
    <t>云南白药牙膏 留兰香型4支组</t>
  </si>
  <si>
    <t>云南白药</t>
  </si>
  <si>
    <t>资生堂(SHISEIDO) 可悠然美肌沐浴露550ml*2瓶装</t>
  </si>
  <si>
    <t>云南白药牙膏 薄荷香 留兰香 大容量4支装</t>
  </si>
  <si>
    <t>男士护理</t>
  </si>
  <si>
    <t>美源 男士按压式染发膏4支组</t>
  </si>
  <si>
    <t>I878</t>
  </si>
  <si>
    <t>I/C男士/母婴护理</t>
  </si>
  <si>
    <t>欧莱雅(Loreal) 男士劲能极润护肤霜 50ml</t>
  </si>
  <si>
    <t>欧莱雅(Loreal) 男士水能保湿滋润乳50ml</t>
  </si>
  <si>
    <t>妮维雅男士水活畅透精华洁面液150g*3瓶 深层清洁洗面奶</t>
  </si>
  <si>
    <t>妮维雅男士净油精华抗痘洁面炭泥150g*3瓶 洗面奶洁面乳</t>
  </si>
  <si>
    <t>Burberry 博柏利 周末男士淡香水30ml</t>
  </si>
  <si>
    <t>博柏利(BURBERRY)</t>
  </si>
  <si>
    <t>彩妆/美妆/香氛</t>
  </si>
  <si>
    <t>ZA 姬芮新能真皙隔离霜35g*2支</t>
  </si>
  <si>
    <t>ZA</t>
  </si>
  <si>
    <t>雅诗兰黛(ESTEE LAUDER) 雅诗兰黛 沁水粉底液#62 SPF15/PA++ 30mL</t>
  </si>
  <si>
    <t>雅诗兰黛(ESTEE LAUDER) 持妆粉底液17号象牙白1w1 SPF10/PA++30ml</t>
  </si>
  <si>
    <t>圣罗兰(YSL) 反转巴黎女士香水30ml</t>
  </si>
  <si>
    <t>圣罗兰(YSL)</t>
  </si>
  <si>
    <t>阿玛尼(AMANI) 无痕持妆粉底液3 SPF25 30mL</t>
  </si>
  <si>
    <t>阿玛尼(AMANI)</t>
  </si>
  <si>
    <t>澳格菲水之漾活泉娇嫩水漾滋润BB霜30g*3支</t>
  </si>
  <si>
    <t>上海韵姿堂商贸有限公司</t>
  </si>
  <si>
    <t xml:space="preserve">卡姿兰（Carslan）立体菱形眉笔0.2g*2 </t>
  </si>
  <si>
    <t>卡姿兰(Carslan)</t>
  </si>
  <si>
    <t>兰芝雪纱丝柔防晒隔离乳SPF23/PA++ 30ml</t>
  </si>
  <si>
    <t>卡姿兰（Carslan）昼夜锁妆粉底液</t>
  </si>
  <si>
    <t>卡姿兰（Carslan）明星素颜霜50g</t>
  </si>
  <si>
    <t>高姿（COGI）水凝精华泡泡粉底液 30ml*2瓶</t>
  </si>
  <si>
    <t>彩妆香氛</t>
  </si>
  <si>
    <t>上海云猴电子商务有限公司</t>
  </si>
  <si>
    <t>韩国LUNA露娜水润精华粉底霜</t>
  </si>
  <si>
    <t>露娜(AEKYUNGLUNA)</t>
  </si>
  <si>
    <t>兰芝新颜气垫霜#21号 15g*2（含替换装）</t>
  </si>
  <si>
    <t>韩束雪白肌美白亮肤霜40ml*4支组</t>
  </si>
  <si>
    <t>上海九厘米贸易有限公司</t>
  </si>
  <si>
    <t>高姿 水光裸肌素颜霜特惠组</t>
  </si>
  <si>
    <t>素丫 香薰蜡烛【繁花解语】#花果香（60g）</t>
  </si>
  <si>
    <t>素丫</t>
  </si>
  <si>
    <t>素丫 香薰蜡烛【疏影沉香】#木质香（200g）</t>
  </si>
  <si>
    <t>素丫 扩香晶石 #紫水晶好运石【疏影沉香】（350g+15ml）</t>
  </si>
  <si>
    <t>双节特惠高姿 水光裸肌素颜霜特惠组（送链条包）</t>
  </si>
  <si>
    <t xml:space="preserve">BURBERRY博柏利 新伦敦女士香水50ml </t>
  </si>
  <si>
    <t>VERSACE范思哲晶钻女用香水30ml</t>
  </si>
  <si>
    <t>范思哲(VERSACE)</t>
  </si>
  <si>
    <t>Burberry 博柏利 英伦迷情女士香水50ml</t>
  </si>
  <si>
    <t xml:space="preserve">VERSACE范思哲蓝色牛仔中性香水75ml </t>
  </si>
  <si>
    <t>Burberry 博柏利 红粉恋歌香恋女士香水EDT50ml</t>
  </si>
  <si>
    <t>I881</t>
  </si>
  <si>
    <t>I/C美容仪器</t>
  </si>
  <si>
    <t>美容护理仪器</t>
  </si>
  <si>
    <t>上海广龙家电有限公司</t>
  </si>
  <si>
    <t>博朗(BRAUN) 欧乐B/oral-b 电动牙刷头/替换头 EB20-4 原装进口 4个装</t>
  </si>
  <si>
    <t>博朗(BRAUN)</t>
  </si>
  <si>
    <t>上海檀德电子科技发展有限公司</t>
  </si>
  <si>
    <t>松下(Panasonic)  EH-ND41 健康恒温护发1600瓦速干型电吹风（粉/蓝色）</t>
  </si>
  <si>
    <t>博朗(BRAUN)充电式电动男士剃须刀5系 4200往复式胡须刀5762</t>
  </si>
  <si>
    <t>博朗(BRAUN)充电式电动男士剃须刀1300S往复式刮胡刀5762</t>
  </si>
  <si>
    <t>雷瓦（RIWA）家用电动理发剪RE-6108（低噪音、不锈钢刀头、刀头舒适贴肤、一键开启、多款限位梳）</t>
  </si>
  <si>
    <t>雷瓦(RIWA)</t>
  </si>
  <si>
    <t>上海凯骏贸易有限公司</t>
  </si>
  <si>
    <t>夏普电动牙刷 DO-KS10C-W</t>
  </si>
  <si>
    <t>夏普(SHARP)</t>
  </si>
  <si>
    <t>美容仪器</t>
  </si>
  <si>
    <t>倍至胶囊冲牙器</t>
  </si>
  <si>
    <t>倍至</t>
  </si>
  <si>
    <t>上海鹏诚贸易有限公司</t>
  </si>
  <si>
    <t>飞利浦（PHILIPS）电吹风机家用大功率吹风筒便携可折叠BHD378</t>
  </si>
  <si>
    <t>飞利浦(PHILIPS)</t>
  </si>
  <si>
    <t>飞利浦（PHILIPS）电动剃须刀刮胡刀便携式胡须刀PQ182</t>
  </si>
  <si>
    <t>飞利浦（PHILIPS）电动剃须刀男士刮胡刀胡须刀S629</t>
  </si>
  <si>
    <t>飞利浦（PHILIPS）电动剃须刀男士刮胡刀胡须刀S2305</t>
  </si>
  <si>
    <t>飞利浦（PHILIPS）电动剃须刀男士刮胡刀三刀头胡须刀S3103</t>
  </si>
  <si>
    <t>飞利浦（PHILIPS）电动剃须刀男士胡须刀三刀头刮胡刀S3206</t>
  </si>
  <si>
    <t>飞利浦（PHILIPS）电动剃须刀男士刮胡刀三刀头胡须刀S4303</t>
  </si>
  <si>
    <t>飞利浦（PHILIPS）冲牙器电动水牙线便携式洗牙器小净瓶绿色HX3331</t>
  </si>
  <si>
    <t>飞利浦（PHILIPS）电动理发器剃头电推子电推剪HC3689</t>
  </si>
  <si>
    <t>上海台优贸易有限公司</t>
  </si>
  <si>
    <t>brori电动理发器【暖心选】</t>
  </si>
  <si>
    <t>brori</t>
  </si>
  <si>
    <t>洁碧(Waterpik) 水牙线 GS10-1</t>
  </si>
  <si>
    <t>洁碧(Waterpik)</t>
  </si>
  <si>
    <t>飞利浦（PHILIPS）电吹风机家用大功率吹风机BHD538</t>
  </si>
  <si>
    <t>飞利浦（PHILIPS）电动牙刷充电式成人声波震动牙刷HX9352</t>
  </si>
  <si>
    <t>飞利浦（PHILIPS）电动剃须刀男士刮胡刀三刀头胡须刀S9647</t>
  </si>
  <si>
    <t>飞利浦（PHILIPS）电卷发棒直发器电夹板直板夹刘海夹BHS510</t>
  </si>
  <si>
    <t>飞利浦（PHILIPS）电动牙刷成人电动牙刷声波震动深蓝色HX2471</t>
  </si>
  <si>
    <t>Tescom卷发吹风机</t>
  </si>
  <si>
    <t>Tescom</t>
  </si>
  <si>
    <t>I643</t>
  </si>
  <si>
    <t>I/C羊毛被</t>
  </si>
  <si>
    <t>居家日用</t>
  </si>
  <si>
    <t>床上用品</t>
  </si>
  <si>
    <t>上海龙头家纺有限公司</t>
  </si>
  <si>
    <t>民光 全棉纯羊毛软床垫 五尺 150*195cm[暖心选]</t>
  </si>
  <si>
    <t>民光</t>
  </si>
  <si>
    <t>I642</t>
  </si>
  <si>
    <t>I/C蚕丝被</t>
  </si>
  <si>
    <t>上海石兔实业有限公司</t>
  </si>
  <si>
    <t>520家纺 100%桑蚕丝被二合一子母被 5尺床(4.5斤  一级长丝绵,四季可用)</t>
  </si>
  <si>
    <t>520家纺</t>
  </si>
  <si>
    <t>I805</t>
  </si>
  <si>
    <t>I/C乳胶床垫</t>
  </si>
  <si>
    <t>苏州诺伊曼实业有限公司</t>
  </si>
  <si>
    <t>诺伊曼 韩版按摩记忆床垫（四尺半）</t>
  </si>
  <si>
    <t>诺伊曼</t>
  </si>
  <si>
    <t>诺伊曼 韩版按摩记忆床垫（五尺）</t>
  </si>
  <si>
    <t>诺伊曼 韩版按摩记忆床垫（六尺）</t>
  </si>
  <si>
    <t>I804</t>
  </si>
  <si>
    <t>I/C床垫</t>
  </si>
  <si>
    <t>上海闲情偶寄家居用品有限公司</t>
  </si>
  <si>
    <t>安纳舒(ANASU) (乳胶垫5C)天然乳胶席梦思乳胶床垫（120*200*5cm)</t>
  </si>
  <si>
    <t>安纳舒(ANASU)</t>
  </si>
  <si>
    <t>诺伊曼 经典魔术调节记忆枕2个组</t>
  </si>
  <si>
    <t>I955</t>
  </si>
  <si>
    <t>I/C床品套件</t>
  </si>
  <si>
    <t>520家纺 全棉贡缎欧风床上四件套 5尺床(多色可选)</t>
  </si>
  <si>
    <t>本领(Benlin) 天然5C乳胶垫100X190X5cm</t>
  </si>
  <si>
    <t>本领(Benlin)</t>
  </si>
  <si>
    <t>苏州市山水丝绸有限公司</t>
  </si>
  <si>
    <t>山水丝绸 提花款 优等桑蚕长丝子母被5尺(500+1000g）</t>
  </si>
  <si>
    <t>山水丝绸</t>
  </si>
  <si>
    <t>I956</t>
  </si>
  <si>
    <t>I/C棉被</t>
  </si>
  <si>
    <t>江西红瑞家居有限公司</t>
  </si>
  <si>
    <t>普拉达(PULADA)  100%新疆棉花加厚被胎2000g  150*200cm（赠全棉被套）</t>
  </si>
  <si>
    <t>普拉达(PULADA)</t>
  </si>
  <si>
    <t>猫猫 经典澳洲进口羊毛羊毛床垫(135X195cm)</t>
  </si>
  <si>
    <t>猫猫</t>
  </si>
  <si>
    <t>猫猫 经典澳洲进口羊毛羊毛床垫(180X200cm)</t>
  </si>
  <si>
    <t>猫猫 经典澳洲进口羊毛羊毛床垫(150X195cm)</t>
  </si>
  <si>
    <t>猫猫 澳洲羊毛羊毛被单人被(160X210cm)</t>
  </si>
  <si>
    <t>猫猫 澳洲羊毛羊毛被六尺被(220X240cm)</t>
  </si>
  <si>
    <t>猫猫 澳洲进口羊毛羊毛剪毛床褥(150X195cm)</t>
  </si>
  <si>
    <t>猫猫 澳洲进口羊毛羊毛剪毛床褥(180X200cm)</t>
  </si>
  <si>
    <t>I649</t>
  </si>
  <si>
    <t>I/C鹅绒被</t>
  </si>
  <si>
    <t>上海裕高商贸有限公司</t>
  </si>
  <si>
    <t>斯诺曼  贡缎提花立体鹅毛枕1000g（T103铜金）两只装</t>
  </si>
  <si>
    <t>斯诺曼</t>
  </si>
  <si>
    <t>梦乡商贸（上海）有限公司</t>
  </si>
  <si>
    <t>梦乡 马来西亚进口 天然乳胶枕 大颗粒曲线护颈枕（一对装）</t>
  </si>
  <si>
    <t>梦乡</t>
  </si>
  <si>
    <t>猫猫 澳大利亚羊毛羊毛冬被+羊毛床垫(六尺床组)</t>
  </si>
  <si>
    <t>猫猫 澳洲进口羊毛羊毛被+羊毛床垫(六尺床组)</t>
  </si>
  <si>
    <t>520家纺 全棉婚庆四件套结婚纪念款爱见初心 6尺床(赠520纪念小抱枕)</t>
  </si>
  <si>
    <t>猫猫 澳洲进口羊毛全棉羊毛秋冬被(200X230cm)</t>
  </si>
  <si>
    <t>猫猫 澳洲进口羊毛羊毛剪毛床褥(135X195cm)</t>
  </si>
  <si>
    <t>【TV团购】斯诺曼 斯诺曼(奢绮超厚贡缎提花95%大朵朵绒白鹅绒被1800g（ 六尺）)</t>
  </si>
  <si>
    <t>【TV团购】斯诺曼 斯诺曼(奢绮超厚贡缎提花95%大朵朵绒白鹅绒被1500g（五尺）)</t>
  </si>
  <si>
    <t>斯诺曼 妙影抗菌防螨加厚白鹅绒被1350g（六尺）</t>
  </si>
  <si>
    <t>斯诺曼 妙影抗菌防螨加厚白鹅绒被1150g（五尺）</t>
  </si>
  <si>
    <t>上海阿芙萝实业发展有限公司</t>
  </si>
  <si>
    <t>阿芙萝  100%新疆棉花秋冬有网棉纱加厚棉胎180*220cm(5斤）</t>
  </si>
  <si>
    <t>阿芙萝</t>
  </si>
  <si>
    <t>阿芙萝 100%新疆棉花秋冬有网棉纱加厚棉胎150*200cm(5斤）</t>
  </si>
  <si>
    <t>阿芙萝 100%新疆棉花秋冬有网棉纱加厚棉胎150*200cm(4斤）</t>
  </si>
  <si>
    <t>阿芙萝 100%新疆棉花秋冬有网棉纱加厚棉胎220*240cm(6斤）</t>
  </si>
  <si>
    <t>阿芙萝 秋冬加厚保暖100%羊毛被芯200*230cm（3色）</t>
  </si>
  <si>
    <t>凤凰 经典纯外毛提花毛毯 65059 （3色可选，赠全棉床单一条） 180*230</t>
  </si>
  <si>
    <t>凤凰</t>
  </si>
  <si>
    <t>520家纺 全棉贡缎60支长绒棉绣花四件套5尺床</t>
  </si>
  <si>
    <t>上海夏舒电子商务有限公司</t>
  </si>
  <si>
    <t>无印良品 彩麻色织简约款四件套五尺床</t>
  </si>
  <si>
    <t>无印良品</t>
  </si>
  <si>
    <t>无印良品 彩麻色织简约款四件套六尺床</t>
  </si>
  <si>
    <t>I953</t>
  </si>
  <si>
    <t>I/C床品单件</t>
  </si>
  <si>
    <t>无印良品 床用彩麻色织单品床单180*230cm</t>
  </si>
  <si>
    <t>上海邑彬实业有限公司</t>
  </si>
  <si>
    <t>金邑(KingCity) 曲线乳胶枕(一对装)</t>
  </si>
  <si>
    <t>金邑(KingCity)</t>
  </si>
  <si>
    <t>上海有唐商贸有限公司</t>
  </si>
  <si>
    <t>【App今日特价】奈士迪 全棉印花短丝绵蚕丝子母被 P04I094两色可选（600g+1400g，200*230）</t>
  </si>
  <si>
    <t>奈士迪</t>
  </si>
  <si>
    <t>诺伊曼 青花印象 艾香记忆枕（单只尊享装）</t>
  </si>
  <si>
    <t>上海奥力福实业有限公司</t>
  </si>
  <si>
    <t>奥力福 全棉缎纹90%大朵白鹅绒子母被送鹅毛枕一对（200*230cm   450+750克）</t>
  </si>
  <si>
    <t>奥力福</t>
  </si>
  <si>
    <t>奈士迪 蚕丝子母被全棉短丝绵红色印花四季被  P04I094（600g+1400g，200*230cm）</t>
  </si>
  <si>
    <t>斯诺曼 伯爵80支面料95%白鹅绒被(六尺)1300g</t>
  </si>
  <si>
    <t>斯诺曼 柳德米拉加厚贡缎提花95%白鹅绒被1300g(五尺)</t>
  </si>
  <si>
    <t>斯诺曼 柳德米拉加厚贡缎提花95%白鹅绒被1500g(六尺)</t>
  </si>
  <si>
    <t>民光 全棉提花 桑蚕丝长丝冬被（芯）220*240cm EB9622</t>
  </si>
  <si>
    <t>上海启瑶商贸有限公司</t>
  </si>
  <si>
    <t>伊贝蒂 RBERTY泰国进口天然乳胶枕芯 波形高低枕芯</t>
  </si>
  <si>
    <t>伊贝蒂</t>
  </si>
  <si>
    <t>眠之梦 1公分乳胶弹簧床垫席梦思21cm厚 偏硬特价款</t>
  </si>
  <si>
    <t>眠之梦</t>
  </si>
  <si>
    <t>民光 全棉法兰绒磨毛保暖四件套(2花型可选) 220*240cm MFS604[暖心选]</t>
  </si>
  <si>
    <t>猫猫 澳洲进口羊毛羊毛冬被(200X230cm)</t>
  </si>
  <si>
    <t>猫猫 澳洲进口羊毛羊毛冬被(220X240cm)</t>
  </si>
  <si>
    <t>良品伴旅 简约纯棉水洗棉四件套五尺床</t>
  </si>
  <si>
    <t>良品伴旅</t>
  </si>
  <si>
    <t>I648</t>
  </si>
  <si>
    <t>I/C鸭绒被</t>
  </si>
  <si>
    <t xml:space="preserve">奥力福 加厚款90%白鸭绒被加赠多功能床垫（220*240CM 1400克）_x000D_
</t>
  </si>
  <si>
    <t>奈士迪 95%白鹅绒朵朵绒提花贡缎羽绒冬被1400g  A214-SD（200*230cm）</t>
  </si>
  <si>
    <t>奈士迪 95%白鹅绒朵朵绒提花贡缎羽绒冬被1600g  A214-D（220*240cm）</t>
  </si>
  <si>
    <t>斯诺曼 Flamingo 火烈鸟全棉60支95%白鹅绒被1300g（六尺）</t>
  </si>
  <si>
    <t>安纳舒(ANASU) 【白玉兰】精钢护脊弹簧软硬两用床垫席梦思（180*200）cm</t>
  </si>
  <si>
    <t>I952</t>
  </si>
  <si>
    <t>I/C枕芯/枕头</t>
  </si>
  <si>
    <t>民光 日系水洗棉布枕芯（2个装）48*74cm Z1601[暖心选]</t>
  </si>
  <si>
    <t>诺伊曼 尊享标准版安睡乳胶床垫5cm厚（六尺）</t>
  </si>
  <si>
    <t>苏州太湖雪丝绸股份有限公司</t>
  </si>
  <si>
    <t xml:space="preserve">太湖雪盛世牡丹优等桑蚕长丝贡被W款 5尺/6尺2000g_x000D_
</t>
  </si>
  <si>
    <t>太湖雪</t>
  </si>
  <si>
    <t>民光 2条装全棉丝光小提花床单150*228cm[暖心选]</t>
  </si>
  <si>
    <t>民光 经典全棉加厚丝光床单(3色可选)五尺[暖心选]</t>
  </si>
  <si>
    <t>斯诺曼 宇航式80支全棉匈牙利95%大朵朵白鹅绒被(六尺 填充量1400g)</t>
  </si>
  <si>
    <t>斯诺曼 宇航式80支全棉匈牙利95%大朵朵白鹅绒被(五尺 填充量1200g)</t>
  </si>
  <si>
    <t>民光 全棉丝光印花床单(3色可选)200*220cm  4611[暖心选]</t>
  </si>
  <si>
    <t>民光 全棉印花床单(3色可选)250*250cm  8600[暖心选]</t>
  </si>
  <si>
    <t>诺伊曼 尊享颗粒按摩天然乳胶枕</t>
  </si>
  <si>
    <t>Briseis 泰国进口曲线天然乳胶枕(一对装)</t>
  </si>
  <si>
    <t>Briseis</t>
  </si>
  <si>
    <t>安纳舒(ANASU) 【8C】护脊环保椰梦维软硬两用床垫(120*200/120*190)</t>
  </si>
  <si>
    <t>I957</t>
  </si>
  <si>
    <t>I/C合成纤维被</t>
  </si>
  <si>
    <t>上海骏熹实业有限公司</t>
  </si>
  <si>
    <t xml:space="preserve">莱薇 暖芯系列全棉贡缎面料立体边保暖被芯200*230cm总重6斤_x000D_
</t>
  </si>
  <si>
    <t>莱薇</t>
  </si>
  <si>
    <t>棉被</t>
  </si>
  <si>
    <t>大朴(DAPU) 新疆棉春秋棉花被(150x210cm)</t>
  </si>
  <si>
    <t>大朴(DAPU)</t>
  </si>
  <si>
    <t>太湖雪 奢华提花优等桑蚕长丝子母贡被加厚组T款6尺(800g+1500g)</t>
  </si>
  <si>
    <t>山水丝绸 高雅蓝色款优等桑蚕长丝子母被6尺(1000+2000g）</t>
  </si>
  <si>
    <t>山水丝绸 高雅蓝色款优等桑蚕长丝被6尺ML(1800g）</t>
  </si>
  <si>
    <t>奈士迪 95%白鹅绒加厚贡缎朵朵绒羽绒被950g 150*210cm  A214-JS</t>
  </si>
  <si>
    <t>奈士迪 95%白鹅绒朵朵绒加厚贡缎羽绒被200*230cm 1400g A214-SD</t>
  </si>
  <si>
    <t>奈士迪 95%白鹅绒朵朵绒加厚贡缎羽绒被220*240cm 1600g A214-D</t>
  </si>
  <si>
    <t>奈士迪 95%白鹅朵朵绒加厚贡缎羽绒被950g 150*210cm A214-JS</t>
  </si>
  <si>
    <t>奈士迪 95%白鹅朵朵绒加厚贡缎羽绒被1400g 200*230cm A214-SD</t>
  </si>
  <si>
    <t>奈士迪 加拿大进口95%白鹅绒80支柔赛丝白鹅绒羽绒冬被1500g 220*240cm P05A292-D</t>
  </si>
  <si>
    <t>奈士迪 加拿大进口95%白鹅绒80支柔赛丝白鹅绒羽绒冬被1300g 200*230cm P05A292-SD</t>
  </si>
  <si>
    <t>奈士迪 加拿大进口95%白鹅绒80支柔赛丝大提花白鹅绒冬被1300g P05A292-SD 200*230cm</t>
  </si>
  <si>
    <t>斯诺曼 艾丽梦思超特厚贡缎提花95%大朵朵白鹅绒被1600g(五尺)</t>
  </si>
  <si>
    <t>斯诺曼 艾丽梦思超特厚贡缎提花95%大朵朵白鹅绒被1800g(六尺)</t>
  </si>
  <si>
    <t>520家纺 全棉60支贡缎面料桑蚕丝子母被 500+1750g</t>
  </si>
  <si>
    <t>520家纺 60支长绒棉纯色双拼四件套六尺</t>
  </si>
  <si>
    <t>无印良品 床用水洗棉四件套五尺床</t>
  </si>
  <si>
    <t>无印良品 床用水洗棉四件套六尺床</t>
  </si>
  <si>
    <t>民光 全棉全线丝光印花床单 凤串牡丹系列 200*228cm 4608[暖心选]</t>
  </si>
  <si>
    <t>猫猫 澳洲进口羊毛纯棉纯新羊毛深冬被（200x230cm)</t>
  </si>
  <si>
    <t>猫猫 澳洲进口羊毛纯棉纯新羊毛深冬被（220x240cm)</t>
  </si>
  <si>
    <t>奥力福 全棉95%大朵鸭绒春秋被800G(220*240cm)加赠被套A633</t>
  </si>
  <si>
    <t>太湖雪 全棉被套220*240cm</t>
  </si>
  <si>
    <t>贵族尊眠床垫 乳胶椰棕软硬两用整网独立弹簧床垫(135*190*20cm)</t>
  </si>
  <si>
    <t>贵族</t>
  </si>
  <si>
    <t>贵族尊韵床垫 软硬适中乳胶整网独立弹簧床垫(135*190*20cm)</t>
  </si>
  <si>
    <t>贵族自然床垫 乳胶椰棕床垫偏硬9C棕床垫(180*200*9cm)</t>
  </si>
  <si>
    <t>贵族自然床垫 乳胶椰棕床垫偏硬9C棕床垫(150*200*9cm/150*190*9cm)</t>
  </si>
  <si>
    <t>乳胶床垫</t>
  </si>
  <si>
    <t>温州卡美琳乳胶制品有限公司</t>
  </si>
  <si>
    <t>泰米拉(Thaimira)原装进口乳胶枕</t>
  </si>
  <si>
    <t>泰米拉(Thaimira)</t>
  </si>
  <si>
    <t>民光 全棉 桑蚕丝短丝夏被500g（芯）220*240cm EB9627[暖心选]</t>
  </si>
  <si>
    <t>川洋 1.5m薄垫记忆棉按摩床垫被榻榻米床褥双人7.5cm厚（5尺）</t>
  </si>
  <si>
    <t>I954</t>
  </si>
  <si>
    <t>I/C凉席凉枕</t>
  </si>
  <si>
    <t>奥力福 冰丝提花凉席三件套(2条装)2尺寸可选</t>
  </si>
  <si>
    <t>520家纺 全棉枕套黑边羽丝绒枕芯4只家庭装</t>
  </si>
  <si>
    <t>奈士迪 100支全棉95％匈牙利白鹅绒被 两色可选（700g） P05B178-SD 200*230cm</t>
  </si>
  <si>
    <t>520家纺 牛皮席奢华软席三件套1.8米</t>
  </si>
  <si>
    <t>太湖雪 花开富贵优等桑蚕长丝贡被T 单人/5尺/6尺1000g</t>
  </si>
  <si>
    <t>上海隆玠实业有限公司</t>
  </si>
  <si>
    <t>唯·丝语 简约风60支长绒棉贡缎绣花四件套拉贝尔 六尺床</t>
  </si>
  <si>
    <t>唯·丝语</t>
  </si>
  <si>
    <t>Briseis 泰国原装进口天然乳胶床垫180*200*5cm</t>
  </si>
  <si>
    <t>冬日恋歌 裸睡系全棉色织水洗夹棉床笠床护垫三件套150*200CM（3色）</t>
  </si>
  <si>
    <t>冬日恋歌</t>
  </si>
  <si>
    <t>诺伊曼 大颗粒按摩乳胶枕</t>
  </si>
  <si>
    <t>奈士迪 100支全棉95％匈牙利白鹅绒被 两色可选 800g P05B178-D 220*240cm</t>
  </si>
  <si>
    <t>阿芙萝 全棉印花单人被套160*210cm/180*220cm（3色可选）</t>
  </si>
  <si>
    <t>太湖雪 全棉被套220*240cm T</t>
  </si>
  <si>
    <t>奥力福 全棉印花95%大朵白鸭绒冬被1300G(220*240cm)A633</t>
  </si>
  <si>
    <t>山水丝绸 提花款 优等桑蚕长丝被5尺/6尺(2000g）</t>
  </si>
  <si>
    <t>莱薇 磨绒纯色系立体九孔羽丝绒被芯150*200cm总重约3斤（3色可选）</t>
  </si>
  <si>
    <t>超值预售斯诺曼 芙洛拉西伯利亚95%白鹅绒子母被（俄罗斯进口绒，200*230cm）300g+700g</t>
  </si>
  <si>
    <t>超值预售斯诺曼 芙洛拉西伯利亚95%白鹅绒子母被（俄罗斯进口绒，220*240cm）400g+800g</t>
  </si>
  <si>
    <t>I959</t>
  </si>
  <si>
    <t>I/C床褥/薄垫</t>
  </si>
  <si>
    <t>奥力福 复合90%白鹅绒+羽毛床垫(180*195cm)</t>
  </si>
  <si>
    <t>奈士迪 全棉抗菌鹅毛枕1000g（P02F031) 两只装</t>
  </si>
  <si>
    <t>520家纺 60支纯棉蚕丝子母被柞蚕丝填充（1000克+2000克）六尺</t>
  </si>
  <si>
    <t>莱薇 纯色简约大豆抗菌春秋被被芯200*230cm总重约5斤</t>
  </si>
  <si>
    <t>莱薇 纯色简约大豆抗菌春秋被被芯220*240cm总重约6斤</t>
  </si>
  <si>
    <t>奈士迪 95%白鹅绒加厚冬被 P20A08-SD 200*230cm（1200g）</t>
  </si>
  <si>
    <t>奈士迪 95%白鹅绒加厚冬被 P20A08-D 220*240cm（1400g）</t>
  </si>
  <si>
    <t>莱薇 全棉棉花被加厚双人床保暖被芯200*230cm/220*240cm</t>
  </si>
  <si>
    <t>莱薇 全棉大豆抗菌纯色秋冬被被芯200*230cm总重约6.2斤</t>
  </si>
  <si>
    <t>莱薇 全棉大豆抗菌纯色秋冬被被芯220*240cm总重约7.2斤</t>
  </si>
  <si>
    <t>民光 100%优质桑蚕丝空调被蚕丝被(芯) 550g 六尺/220*240cm EB9612[暖心选]</t>
  </si>
  <si>
    <t>唯·丝语 60支全棉贡缎丝光印花四件套 五尺床</t>
  </si>
  <si>
    <t>奥力福 金色维也纳60支全棉贡缎加厚95％大朵白鹅绒冬被1200G(200*230cm)A732加赠毯子1条</t>
  </si>
  <si>
    <t>莱薇 立体纯色磨绒九孔羽丝绒被芯180*220cm总重约5斤</t>
  </si>
  <si>
    <t>莱薇 全棉棉花被加厚保暖被芯180*220cm总重约5斤</t>
  </si>
  <si>
    <t>奈士迪 全棉抗菌羽绒被90%白鹅绒加厚冬被 200*230cm （1200g）P04A267-SD</t>
  </si>
  <si>
    <t>斯诺曼 春恋花95%白鹅绒春秋被（220*240cm，填充800g）</t>
  </si>
  <si>
    <t>山水丝绸 玫瑰粉 优等桑蚕长丝子母被5尺(800+2000g）</t>
  </si>
  <si>
    <t>山水丝绸 玫瑰粉 优等桑蚕长丝子母被6尺(1000+2000g）</t>
  </si>
  <si>
    <t>太湖雪 盛世牡丹优等桑蚕长丝贡被 5尺/6尺1600g</t>
  </si>
  <si>
    <t>奈士迪 全棉95%白鸭绒冬被加厚羽绒被芯 220*240cm（填充1400g）P20A01-D</t>
  </si>
  <si>
    <t>无印良品 全棉面料秋冬被总重2200克150cm*200cm</t>
  </si>
  <si>
    <t>猫猫 澳洲进口羊毛 纯新羊毛冬被(200X230cm)</t>
  </si>
  <si>
    <t>民光 赛尔芙全棉印花四件套(多花型可选)220x240cm/六尺 AY604[暖心选]</t>
  </si>
  <si>
    <t>床品套件</t>
  </si>
  <si>
    <t>上海恐龙家居科技有限公司</t>
  </si>
  <si>
    <t>今日特卖恐龙 纯棉磨绒床品四件套(五尺床,200*230cm)【Q】</t>
  </si>
  <si>
    <t>恐龙</t>
  </si>
  <si>
    <t>猫猫 澳洲进口羊毛纯新羊毛冬被 两条装（220X240cm）</t>
  </si>
  <si>
    <t>猫猫 两条装澳洲进口羊毛纯新羊毛冬被  （200X230cm)</t>
  </si>
  <si>
    <t>猫猫 纯棉纯新羊毛冬被特惠（澳大利亚进口羊毛）(220*240cm）</t>
  </si>
  <si>
    <t>奥力福 80支特厚贡缎95%大朵朵白鹅绒冬被(匈牙利绒)1400G(200*230cm)A309</t>
  </si>
  <si>
    <t>奥力福 80支特厚贡缎95％大朵朵白鹅绒冬被(匈牙利绒)1600G(220*240cm)A309</t>
  </si>
  <si>
    <t>奥力福 全棉磨毛加厚贡缎95％大朵朵白鹅绒冬被(波兰绒)1300G(200*230cm)A737</t>
  </si>
  <si>
    <t>奥力福 全棉磨毛加厚贡缎95％大朵朵白鹅绒冬被(波兰绒)1500G(220*240cm)A737</t>
  </si>
  <si>
    <t>猫猫 纯棉纯新羊毛冬被特惠装（澳大利亚进口羊毛）(200*230cm）</t>
  </si>
  <si>
    <t>唯丝语 简约素色冬季暖绒磨毛四件套 五尺床</t>
  </si>
  <si>
    <t xml:space="preserve">奈士迪 儿童蚕丝被1200g 150*200cm赠全棉印花被套*1 P05I096-S  </t>
  </si>
  <si>
    <t>超级品类日恐龙 纯棉床品四件套套组(六尺床,240*230cm)【Q】</t>
  </si>
  <si>
    <t>奈士迪 全棉抗菌防螨面料羽绒被95%白鸭绒冬被 220*240cm（填充1300g）P20A05-D</t>
  </si>
  <si>
    <t>太湖雪 波尔多红全棉四件套（220*240cm）</t>
  </si>
  <si>
    <t>奈士迪 全棉抗菌防螨面料羽绒被95%白鸭绒冬被 200*230cm（填充1100g）P20A05-SD</t>
  </si>
  <si>
    <t>民光 100%棉超柔绒面四件套 异国风情系列(3花型可选)220*240cm/六尺 RY604[暖心选]</t>
  </si>
  <si>
    <t>奈士迪 繁花似锦95%白鹅绒加厚冬被 P20A08-D 220*240cm（1400g）加赠被套1套</t>
  </si>
  <si>
    <t>奈士迪 金色迷情80支贡缎提花95%白鹅绒冬被 200*230cm （1100g） P20A12-SD</t>
  </si>
  <si>
    <t>奈士迪 金色迷情80支贡缎提花95%白鹅绒冬被 220*240cm （1300g） P20A12-D</t>
  </si>
  <si>
    <t>奈士迪 金色迷情80支贡缎提95%白鹅绒冬被 220*240cm （1300g） P20A12-D 加赠被套1套</t>
  </si>
  <si>
    <t>超级品类日恐龙 纯棉磨绒床品四件套(六尺床,240*230cm)【Q】</t>
  </si>
  <si>
    <t>阿芙萝 飞羽全棉长绒棉绣花被套220*240cm（4色）</t>
  </si>
  <si>
    <t>普拉达(PULADA) 全棉活性印花四件套卡莱尔系列 5尺（3花型）</t>
  </si>
  <si>
    <t>普拉达(PULADA) 高支斜纹全棉活性印花四件套维也纳系列 5尺（3花型）</t>
  </si>
  <si>
    <t>普拉达(PULADA) 高支斜纹全棉活性印花四件套维也纳系列 6尺（3花型）</t>
  </si>
  <si>
    <t>I958</t>
  </si>
  <si>
    <t>I/C毯子</t>
  </si>
  <si>
    <t>唯·丝语 超值2条组 故宫联名款星空御猫法兰绒盖毯150cm*200cm</t>
  </si>
  <si>
    <t>无锡洋来贸易有限公司</t>
  </si>
  <si>
    <t>卡芙伦(COMEFROM) 埃及棉 抗菌防螨面料绗缝夏凉被单条装(180*210cm)</t>
  </si>
  <si>
    <t>卡芙伦(COMEFROM)</t>
  </si>
  <si>
    <t>上海甜上嘴实业有限公司</t>
  </si>
  <si>
    <t>杉杉 全棉奢华系列刺绣龙凤朝阳婚庆四件套六尺</t>
  </si>
  <si>
    <t>杉杉</t>
  </si>
  <si>
    <t>杉杉 全棉奢华系列刺绣龙凤朝阳婚庆六件套六尺</t>
  </si>
  <si>
    <t>超值预售山水丝绸 高雅蓝色款 优等桑蚕长丝被5尺/6尺(1200g）</t>
  </si>
  <si>
    <t>奈士迪 全棉抗菌面料95%白鹅绒子母被 220*240cm （400g+800g） P20K02-D</t>
  </si>
  <si>
    <t>太湖雪 轻奢真丝枕套W （单只装）48*74cm</t>
  </si>
  <si>
    <t>上海金加瀛实业有限公司</t>
  </si>
  <si>
    <t>金加瀛桑蚕长丝子母被（500g+1000g，200*230cm）</t>
  </si>
  <si>
    <t>金加瀛</t>
  </si>
  <si>
    <t>金加瀛桑蚕长丝子母被（600g+1100g，220*240cm）</t>
  </si>
  <si>
    <t>洮卡 全棉日系简约格纹四件套 五尺床</t>
  </si>
  <si>
    <t>洮卡(TOCCO)</t>
  </si>
  <si>
    <t>金加瀛单条装四季贴身桑蚕长丝被（500克 5尺/6尺）</t>
  </si>
  <si>
    <t>诺伊曼 尊享安睡天然乳胶枕</t>
  </si>
  <si>
    <t>猫猫 纯棉纯新羊毛春秋被（澳大利亚进口羊毛）(160*210cm）</t>
  </si>
  <si>
    <t>猫猫 纯棉纯新羊毛春秋被（澳大利亚进口羊毛）(200*230cm）</t>
  </si>
  <si>
    <t>猫猫 纯棉纯新羊毛春秋被（澳大利亚进口羊毛）(220*240cm）</t>
  </si>
  <si>
    <t>奈士迪 全棉面料100%蚕丝长丝被芯 （填充600g 200*230cm）P21I05-SD</t>
  </si>
  <si>
    <t>ESPRIT 蔻丝佳3D纤柔春秋被(五尺床200*230cm)</t>
  </si>
  <si>
    <t>ESPRIT</t>
  </si>
  <si>
    <t>蚕丝被</t>
  </si>
  <si>
    <t>金加瀛 清新系列优等手工桑蚕长丝贡被春季套组（150*210cm）</t>
  </si>
  <si>
    <t>金加瀛 清新系列优等手工桑蚕长丝贡被春季套组（200*230cm）</t>
  </si>
  <si>
    <t>金加瀛 清新系列优等手工桑蚕长丝贡被春季套组（220*240cm）</t>
  </si>
  <si>
    <t>老席匠 天然头层牛皮高档软席可折叠三件套（五尺）</t>
  </si>
  <si>
    <t>老席匠</t>
  </si>
  <si>
    <t>鸭绒被</t>
  </si>
  <si>
    <t>奥力福可水洗羽绒被2条超值装（绒子含量95%，200*230cm）</t>
  </si>
  <si>
    <t>山水丝绸 高雅蓝色款 优等桑蚕长丝被5尺/6尺(1200g）</t>
  </si>
  <si>
    <t>诺伊曼.零压力 加大舒睡记忆枕</t>
  </si>
  <si>
    <t>猫猫 全棉四季羊毛床垫（进口羊毛）(150X195cm)</t>
  </si>
  <si>
    <t>猫猫 全棉四季羊毛床垫（进口羊毛）(180X200cm)</t>
  </si>
  <si>
    <t>无印良品 全棉水洗面料夏被空调被150cm*200cm</t>
  </si>
  <si>
    <t>无印良品 全棉面料水洗棉夏被空调被200cm*230cm</t>
  </si>
  <si>
    <t>金加瀛桑蚕长丝子母被（1000g+2000g，220*240cm）</t>
  </si>
  <si>
    <t>金加瀛桑蚕长丝子母被（800g+2000g，200*230cm）</t>
  </si>
  <si>
    <t>金加瀛桑蚕长丝四季贴身被买赠套组（200*230cm/220*240cm，500克）赠蚕丝围巾一条</t>
  </si>
  <si>
    <t>Briseis 泰国进口天然乳胶大颗粒枕头(一对装)</t>
  </si>
  <si>
    <t>LATEX SYSTEMS泰国进口乳胶枕芯高低乳胶枕曲线平面乳胶枕头（单个装）</t>
  </si>
  <si>
    <t>LATEX SYSTEMS</t>
  </si>
  <si>
    <t>奥力福 特厚全棉高支高密静音95%乌克兰吊吊白鹅绒冬被1500G(200*230cm)2选1</t>
  </si>
  <si>
    <t>奥力福 特厚全棉高支高密静音95%乌克兰吊吊白鹅绒冬被1800G(220*240cm)2选1</t>
  </si>
  <si>
    <t>明超家纺 全棉小清新田园风四件套（六尺）</t>
  </si>
  <si>
    <t>明超</t>
  </si>
  <si>
    <t>明超家纺 全棉小清新田园风四件套（五尺）</t>
  </si>
  <si>
    <t>床垫</t>
  </si>
  <si>
    <t>芝华仕(Cheers) 爱蒙舒睡两面独立袋装弹簧乳胶床垫五尺</t>
  </si>
  <si>
    <t>上海希家商贸有限公司</t>
  </si>
  <si>
    <t>喜临门恬睡床垫四尺半135*190*21cm</t>
  </si>
  <si>
    <t>喜临门</t>
  </si>
  <si>
    <t>奥力福 全棉磨毛加厚贡缎95％大朵白鸭绒冬被(波兰绒)1300G(200*230cm)A737</t>
  </si>
  <si>
    <t>奥力福 全棉磨毛加厚贡缎95％大朵白鸭绒冬被(波兰绒)1500G(220*240cm)A737</t>
  </si>
  <si>
    <t>奥力福 甄选朵朵绒白鹅绒被特惠装1000克(绒子含量95%,200*230cm)A638</t>
  </si>
  <si>
    <t>奈士迪 90%白鹅绒双层鹅绒鹅毛加厚床垫 180*200cm B119-S</t>
  </si>
  <si>
    <t>奈士迪 全棉95%白鹅绒冬被加厚羽绒被芯 200*230cm（填充1200g）P05A312-SD 加赠被套*1+夏凉被*1</t>
  </si>
  <si>
    <t>泰国进口 LATEX SYSTEMS乳胶枕芯高低乳胶枕曲线平面乳胶枕头两个装</t>
  </si>
  <si>
    <t>杭州阿思家家纺有限公司</t>
  </si>
  <si>
    <t>阿思家(ASUKA) 60支全棉白鹅绒子母被（乌克兰进口绒）（95%绒 填充量700g+400g 200*230cm)</t>
  </si>
  <si>
    <t>阿思家(ASUKA)</t>
  </si>
  <si>
    <t>阿思家(ASUKA) 60支全棉白鹅绒加厚冬被特惠（95%绒 1600g 220*240cm)</t>
  </si>
  <si>
    <t>奥力福 全棉米羽保暖白鸭绒被1000G(200*230cm)A636</t>
  </si>
  <si>
    <t>奥力福 全棉米羽保暖白鹅绒被1200G(220*240cm)A636</t>
  </si>
  <si>
    <t>阿思家(ASUKA) 60支全棉白鹅绒被（六尺）（绒子含量95% 800g )</t>
  </si>
  <si>
    <t>冬日恋歌  全棉斜纹印花三件套单人床</t>
  </si>
  <si>
    <t>阿芙萝  全棉印花单人被套160*210cm</t>
  </si>
  <si>
    <t>冬日恋歌  贝拉系全棉高支贡缎纯色奢雅刺绣四件套五尺床</t>
  </si>
  <si>
    <t>诺伊曼 泰国进口天然乳胶枕超值组（一对装）</t>
  </si>
  <si>
    <t>奈士迪 全棉印花95%白鹅绒印花子母被 220*240cm （450g+850g） P21K06-D</t>
  </si>
  <si>
    <t>奥力福 梦蝶全棉加厚95％白鹅绒冬被1300G(200*230cm)加赠磨毛四件套A741</t>
  </si>
  <si>
    <t>咏君 包网新疆棉花包边被芯5斤（五尺/六尺）</t>
  </si>
  <si>
    <t>咏君</t>
  </si>
  <si>
    <t xml:space="preserve">奈士迪 全棉印花95%白鹅绒被冬季羽绒被 加厚款（填充1600g）200*230cm P21A24-SD </t>
  </si>
  <si>
    <t>诺伊曼.零压力®舒适护腰记忆绵腰靠</t>
  </si>
  <si>
    <t>冬日恋歌 臻品全棉加厚生态磨毛印花四件套1.5米床</t>
  </si>
  <si>
    <t>ESPRIT 杜塞尔全棉对枕（48*73cm）</t>
  </si>
  <si>
    <t>普拉达 纯棉磨绒生态磨毛被套（3花型）五尺</t>
  </si>
  <si>
    <t>普拉达 纯棉磨绒生态磨毛被套（3花型）六尺</t>
  </si>
  <si>
    <t>阿思家(ASUKA) 60支面料白鹅绒子母被五尺组（绒子含量95% 400g+700g 200*230cm)</t>
  </si>
  <si>
    <t>阿思家(ASUKA) 60支棉白鹅绒加厚冬被（绒子含量95% 1600g 220*240cm)</t>
  </si>
  <si>
    <t>芝华仕(Cheers)爱蒙舒睡两面独立袋装弹簧乳胶床垫5尺</t>
  </si>
  <si>
    <t>芝华仕(Cheers) 爱蒙舒睡两面独立袋装弹簧乳胶床垫6尺</t>
  </si>
  <si>
    <t>冬日恋歌 悠米臻品纯棉加厚磨毛四件套1.8米床</t>
  </si>
  <si>
    <t>咏君 全棉可水洗舒适枕芯48*74cm（一对装）</t>
  </si>
  <si>
    <t>咏君 全棉刺绣舒适枕芯一对装48*74cm（三色可选）</t>
  </si>
  <si>
    <t>阿思家(ASUKA)馨美全棉磨毛四件套（五尺床）</t>
  </si>
  <si>
    <t>阿思家(ASUKA)馨美全棉磨毛四件套（六尺床）</t>
  </si>
  <si>
    <t>太湖雪 囍字刺绣婚庆蚕丝被 5尺/6尺（2000g)</t>
  </si>
  <si>
    <t>羊毛被</t>
  </si>
  <si>
    <t>猫猫 纯棉纯新羊毛秋冬被特惠组（进口羊毛）(160*210cm）</t>
  </si>
  <si>
    <t>猫猫 纯棉纯新羊毛秋冬被特惠组（进口羊毛）(200*230cm）</t>
  </si>
  <si>
    <t>猫猫 纯棉纯新羊毛秋冬被特惠组（进口羊毛）(220*240cm）</t>
  </si>
  <si>
    <t>阿思家（ASUKA）95%绒子含量白鹅绒冬被（1000g填充量 200*230cm）</t>
  </si>
  <si>
    <t xml:space="preserve">奈士迪 全棉印花枕芯 74*48cm（填充700g）一对装 P21F01 </t>
  </si>
  <si>
    <t>蓝牧(LAMO)全棉斜纹印花四件套（200X230cm/五尺）3色可选</t>
  </si>
  <si>
    <t>蓝牧(LAMO)</t>
  </si>
  <si>
    <t>太湖雪 真丝枕套幽兰香W（单只礼盒装）48*74cm</t>
  </si>
  <si>
    <t>帝王驼(King Alpaca) 新西兰羊毛 抗菌防螨春秋羊毛被(160*210cm)</t>
  </si>
  <si>
    <t>帝王驼(King Alpaca)</t>
  </si>
  <si>
    <t>帝王驼(King Alpaca) 新西兰羊毛 抗菌防螨春秋羊毛被(200*230cm)</t>
  </si>
  <si>
    <t>帝王驼(King Alpaca) 新西兰羊毛 抗菌防螨春秋羊毛被(220*240cm)</t>
  </si>
  <si>
    <t>斯诺曼 绮丽超特厚贡缎提花95%大朵朵白鹅绒被1600g（五尺）</t>
  </si>
  <si>
    <t>斯诺曼 绮丽超特厚贡缎提花95%大朵朵白鹅绒被1800g（六尺）</t>
  </si>
  <si>
    <t>阿思家(ASUKA) 朵朵绒白鹅绒冬被六尺（乌克兰进口绒）（填充量1200g 绒子含量95% 220*240cm)</t>
  </si>
  <si>
    <t>雅兰享梦软硬两面床垫五尺150*190*22/150*200*22cm</t>
  </si>
  <si>
    <t>雅兰</t>
  </si>
  <si>
    <t>超值预售猫猫 加厚羊毛床褥加赠羊毛被（六尺床 进口羊毛）</t>
  </si>
  <si>
    <t>奥力福 抗菌防螨面料羽绒冬被1000G(绒子含量95%,200*230cm)A740</t>
  </si>
  <si>
    <t>奥力福 抗菌防螨面料羽绒冬被1200G(绒子含量95%,220*240cm)A740</t>
  </si>
  <si>
    <t>奥力福 抗菌防螨面料朵朵绒四季被2条装300G+700G(绒子含量95%,200*230cm)A640</t>
  </si>
  <si>
    <t>无印良品 全棉水洗棉被套150*200cm</t>
  </si>
  <si>
    <t>无印良品 全棉水洗棉被套200*230cm</t>
  </si>
  <si>
    <t>太湖雪 囍字刺绣婚庆蚕丝被T 5尺/6尺（2000g)</t>
  </si>
  <si>
    <t>阿芙萝 高支全棉加厚磨毛印花被套200*230cm</t>
  </si>
  <si>
    <t>阿芙萝 高支全棉加厚磨毛印花被套220*240cm</t>
  </si>
  <si>
    <t>冬日恋歌 臻品纯棉加厚磨毛四件套1.8米床（四色）</t>
  </si>
  <si>
    <t>奈士迪 100支纯色全棉95％白鹅绒（匈牙利绒）羽绒冬被 220*240cm（填充量1300g） P05A311-D-W-1.3kg</t>
  </si>
  <si>
    <t>猫猫 加厚羊毛床褥加赠羊毛被（四尺半床 进口羊毛）</t>
  </si>
  <si>
    <t>咏君 包网新疆棉花包边被芯6斤（五尺/六尺）</t>
  </si>
  <si>
    <t>民光 全棉亲肤四件套 清新系列（8花型可选）200*230cm/五尺 PY1504[暖心选]</t>
  </si>
  <si>
    <t>奥力福 全棉四件套(花型任选)</t>
  </si>
  <si>
    <t>费舍儿 全棉95％白鹅绒（匈牙利绒）羽绒冬被 200*230cm（填充1100g）</t>
  </si>
  <si>
    <t>费舍儿</t>
  </si>
  <si>
    <t>费舍儿 全棉95％白鹅绒（匈牙利绒）羽绒冬被 220*240cm（填充1300g）</t>
  </si>
  <si>
    <t>奥力福 4+4套组全棉四件套(花型任选)</t>
  </si>
  <si>
    <t>超值预售猫猫 纯棉纯新羊毛深冬被（澳大利亚进口羊毛 填充克重2530g）（200cm*230cm)</t>
  </si>
  <si>
    <t>民光 西比利亚进口 抗菌防螨鹅绒被(芯) 单人/150*200cm 填充量650g B13313[暖心选]</t>
  </si>
  <si>
    <t>民光 西比利亚进口 抗菌防螨鹅绒被(芯) 五尺/200*230cm 填充量1000g B13513[暖心选]</t>
  </si>
  <si>
    <t>斯诺曼 萃馨超特厚贡缎提花95%大朵朵白鹅绒被（六尺，填充量1800g）</t>
  </si>
  <si>
    <t>B加专享民光 加厚珊瑚绒四件套 冬季高克重双面绒 粉嫩少女心系列 200*230cm/五尺 MR1504</t>
  </si>
  <si>
    <t>民光 100%全棉印花被套 叶羽情深系列 220*240cm/六尺 BT1601[暖心选]</t>
  </si>
  <si>
    <t xml:space="preserve">无印良品   牛奶绒床品四件套五尺 </t>
  </si>
  <si>
    <t>无印良品   床品牛奶绒暖绒四件套五尺</t>
  </si>
  <si>
    <t>苏州市西尔尼纺织有限公司</t>
  </si>
  <si>
    <t>芯园家纺 磨毛斜纹印花经典系列四件套多色五尺</t>
  </si>
  <si>
    <t>芯园家纺</t>
  </si>
  <si>
    <t>芯园家纺 磨毛斜纹印花经典系列四件套多色六尺</t>
  </si>
  <si>
    <t>凤凰 经典纯外毛提花毛毯 65059 （3色可选） 180*230cm/3.3kg</t>
  </si>
  <si>
    <t>诺伊曼.零压力®可调节蝴蝶仿生记忆腰靠</t>
  </si>
  <si>
    <t>民光 100%全棉印花四件套 AB双面 听风看月系列 200*230cm/五尺 PY1504[暖心选]</t>
  </si>
  <si>
    <t>上海捧润商贸有限公司</t>
  </si>
  <si>
    <t>天之锦 全棉磨毛印花被套（5尺）5色可选</t>
  </si>
  <si>
    <t>天之锦</t>
  </si>
  <si>
    <t>天之锦 全棉磨毛印花被套（6尺）5色可选</t>
  </si>
  <si>
    <t>奥力福 抗菌防螨面料95%朵朵白鹅绒加厚深冬被(填充量1200G,200*230cm)A642</t>
  </si>
  <si>
    <t>金加瀛桑蚕长丝被（200*230cm，1500克）</t>
  </si>
  <si>
    <t>金加瀛桑蚕长丝被（220*240cm，1100克）</t>
  </si>
  <si>
    <t>金加瀛桑蚕长丝被（200*230cm，1000克）</t>
  </si>
  <si>
    <t>天猫专享奈士迪 全棉95%白鸭绒冬被加厚羽绒被芯 200*230cm（填充1200g）P20A01-SD</t>
  </si>
  <si>
    <t>上海度田办公设备有限公司</t>
  </si>
  <si>
    <t>迪士尼 DISNEY A类卡通儿童纯棉四件套 花舞松松（推荐5尺床使用）</t>
  </si>
  <si>
    <t>迪士尼(DISNEY)</t>
  </si>
  <si>
    <t>超值预售Briseis 泰国（内芯进口）天然乳胶床垫180*200*10cm</t>
  </si>
  <si>
    <t>超值预售猫猫 澳大利亚进口羊毛 加厚羊毛床褥五尺床</t>
  </si>
  <si>
    <t>超值预售猫猫 澳大利亚进口羊毛 加厚羊毛床褥六尺床</t>
  </si>
  <si>
    <t>奥力福 全棉印花95％大朵白鸭绒冬被(填充量1100G,200*230cm)A634</t>
  </si>
  <si>
    <t>民光 全棉卡通四件套*2套(3选2) 220*240cm/六尺 AYL604[暖心选]</t>
  </si>
  <si>
    <t>鹅绒被</t>
  </si>
  <si>
    <t>阿思家(ASUKA) 60支全棉抗菌面料白鹅绒被加赠套组（乌克兰进口绒）（绒子含量95% 200*230cm)</t>
  </si>
  <si>
    <t>阿思家(ASUKA) 60支全棉抗菌面料白鹅绒被加赠套组（乌克兰进口绒）（绒子含量95% 220*240cm)</t>
  </si>
  <si>
    <t>浙江胜利羽绒制品有限公司</t>
  </si>
  <si>
    <t>斯诺曼 西伯利亚风情鸭绒冬被（俄罗斯进口绒，绒子含量95%）（200*230cm）</t>
  </si>
  <si>
    <t>太湖雪 蝶恋花 优等桑蚕长丝被 （5尺6尺 填充2000g）</t>
  </si>
  <si>
    <t>太湖雪 蝶恋花 优等桑蚕长丝被（5尺/6尺 填充1500g)</t>
  </si>
  <si>
    <t>帝王驼(King Alpaca) 新西兰羊毛 抗菌防螨冬季加厚羊毛床垫（135*200cm）</t>
  </si>
  <si>
    <t>520家纺 色纺纱暖绒纯棉绣花四件套六尺（大宗团购）</t>
  </si>
  <si>
    <t>奥力福 全棉磨毛95％大朵朵白鹅绒被(填充量1000G,尺寸任选)A737K</t>
  </si>
  <si>
    <t>奥力福 全棉粉玫瑰保暖白鸭绒被(填充量700G,尺寸任选)A634</t>
  </si>
  <si>
    <t>芝华仕(Cheers) 爱蒙舒睡两面独立袋装弹簧乳胶床垫1.5米</t>
  </si>
  <si>
    <t>枕芯/枕头</t>
  </si>
  <si>
    <t>福利秒抢奥力福鹅毛枕2只装</t>
  </si>
  <si>
    <t>奥力福 莫兰迪全棉95%大朵朵鹅绒被2条装(填充量1000G+400G,200*230cm)A733</t>
  </si>
  <si>
    <t>咏君 全棉印花被套多规格可选</t>
  </si>
  <si>
    <t>杉杉 全棉生态磨毛活性印花被套</t>
  </si>
  <si>
    <t>奥力福 田园风光全棉95%大朵朵白鹅绒冬被(填充量1200G,200*230cm)A714</t>
  </si>
  <si>
    <t>奥力福 田园风光全棉95%大朵朵白鹅绒冬被(填充量1400G,220*240cm)A714</t>
  </si>
  <si>
    <t>床品单件</t>
  </si>
  <si>
    <t>上海乔德家居有限公司</t>
  </si>
  <si>
    <t>乔德（JOES）奢华真丝精致小套装企业内买</t>
  </si>
  <si>
    <t>乔德(JOES)</t>
  </si>
  <si>
    <t>诺伊曼·零压力®颗粒按摩记忆枕（对装）</t>
  </si>
  <si>
    <t>CHRISCARRY 全棉100支贡缎提花刺绣四件套五尺床</t>
  </si>
  <si>
    <t>CHRISCARRY</t>
  </si>
  <si>
    <t>CHRISCARRY 全棉100支贡缎提花刺绣四件套六尺床</t>
  </si>
  <si>
    <t>民光 100%全棉印花被套 浮生绘梦系列 200*230cm/五尺 BT1501[暖心选]</t>
  </si>
  <si>
    <t>民光 100%全棉印花被套 浮生绘梦系列 220*240cm/六尺 BT1601[暖心选]</t>
  </si>
  <si>
    <t>天之锦 温暖水晶绒三件套（5尺）2色可选</t>
  </si>
  <si>
    <t>莱薇 全棉花卉系列四件套六尺床</t>
  </si>
  <si>
    <t xml:space="preserve">阿芙萝 曼文秋冬加厚全棉大版磨毛印花四件套1.5米床 </t>
  </si>
  <si>
    <t xml:space="preserve">阿芙萝 曼文秋冬加厚全棉大版磨毛印花四件套1.8米床 </t>
  </si>
  <si>
    <t>阿芙萝 蒲公英全棉纯色简约绣花四件套五尺床</t>
  </si>
  <si>
    <t>奥若拉羽丝枕</t>
  </si>
  <si>
    <t>奥若拉</t>
  </si>
  <si>
    <t>莱薇 卡通系列全棉印花四件套六尺床</t>
  </si>
  <si>
    <t>杉杉 全棉时尚印花四件套（六尺）</t>
  </si>
  <si>
    <t>杉杉 梦露系列全棉高端刺绣四件套（六尺）</t>
  </si>
  <si>
    <t>凤凰 纯棉磨毛抗菌羊毛加购冬被（芯）法国进口羊毛（200*230cm）B10511</t>
  </si>
  <si>
    <t>凤凰 纯棉磨毛抗菌羊毛加购冬被（芯）法国进口羊毛（220*240cm）B10611</t>
  </si>
  <si>
    <t>天之锦 全棉印花被套（5尺/6尺）3色可选</t>
  </si>
  <si>
    <t>ESPRIT 杜塞尔全棉桑蚕丝春秋被（200*230cm）</t>
  </si>
  <si>
    <t>民光 全棉双面磨毛被套 花舞倾城系列 200*230cm/五尺 MT1501[暖心选]</t>
  </si>
  <si>
    <t>民光 100%全棉印花被套 简约清雅系列 200*230cm/五尺 BT1501[暖心选]</t>
  </si>
  <si>
    <t>冬日恋歌 全棉小清新雪纺边印花双人床四件套</t>
  </si>
  <si>
    <t>猫猫 纯棉纯新四季羊毛床垫（进口羊毛）(120X195cm)</t>
  </si>
  <si>
    <t>猫猫 纯棉纯新四季羊毛床垫（进口羊毛）(135X195cm)</t>
  </si>
  <si>
    <t>猫猫 纯棉纯新四季羊毛床垫（进口羊毛）(150X195cm)</t>
  </si>
  <si>
    <t>猫猫 纯棉纯新四季羊毛床垫（进口羊毛）(180X200cm)</t>
  </si>
  <si>
    <t>莱薇60支全棉贡缎刺绣四件套五尺床 雁灰 200*230cm</t>
  </si>
  <si>
    <t>天之锦 全棉磨毛印花枕套 两对组合装</t>
  </si>
  <si>
    <t>咏君 春款包网新疆棉花包边被芯3斤（五尺/六尺）</t>
  </si>
  <si>
    <t>520家纺 全棉斜纹印花被套150*200</t>
  </si>
  <si>
    <t>520家纺 全棉斜纹印花被套五尺（200*230</t>
  </si>
  <si>
    <t>520家纺 全棉斜纹印花被套六尺（220*240）</t>
  </si>
  <si>
    <t>520家纺 斜纹印花全棉被套150*200cm</t>
  </si>
  <si>
    <t>520家纺 斜纹印花全棉被套200*230cm</t>
  </si>
  <si>
    <t>咏君 新疆棉花床垫180*200cm（1.5kg）</t>
  </si>
  <si>
    <t>奥力福 全棉95%大朵白鸭绒春秋被(填充量700G,200*230cm)A638</t>
  </si>
  <si>
    <t>杉杉 全棉优质活性印花被套多规格可选</t>
  </si>
  <si>
    <t>太湖雪 虎虎生风多功能便携蚕丝被150克 90*120cm（4色可选）</t>
  </si>
  <si>
    <t>咏君 春款里外全棉优质新疆棉花被200*230cm（总重约3kg）</t>
  </si>
  <si>
    <t>咏君 春款包网新疆棉花包边被芯5斤（五尺/六尺）</t>
  </si>
  <si>
    <t>阿思家(ASUKA) 60支全棉春秋款白鹅绒被（乌克兰进口绒）（800g 绒子含量95% 220*240cm)</t>
  </si>
  <si>
    <t>奈士迪 全棉95%大朵白鹅绒春秋被（填充 700g ）P22B38-SD</t>
  </si>
  <si>
    <t>奈士迪 全棉95%大朵白鹅绒春秋被（填充 800g ）P22B38-D</t>
  </si>
  <si>
    <t>奈士迪 全棉印花95%白鸭绒春秋羽绒被 220*240cm（填充800g）P22B35-D</t>
  </si>
  <si>
    <t>冬日恋歌 全棉提花大豆纤维春秋被200*230cm（4.5斤）</t>
  </si>
  <si>
    <t>诺伊曼 软硬可调节舒适按摩记忆床垫（五尺）</t>
  </si>
  <si>
    <t>B加专享咏君 全棉加厚老粗布格纹床单三件套200*230cm（四色）</t>
  </si>
  <si>
    <t>山水丝绸 四季常青 优等桑蚕长丝被5尺6尺 填充1000g</t>
  </si>
  <si>
    <t>斯诺曼全棉95%白鹅绒春秋被（俄罗斯进口绒；芙洛拉款）五尺，填充量700g</t>
  </si>
  <si>
    <t>斯诺曼全棉95%白鹅绒春秋被（俄罗斯进口绒；芙洛拉款）六尺，填充量800g</t>
  </si>
  <si>
    <t>奥力福 全棉95％大朵朵鹅绒春秋被(填充量700G,220*240cm)花型任选</t>
  </si>
  <si>
    <t>奥力福 全棉95％大朵朵鹅绒春秋被(填充量500G,200*230cm)A731</t>
  </si>
  <si>
    <t>奥力福 全棉95％大朵朵鹅绒春秋被(填充量800G,200*230cm)A731</t>
  </si>
  <si>
    <t>奥力福 全棉95％大朵朵鹅绒春秋被(填充量900G,220*240cm)A731</t>
  </si>
  <si>
    <t>奥力福 全棉95％大朵朵白鹅绒春夏被(填充量400G,花型尺寸任选)</t>
  </si>
  <si>
    <t>超值预售奥力福 抗菌防螨面料95％大朵朵白鹅绒春秋被(填充量700G,200*230cm)A642</t>
  </si>
  <si>
    <t>超值预售奥力福 抗菌防螨面料95％大朵朵白鹅绒春秋被(填充量800G,220*240cm)A642</t>
  </si>
  <si>
    <t>奥力福 全棉95%大朵白鸭绒春秋被(填充量600G,200*230cm)花型任选</t>
  </si>
  <si>
    <t>B加专享杉杉 里外全棉时尚印花棉花被芯 200*230cm（约3kg）</t>
  </si>
  <si>
    <t>阿思家(ASUKA) 全棉60支面料白鹅绒春秋被（400g填充 绒子含量95% 200*230cm)</t>
  </si>
  <si>
    <t>奥力福 全棉95％大朵朵白鹅绒春夏被(填充量500G,220*240cm)花型任选</t>
  </si>
  <si>
    <t>奥力福 抗菌防螨面料95％大朵朵白鹅绒春秋被(填充量700G,200*230cm)A642</t>
  </si>
  <si>
    <t>奥力福 全棉95%大朵朵白鹅绒四季组合被2条装(填充量400G+800G,220*240cm)花型任选</t>
  </si>
  <si>
    <t>奥力福 全棉95%大朵朵白鹅绒四季组合被2条装(填充量300G+700G,200*230cm)花型任选</t>
  </si>
  <si>
    <t>莱薇 60支全棉活性印花四件套六尺床</t>
  </si>
  <si>
    <t>天之锦 全棉印花被套（5尺）3色可选</t>
  </si>
  <si>
    <t>咏君 全棉加厚老粗布床单三件套200*230cm</t>
  </si>
  <si>
    <t>咏君 全棉加厚老粗布床单三件套230*250cm</t>
  </si>
  <si>
    <t>奈士迪 全棉抗菌防螨面料95%白鹅绒羽绒被 220*240cm（600g） P22B41-D</t>
  </si>
  <si>
    <t>杉杉 全棉活性印花时尚大版四件套五尺</t>
  </si>
  <si>
    <t>太湖雪 雅兰蚕丝被 5尺/6尺 （1000g）</t>
  </si>
  <si>
    <t>太湖雪 雅兰蚕丝子母被 5尺/6尺（1000g+2000g）</t>
  </si>
  <si>
    <t>奈士迪 全棉抗菌防螨面料95%白鹅绒羽绒被 200*230cm（700g） P22B42-SD</t>
  </si>
  <si>
    <t>奈士迪 全棉抗菌防螨面料95%白鹅绒羽绒被 200*230cm（700g）加赠全棉毛浴巾三件套 P22B42-SD</t>
  </si>
  <si>
    <t>太湖雪 单人300g可水洗蚕丝夏凉被（买一送一）</t>
  </si>
  <si>
    <t>斯诺曼 吉瑞超特厚贡缎提花95%大朵朵白鹅绒被（六尺，填充量1800g）</t>
  </si>
  <si>
    <t>唯·丝语 故宫宫廷风60支长绒棉重工刺绣四件套 凤穿牡丹五尺床</t>
  </si>
  <si>
    <t>奥力福60支全棉朵朵绒白鹅绒四季被2条装（绒子含量95%，200*230cm）</t>
  </si>
  <si>
    <t>18周年回馈奥力福60支全棉朵朵绒白鹅绒春秋被超值组（绒子含量95%，200*230cm）</t>
  </si>
  <si>
    <t>18周年回馈奥力福60支全棉朵朵绒白鹅绒春秋被超值组（绒子含量95%，220*240cm）</t>
  </si>
  <si>
    <t>阿思家(ASUKA) 60支全棉春秋款白鹅绒被（乌克兰进口绒）（700g 绒子含量95% 200*230cm)</t>
  </si>
  <si>
    <t>眠之梦 1.5米椰棕床垫硬垫护脊儿童老人床垫 1.8米薄床垫 竹韵</t>
  </si>
  <si>
    <t>京东专享民光 全棉印花床单 凤穿牡丹系列 200*228cm 4608</t>
  </si>
  <si>
    <t>咏君 条纹系列全棉活性印染四件套（五尺）</t>
  </si>
  <si>
    <t>奥力福 可水洗95%大朵朵白鹅绒夏凉空调被(填充量300G,200*230cm)花型任选</t>
  </si>
  <si>
    <t>ESPRIT 泰国进口乳胶曲线护颈枕</t>
  </si>
  <si>
    <t>乔德（JOES）高档纯棉四件套 欢乐秒杀组（200*230cm）</t>
  </si>
  <si>
    <t>乔德（JOES）高档纯棉四件套 欢乐秒杀组（220*240cm）</t>
  </si>
  <si>
    <t>ESPRIT 小靠垫两只装（两色可选）</t>
  </si>
  <si>
    <t>奈士迪 全棉印花95%大朵白鸭绒印花羽绒被 200*230cm（填充400g）P22B32-SD</t>
  </si>
  <si>
    <t>奈士迪 全棉印花 95%大朵白鸭绒印花羽绒被 220*240cm（填充500g）P22B32-D</t>
  </si>
  <si>
    <t>天之锦 清仓全棉印花床单两条组合装（5尺/6尺）2组合可选</t>
  </si>
  <si>
    <t>金加瀛 金奢系列 优等品 手工桑蚕长丝子母被，700g+1500g，200*230cm</t>
  </si>
  <si>
    <t>诺伊曼 泰国原装进口大号波浪形乳胶枕（一对装）</t>
  </si>
  <si>
    <t>太湖雪 苏州博物馆联名真丝枕套A 48*74cm</t>
  </si>
  <si>
    <t>诺伊曼 豪华型按摩乳胶床垫7.5CM厚(五尺)(赠诺伊曼乳胶枕一对)</t>
  </si>
  <si>
    <t>斯诺曼 高档二合一白鹅绒子母被(俄罗斯进口绒）(绒子含量95%,200*230cm)</t>
  </si>
  <si>
    <t>斯诺曼 高档二合一白鹅绒子母被(俄罗斯进口绒）(绒子含量95%,220*240cm)</t>
  </si>
  <si>
    <t>斯诺曼 全棉缤纷95%大朵朵白鹅绒春秋被（五尺，填充量700g）</t>
  </si>
  <si>
    <t>斯诺曼 全棉缤纷95%大朵朵白鹅绒春秋被（六尺，填充量800g）</t>
  </si>
  <si>
    <t>诺伊曼 尊享标准版安睡乳胶床垫5cm厚（四尺半）(赠诺伊曼乳胶枕一对)</t>
  </si>
  <si>
    <t>诺伊曼 尊享标准版安睡乳胶床垫5cm厚（五尺）(赠诺伊曼乳胶枕一对)</t>
  </si>
  <si>
    <t>诺伊曼 尊享标准版安睡乳胶床垫5cm厚（六尺）(赠诺伊曼乳胶枕一对)</t>
  </si>
  <si>
    <t>奈士迪 可水洗95%白鸭绒春夏羽绒被 220*240cm （填充400g） P22B40-D</t>
  </si>
  <si>
    <t>乔德 高档纯棉磨绒四件套（200*230cm）反季清仓</t>
  </si>
  <si>
    <t>斯诺曼 贡缎提花立体鹅毛枕1000g两只装（T305萃馨）</t>
  </si>
  <si>
    <t>斯诺曼 日本全进口150支全棉95%白鹅绒被( 六尺，填充量1300g )</t>
  </si>
  <si>
    <t>芯园家纺 全棉包边1米5床/1米8床单床笠五尺六尺床可选</t>
  </si>
  <si>
    <t>芯园家纺 全棉被套双人款（五尺/六尺）3花型（莫奈花园-许愿-虎宝）</t>
  </si>
  <si>
    <t>芯园家纺 全棉被套双人款（五尺/六尺）3花型（莫奈花园- 萌萌兔-雅卉）</t>
  </si>
  <si>
    <t>诺伊曼 安睡乳胶床垫（四尺）</t>
  </si>
  <si>
    <t>诺伊曼 安睡乳胶床垫（六尺）</t>
  </si>
  <si>
    <t>喜临门悦睡软硬两面床垫五尺（150*190*22cm/150*200*22cm</t>
  </si>
  <si>
    <t>咏君 舒适绒印花被芯200*230cm（4kg）</t>
  </si>
  <si>
    <t>诺伊曼 安睡乳胶床垫（五尺）</t>
  </si>
  <si>
    <t>宜爱家 全棉印花被套（1.6米/2.0米/2.2米）5色可选</t>
  </si>
  <si>
    <t>宜爱家</t>
  </si>
  <si>
    <t>宜爱家 全棉印花被套（1.6米/2.0米）2色可选</t>
  </si>
  <si>
    <t>诺伊曼 舒适腰靠坐垫组合（学生网课、居家办公专享）</t>
  </si>
  <si>
    <t>莱薇 全棉加厚磨毛时尚印花四件套六尺床</t>
  </si>
  <si>
    <t>莱薇 全棉磨毛条纹系列印花四件套六尺床</t>
  </si>
  <si>
    <t>莱薇 全棉臻品磨毛条纹系列印花四件套五尺床</t>
  </si>
  <si>
    <t>奥若拉 全棉抗菌活性印花欧式温暖港湾四件套 五尺床</t>
  </si>
  <si>
    <t>奥若拉 抗菌防螨全棉四件套 五尺床</t>
  </si>
  <si>
    <t>奥若拉 全棉长绒棉印花四件套 5尺（3花型）</t>
  </si>
  <si>
    <t>奥若拉 全棉长绒棉印花四件套 6尺（3花型）</t>
  </si>
  <si>
    <t>诺伊曼 波浪型舒睡乳胶记忆枕</t>
  </si>
  <si>
    <t>诺伊曼 多维释压乳胶枕</t>
  </si>
  <si>
    <t>芯园家纺 全棉加厚磨毛被套双人大尺寸（五尺/六尺）（繁花依旧-致青春-梦幻泡泡）</t>
  </si>
  <si>
    <t>金加瀛A类四季贴身桑蚕长丝被单条装（500克 5尺/6尺）</t>
  </si>
  <si>
    <t>金加瀛A类桑蚕长丝被单床（200*230cm，1000克）</t>
  </si>
  <si>
    <t>金加瀛A类桑蚕长丝被单床（200*230cm，1500克）</t>
  </si>
  <si>
    <t>金加瀛 A类浮光跃金桑蚕长丝被（200*230cm/220*240cm，填充2000克）</t>
  </si>
  <si>
    <t>莱薇 全棉加厚磨毛条格系列印花四件套五尺床</t>
  </si>
  <si>
    <t>莱薇 全棉磨毛小清新系列印花四件套五尺床</t>
  </si>
  <si>
    <t>金加瀛A类桑蚕长丝子母被（500g+1000g，200*230cm）</t>
  </si>
  <si>
    <t>金加瀛A类桑蚕长丝子母被（600g+1100g，220*240cm）</t>
  </si>
  <si>
    <t>金加瀛A类桑蚕长丝子母被（600g+1400g，220*240cm）</t>
  </si>
  <si>
    <t>金加瀛A类桑蚕长丝子母被（800g+2000g，200*230cm）</t>
  </si>
  <si>
    <t>金加瀛A类桑蚕长丝子母被（1000g+2000g，220*240cm）</t>
  </si>
  <si>
    <t>反季清仓阿思家(ASUKA) 60支全棉抗菌面料白鹅绒被加赠套组（乌克兰进口绒）（绒子含量95% 220*240cm)</t>
  </si>
  <si>
    <t>冬日恋歌 全棉斜纹印花四件套五尺床</t>
  </si>
  <si>
    <t>阿芙萝 学生上下铺全棉印花被套床单三件套（4色）</t>
  </si>
  <si>
    <t>奥若拉 全棉防螨抗菌蚕丝枕48*74cm 2个装</t>
  </si>
  <si>
    <t>咏君 加厚保暖舒适羊毛被芯150*200cm（总重约2.7kg）</t>
  </si>
  <si>
    <t>咏君 加厚保暖舒适羊毛被芯180*220cm（总重约2.6kg）</t>
  </si>
  <si>
    <t>咏君 加厚保暖舒适羊毛被芯200*230cm（总重约3kg）</t>
  </si>
  <si>
    <t>恐龙 花团锦绣全棉床品四件套（200*230cm）</t>
  </si>
  <si>
    <t>恐龙 几何花卉全棉床单四件套（200*230cm）</t>
  </si>
  <si>
    <t>恐龙 几何花卉全棉床单四件套（240*230cm）</t>
  </si>
  <si>
    <t>恐龙 风情海岸全棉床品四件套（200*230cm）</t>
  </si>
  <si>
    <t>上海彬隆实业有限公司</t>
  </si>
  <si>
    <t>ABS 涟漪全棉斜纹印花四件套 5尺床200*230cm</t>
  </si>
  <si>
    <t>ABS</t>
  </si>
  <si>
    <t>ABS 奥蒂莉亚全棉斜纹印花四件套 6尺床220*240cm</t>
  </si>
  <si>
    <t>咏君 全棉时尚印花被套多规格可选</t>
  </si>
  <si>
    <t>奈士迪 60支全棉抗菌防螨面料 95%白鹅绒（西伯利亚绒）印花羽绒冬被150*210cm （填充1050g）P22A50-JS</t>
  </si>
  <si>
    <t>奈士迪 60支全棉抗菌防螨面料95%白鹅绒（西伯利亚绒）印花羽绒冬被200*230cm （填充1600g）P22A50-SD</t>
  </si>
  <si>
    <t>奈士迪 60支全棉抗菌防螨面料95%白鹅绒（西伯利亚绒）印花羽绒冬被220*240cm （填充1800g）P22A50-D</t>
  </si>
  <si>
    <t>奈士迪 60支全棉抗菌防螨面料95%白鹅绒（西伯利亚绒）羽绒冬被220*240cm（填充1800g）加赠全棉被套*1 P22A50-D</t>
  </si>
  <si>
    <t>杉杉 全棉加厚磨毛活性印染四件套（五尺）</t>
  </si>
  <si>
    <t>杉杉 全棉加厚磨毛活性印染四件套（六尺）</t>
  </si>
  <si>
    <t>杉杉 全棉磨毛活性印花四件套（200*230cm）</t>
  </si>
  <si>
    <t>天之锦 全棉磨毛印花被套（6尺）2色可选</t>
  </si>
  <si>
    <t>西尔尼纺织 全棉被套花卉系列双人款（五尺/六尺）</t>
  </si>
  <si>
    <t>西尔尼纺织</t>
  </si>
  <si>
    <t>猫猫 纯新羊毛床褥垫五尺床（150*195cm）</t>
  </si>
  <si>
    <t>猫猫 纯新羊毛床褥垫六尺床（180*200cm）</t>
  </si>
  <si>
    <t>杉杉 全棉面料舒适羊毛被200*230cm（总重约3kg）</t>
  </si>
  <si>
    <t>杉杉 全棉面料舒适羊毛被200*230cm（总重约4kg）</t>
  </si>
  <si>
    <t>杉杉 新款舒适保暖羊毛床垫120*200cm</t>
  </si>
  <si>
    <t>咏君 加厚保暖舒适羊毛被芯150*200cm（总重约2kg）</t>
  </si>
  <si>
    <t>咏君 全棉磨毛印花被套160*210cm</t>
  </si>
  <si>
    <t>咏君 全棉磨毛印花被套180*220cm</t>
  </si>
  <si>
    <t>咏君 全棉磨毛印花被套200*230cm</t>
  </si>
  <si>
    <t>咏君 全棉磨毛印花被套220*240cm</t>
  </si>
  <si>
    <t>咏君 拉舍尔加厚保暖毛毯200*230cm（8斤）（两色可选）</t>
  </si>
  <si>
    <t>咏君 全棉磨毛活性印染四件套（六尺）</t>
  </si>
  <si>
    <t>美托斯邦 酒店同款1.5米独立布袋弹簧床垫 天然乳胶全拆型席梦思 加厚28cm双人1.5m床定制 偏软双喜临门</t>
  </si>
  <si>
    <t>美托斯邦</t>
  </si>
  <si>
    <t>ESPRIT 高档纯棉四件套十二分情意套组(五尺床,200*230cm)</t>
  </si>
  <si>
    <t>ESPRIT 高档纯棉四件套十二分情意套组(六尺床,240*230cm)</t>
  </si>
  <si>
    <t>猫猫 纯新羊毛床褥垫（150*195cm）五尺床</t>
  </si>
  <si>
    <t>ESPRIT 桑蚕长丝春秋被(六尺床,240*230cm)</t>
  </si>
  <si>
    <t>ESPRIT 全棉纤柔抗菌夏被（150*200cm）</t>
  </si>
  <si>
    <t>ESPRIT 全棉纤柔抗菌夏被（200*230cm）</t>
  </si>
  <si>
    <t>ESPRIT 全棉抗菌水洗桑蚕丝被（150*200cm）</t>
  </si>
  <si>
    <t>ESPRIT 全棉抗菌水洗桑蚕丝被（200*230cm）</t>
  </si>
  <si>
    <t>ESPRIT 全棉印花床品四件套(240*220cm，床笠款)</t>
  </si>
  <si>
    <t>ESPRIT 抗菌防螨草本护颈枕(决明子+艾草)2只装</t>
  </si>
  <si>
    <t>杉杉 全棉印花舒适四件套（五尺）</t>
  </si>
  <si>
    <t>杉杉 全棉印花舒适四件套（六尺）</t>
  </si>
  <si>
    <t>阿芙萝 高支全棉加厚磨毛印花床单160*230 cm</t>
  </si>
  <si>
    <t>恐龙 AD01珍品航空仓式白鹅绒厚被(绒子含量95%)(240*230cm，六尺)</t>
  </si>
  <si>
    <t>ESPRIT 全棉轻奢时尚磨绒床品四件套（240*230cm，六尺床）</t>
  </si>
  <si>
    <t>咏君 全棉舒适时尚精致蝴蝶四件套（五尺）</t>
  </si>
  <si>
    <t>ESPRIT 全棉轻奢时尚磨绒床品四件套（200*230cm，五尺床）</t>
  </si>
  <si>
    <t>山水丝绸 优等桑蚕长丝被特惠套组(220*240cm)</t>
  </si>
  <si>
    <t>ESPRIT 凯恩珀澳大利亚进口羊毛冬被(五尺,200*230cm)</t>
  </si>
  <si>
    <t>恐龙 浪漫花海全棉床品四件套（200*230cm）</t>
  </si>
  <si>
    <t>超级中秋团喜临门悦睡软硬两面床垫五尺（150*190*22cm/150*200*22cm）</t>
  </si>
  <si>
    <t>咏君 舒适柔软保暖加厚牛奶绒毛巾绣四件套（五尺）</t>
  </si>
  <si>
    <t>咏君 舒适柔软保暖加厚牛奶绒毛巾绣四件套（六尺）</t>
  </si>
  <si>
    <t>咏君 柔软舒适牛奶绒加厚保暖被套200*230cm</t>
  </si>
  <si>
    <t>超级中秋团奥力福抗菌防螨面料朵朵绒羽绒被2条装超值组 （绒子含量95%，220*240cm）</t>
  </si>
  <si>
    <t>莱薇 全棉花卉系列床上用品四件套五尺床</t>
  </si>
  <si>
    <t>奥力福 全棉鹅毛枕(2个装)加赠枕套1对</t>
  </si>
  <si>
    <t>奥力福 百年好合全棉加厚95%大朵朵白鹅绒被(填充量1300G,200*230cm)A746</t>
  </si>
  <si>
    <t>ESPRIT 云柔大豆抗菌冬被（200*230cm）</t>
  </si>
  <si>
    <t>ESPRIT 云柔大豆抗菌冬被（220*240cm）</t>
  </si>
  <si>
    <t>上海盈畅贸易有限公司</t>
  </si>
  <si>
    <t>黛富妮 新疆棉四件套（五尺床，200*230cm）</t>
  </si>
  <si>
    <t>黛富妮</t>
  </si>
  <si>
    <t>美托斯邦 四尺床垫 1.2米弹簧黄麻棕垫海绵席梦思双人1.2m单人两用 软硬适中S65</t>
  </si>
  <si>
    <t>黛富妮 新疆棉四件套（六尺床，220*240cm）</t>
  </si>
  <si>
    <t>今日特卖斯诺曼 奢华朵朵绒95%绒子含量白鹅绒被特惠加赠装(200*230cm)</t>
  </si>
  <si>
    <t>奈士迪 全棉95%白鸭绒冬被加厚羽绒被芯 200*230cm（填充1200g）P20A01-SD</t>
  </si>
  <si>
    <t>奈士迪 全棉95%白鸭绒冬被加厚羽绒被 200*230cm（填充1200g）P20A01-SD 加赠被套</t>
  </si>
  <si>
    <t>莱薇 全棉加厚磨毛时尚花卉四件套五尺床</t>
  </si>
  <si>
    <t>SHERWOOD 澳洲进口纯羊毛+全棉印花双面多层床垫150*200CM</t>
  </si>
  <si>
    <t>SHERWOOD</t>
  </si>
  <si>
    <t>阿芙萝 花语秋冬加厚全棉大版磨毛印花四件套1.8米床</t>
  </si>
  <si>
    <t>阿芙萝 艾利瑞秋冬加厚全棉精典条格大版磨毛四件套1.8米床</t>
  </si>
  <si>
    <t>阿芙萝 艾利瑞秋冬加厚全棉精典条格大版磨毛四件套1.5米床</t>
  </si>
  <si>
    <t>山水丝绸 喜结良缘婚庆款 优等桑蚕长丝被5尺6尺（填充2000g）</t>
  </si>
  <si>
    <t>山水丝绸 心心相印 优等桑蚕长丝被5尺6尺（填充1600g）</t>
  </si>
  <si>
    <t>奥若拉 长绒棉活性印花四件套 6尺 （3花型）</t>
  </si>
  <si>
    <t>奥若拉 长绒棉活性印花四件套 5尺 （3花型）</t>
  </si>
  <si>
    <t>奥若拉 全棉活性印花四件套 5尺 （3花型）</t>
  </si>
  <si>
    <t>奥若拉 全棉活性印花四件套 6尺 （3花型）</t>
  </si>
  <si>
    <t>杉杉 大豆纤维舒适印花被芯200*230cm（总重6斤）</t>
  </si>
  <si>
    <t>杉杉 里外全棉优质棉花被芯150*200cm（6斤）</t>
  </si>
  <si>
    <t>杉杉 里外全棉优质棉花被芯200*230cm（8斤）</t>
  </si>
  <si>
    <t>杉杉 里外全棉优质棉花被芯220*240cm（8斤）</t>
  </si>
  <si>
    <t>杉杉 里外全棉优质棉花被芯220*240cm（10斤）</t>
  </si>
  <si>
    <t>杉杉 全棉水洗棉面料舒适棉花被220*240cm（8斤）</t>
  </si>
  <si>
    <t>咏君 全棉生态磨毛时尚印花四件套（五尺）</t>
  </si>
  <si>
    <t>咏君 全棉生态磨毛时尚印花四件套（六尺）</t>
  </si>
  <si>
    <t>太湖雪 奢华优等桑蚕长丝被四季热卖组（200*230cm）</t>
  </si>
  <si>
    <t>太湖雪 奢华优等桑蚕长丝被四季热卖组（220*240cm）</t>
  </si>
  <si>
    <t>奥若拉 长绒棉刺绣活性四件套初见 5尺</t>
  </si>
  <si>
    <t>奥若拉 长绒棉刺绣初见四件套 6尺</t>
  </si>
  <si>
    <t>民光 全棉磨毛印花床单 一帘幽梦系列 200*228cm EM6400[暖心选]</t>
  </si>
  <si>
    <t>ESPRIT 臻优白鹅绒春秋被(绒子含量95%)(200*230cm，五尺)</t>
  </si>
  <si>
    <t>ESPRIT 臻优白鹅绒春秋被(绒子含量95%)(240*230cm，六尺)</t>
  </si>
  <si>
    <t>奥若拉 全棉长绒棉磨毛保暖四件套 五尺</t>
  </si>
  <si>
    <t>奥力福60支全棉朵朵绒白鹅绒四季被2条装劲爆组（绒子含量95%，200*230cm）</t>
  </si>
  <si>
    <t>奥力福60支全棉朵朵绒白鹅绒四季被2条装劲爆组（绒子含量95%，220*240cm）</t>
  </si>
  <si>
    <t>咏君 全棉舒适时尚四件套（五尺）</t>
  </si>
  <si>
    <t>凯萨丽诺 黄麻床垫 135*190*7cm/135*200*7cm（暖心选）</t>
  </si>
  <si>
    <t>凯萨丽诺</t>
  </si>
  <si>
    <t>凯萨丽诺 黄麻床垫 150*190*7cm/150*200*7cm（暖心选）</t>
  </si>
  <si>
    <t>凯萨丽诺 黄麻床垫 180*200*7cm（暖心选）</t>
  </si>
  <si>
    <t>阿芙萝 暗香疏影秋冬加厚全棉磨毛绣花四件套1.5米床</t>
  </si>
  <si>
    <t>阿芙萝 迷蝶梦秋冬加厚全棉磨毛绣花四件套1.8米床</t>
  </si>
  <si>
    <t>冬日恋歌 香山梦臻品全棉加厚生态磨毛印花四件套1.8米床</t>
  </si>
  <si>
    <t>冬日恋歌 香山梦臻品全棉加厚生态磨毛印花四件套1.5米床</t>
  </si>
  <si>
    <t>咏君 全棉舒适时尚四件套（六尺）</t>
  </si>
  <si>
    <t>宜爱家 全棉印花四件套（6尺）3色可选</t>
  </si>
  <si>
    <t>奈士迪 95%白鸭绒朵朵绒加厚羽绒冬被 200*230cm （填充1200g）P22A48-SD</t>
  </si>
  <si>
    <t>奈士迪 95%白鸭绒朵朵绒加厚羽绒冬被 220*240cm （填充1400g）P22A48-D</t>
  </si>
  <si>
    <t>奈士迪 95%白鹅绒朵朵绒加厚羽绒冬被 200*230cm （填充1200g）P22A49-SD</t>
  </si>
  <si>
    <t>超级爆杀奈士迪全棉印花朵朵绒白鹅绒加厚冬被（绒子含量95%，200*230cm）</t>
  </si>
  <si>
    <t>超级爆杀奈士迪全棉印花朵朵绒白鹅绒加厚冬被（绒子含量95%，220*240cm）</t>
  </si>
  <si>
    <t>ESPRIT 臻优白鹅绒春秋被套组(绒子含量95%)(240*230cm，六尺)</t>
  </si>
  <si>
    <t>杉杉 全棉磨毛舒适印花四件套（五尺）</t>
  </si>
  <si>
    <t>杉杉 全棉磨毛舒适印花四件套（六尺）</t>
  </si>
  <si>
    <t>ESPRIT 全棉高档时尚磨绒床品四件套（200*230cm，五尺床）</t>
  </si>
  <si>
    <t>双节大促团奥力福抗菌防螨面料朵朵绒羽绒深冬厚被超值组（绒子含量95%，220*240cm）</t>
  </si>
  <si>
    <t>奈士迪 100支全棉95％白鹅绒（匈牙利绒）羽绒加厚冬被 220*240cm（填充1500g）P22A51-D</t>
  </si>
  <si>
    <t>品类日奥力福60支全棉朵朵绒羽绒加厚冬被超值组（绒子含量95%，200*230cm）</t>
  </si>
  <si>
    <t>杉杉 全棉水洗棉面料舒适棉花被180*220cm（6斤）</t>
  </si>
  <si>
    <t>咏君 加厚磨毛舒适印花四件套（200*230cm）</t>
  </si>
  <si>
    <t>咏君 加厚磨毛舒适印花四件套（220*240cm）</t>
  </si>
  <si>
    <t>莱薇 全棉磨毛时尚印花四件套六尺床</t>
  </si>
  <si>
    <t>今日特卖大朴（DAPU） A类高档全棉时尚印花四件套（五尺床）</t>
  </si>
  <si>
    <t>双节大促团斯诺曼 西伯利亚风情白鹅绒被超值加赠装（俄罗斯进口绒，绒子含量95%）（200*230cm）</t>
  </si>
  <si>
    <t>双节大促团斯诺曼 西伯利亚风情白鹅绒被超值加赠装（俄罗斯进口绒，绒子含量95%）（220*240cm）</t>
  </si>
  <si>
    <t>奈士迪 全棉印花95%白鹅绒印花子母被 200*230cm （350g+750g）</t>
  </si>
  <si>
    <t>咏君 可水洗舒适柔软枕芯48*74cm（四只装）</t>
  </si>
  <si>
    <t>阿思家(ASUKA) 60支全棉大朵白鹅绒被加赠特惠组（乌克兰进口绒）（绒子含量95% 200*230cm)</t>
  </si>
  <si>
    <t>阿思家(ASUKA) 60支全棉大朵白鹅绒被加赠特惠组（乌克兰进口绒）（绒子含量95% 220*240cm)</t>
  </si>
  <si>
    <t>ESPRIT 莱赛尔蚕丝四季被ETY1070（200*230cm）</t>
  </si>
  <si>
    <t>ESPRIT 泰国进口乳胶曲线护颈枕（2只装）</t>
  </si>
  <si>
    <t>杉杉 全棉水洗棉面料舒适棉花被150*200cm（4斤）</t>
  </si>
  <si>
    <t>斯诺曼 黛米尔95%大朵白鸭绒子母被（200*230cm，填充量300g+700g）</t>
  </si>
  <si>
    <t>斯诺曼 黛米尔95%大朵白鸭绒子母被（220*240cm，填充量400g+800g)</t>
  </si>
  <si>
    <t>ESPRIT 杜塞尔全棉桑蚕丝春秋被超值组（加送对枕）</t>
  </si>
  <si>
    <t>斯诺曼 绮丽超特厚贡缎提花95%大朵朵白鹅绒被（五尺，填充量1600g）枕芯组合装</t>
  </si>
  <si>
    <t>斯诺曼 绮丽超特厚贡缎提花95%大朵朵白鹅绒被（六尺，填充量1800g）枕芯组合装</t>
  </si>
  <si>
    <t>斯诺曼 萃馨超特厚贡缎提花95%大朵朵白鹅绒被（五尺，填充量1600g）枕芯组合装</t>
  </si>
  <si>
    <t>斯诺曼 萃馨超特厚贡缎提花95%大朵朵白鹅绒被（六尺，填充量1800g）枕芯组合装</t>
  </si>
  <si>
    <t>阿思家(ASUKA) 60支全棉大朵白鹅绒春秋被加赠四件套（乌克兰进口绒）（500g 绒子含量95% 200*230cm)</t>
  </si>
  <si>
    <t>乔德（JOES）高定金粉描边工艺纯棉四件套（面料含玻尿酸） 秒杀组（220*240cm）</t>
  </si>
  <si>
    <t>恐龙 高档全棉印花床品四件套（200*230cm，五尺床）</t>
  </si>
  <si>
    <t>双节大促团ESPRIT 高档纯棉四件套特惠套组(五尺床,200*230cm)</t>
  </si>
  <si>
    <t>双节特惠喜临门悦睡软硬两面床垫四尺半（135*190*22cm）</t>
  </si>
  <si>
    <t>双节特惠费舍儿抗菌防螨面料白鹅绒被（鹅绒原料匈牙利进口，绒子含量95%，220*240cm）</t>
  </si>
  <si>
    <t>双节特惠费舍儿抗菌防螨面料白鹅绒被（鹅绒原料匈牙利进口，绒子含量95%，200*230cm）</t>
  </si>
  <si>
    <t>双节特惠阿思家(ASUKA) 60支全棉抗菌面料白鹅绒被加赠套组（乌克兰进口绒）（绒子含量95% 200*230cm)</t>
  </si>
  <si>
    <t>宜爱家 全棉印花四件套（5尺）3色可选</t>
  </si>
  <si>
    <t>双节大促团费舍儿60支全棉95%白鹅绒加厚冬被（鹅绒原料加拿大进口，200*230cm）</t>
  </si>
  <si>
    <t>山水丝绸 优等桑蚕长丝被四季劲爆款组合(200*230cm)</t>
  </si>
  <si>
    <t>超级尊享奈士迪全棉面料朵朵绒羽绒被（95%绒子含量，200*230cm）</t>
  </si>
  <si>
    <t>斯诺曼 西伯利亚风韵全棉面料羽绒冬被（俄罗斯进口绒，绒子含量95%）（200*230cm）</t>
  </si>
  <si>
    <t>斯诺曼 西伯利亚风韵全棉面料羽绒冬被（俄罗斯进口绒，绒子含量95%）（220*240cm）</t>
  </si>
  <si>
    <t>奈士迪 95%白鸭绒朵朵绒加厚羽绒冬被 200*230cm （填充1200g） 加赠磨毛四件套 P22A48-SD</t>
  </si>
  <si>
    <t>奈士迪 95%白鸭绒朵朵绒加厚羽绒冬被 220*240cm （填充1400g） 加赠磨毛四件套 P22A48-D</t>
  </si>
  <si>
    <t>奈士迪 全棉抗菌防螨面料95%白鹅绒羽绒冬被 200*230cm（填充1200g）P21A27-SD</t>
  </si>
  <si>
    <t>奈士迪 全棉抗菌防螨面料95%白鹅绒羽绒冬被 220*240cm（填充1400g）P21A27-D</t>
  </si>
  <si>
    <t>民光 100%棉亲肤四件套 世界风情系列(6花型可选)五尺/六尺 AYS504/AYS604[暖心选]</t>
  </si>
  <si>
    <t>凤凰 纯棉磨毛抗菌羊毛加购冬被（芯）法国进口羊毛（200*230cm）B10511（暖心选）</t>
  </si>
  <si>
    <t>太湖雪 优等桑蚕长丝被四季劲爆组（220*240cm）</t>
  </si>
  <si>
    <t>双节大促团ESPRIT 高档纯棉四件套特惠套组(六尺床,240*220cm)</t>
  </si>
  <si>
    <t>太湖雪 奢华优等桑蚕长丝被秋冬加厚组（200*230cm）</t>
  </si>
  <si>
    <t>太湖雪 奢华优等桑蚕长丝被秋冬加厚组（220*240cm）</t>
  </si>
  <si>
    <t>恐龙 纯棉床品四件套超值套组(六尺床,240*230cm)</t>
  </si>
  <si>
    <t>奥力福 全棉超厚保暖白鹅绒被(填充量1800G,220*240cm)A638</t>
  </si>
  <si>
    <t>双节大促团ESPRIT 高档纯棉四件套特惠套组(六尺床,240*230cm)</t>
  </si>
  <si>
    <t>芯园家纺 2条装磨毛斜纹印花被套220×240cm</t>
  </si>
  <si>
    <t>宜爱家 全棉磨毛印花四件套（6尺）3色可选</t>
  </si>
  <si>
    <t>奥力福健康舒适羽毛床垫（180*195cm）</t>
  </si>
  <si>
    <t>诺伊曼 竹炭尊享可调节记忆枕双个装</t>
  </si>
  <si>
    <t xml:space="preserve"> 诺伊曼 竹炭至尊可调节记忆枕双个装</t>
  </si>
  <si>
    <t xml:space="preserve">诺伊曼尊享可调节记忆枕 </t>
  </si>
  <si>
    <t>民光 优质澳大利亚进口羊毛被 五尺 200*230 6斤 EB0512XXG[暖心选]</t>
  </si>
  <si>
    <t>I794</t>
  </si>
  <si>
    <t>I/C非不锈钢锅具</t>
  </si>
  <si>
    <t>厨具餐具</t>
  </si>
  <si>
    <t>上海骏犇商贸有限公司</t>
  </si>
  <si>
    <t>CHEFWAY 韩国进口银河系列30cm不粘炒锅(全新品,特制手柄,铝合金,不易粘，硬度高,少油烟)</t>
  </si>
  <si>
    <t>CHEFWAY</t>
  </si>
  <si>
    <t>I792</t>
  </si>
  <si>
    <t>I/C厨房饮具</t>
  </si>
  <si>
    <t>上海利茸贸易有限公司</t>
  </si>
  <si>
    <t>利茸 小猫咪玻璃杯 透明便携办公室茶杯(瓶刷*1颜色随机)</t>
  </si>
  <si>
    <t>利茸</t>
  </si>
  <si>
    <t>I798</t>
  </si>
  <si>
    <t>I/C收纳保鲜</t>
  </si>
  <si>
    <t>上海一乙网络科技有限公司</t>
  </si>
  <si>
    <t>GLASS LOCK 韩国进口钢化玻璃保鲜盒4件套(钢化玻璃,保鲜盒)</t>
  </si>
  <si>
    <t>GLASS LOCK</t>
  </si>
  <si>
    <t>GLASS LOCK 韩国进口钢化玻璃保鲜盒070+039(赠包,保鲜盒,钢化玻璃)</t>
  </si>
  <si>
    <t>GLASS LOCK 韩国进口分隔式钢化玻璃保鲜盒2件套(钢化玻璃,保鲜盒,分隔式,赠Glasslock便当包)</t>
  </si>
  <si>
    <t>[商城]利茸 小麦秸秆三合一饭盒 环保带盖保鲜盒学生多层便当盒寿司盒儿童碗</t>
  </si>
  <si>
    <t>[商城]GLASS LOCK 韩国进口长方形钢化玻璃手提保鲜盒2500ml(钢化玻璃,保鲜盒,手提式,2500ml)</t>
  </si>
  <si>
    <t>I799</t>
  </si>
  <si>
    <t>I/C便携容器</t>
  </si>
  <si>
    <t>上海挺邻商贸有限公司</t>
  </si>
  <si>
    <t>虎牌(TIGER) 气压式办公家用型保温热水瓶MAA-A22C 2.2L</t>
  </si>
  <si>
    <t>虎牌(TIGER)</t>
  </si>
  <si>
    <t>I793</t>
  </si>
  <si>
    <t>I/C不锈钢锅具</t>
  </si>
  <si>
    <t>法格(FAGOR) 佩德拉炒锅套装 30cm中式炒锅蒸筐锅铲三件套</t>
  </si>
  <si>
    <t>法格(FAGOR)</t>
  </si>
  <si>
    <t>[商城]利茸 小麦秸秆洗漱杯家庭洗漱套装情侣漱口杯卫生间牙具架</t>
  </si>
  <si>
    <t>[商城]利茸 厨房可折叠保温饭菜罩 带铝箔餐桌罩 保温盖(2只装)</t>
  </si>
  <si>
    <t>[商城]凯米 等高调味罐套装(TWG0040)</t>
  </si>
  <si>
    <t>凯米</t>
  </si>
  <si>
    <t>Kitchendele 韩国原装进口麦饭石不粘锅平底炒锅30cm</t>
  </si>
  <si>
    <t>Kitchendele</t>
  </si>
  <si>
    <t>上海由禾工贸有限公司</t>
  </si>
  <si>
    <t>欧洛雷 (Oroley) 易存储304不锈钢26CM三层复底蒸锅燃气煤气电磁炉通用锅具蒸笼ZG026</t>
  </si>
  <si>
    <t>欧洛雷(Oroley)</t>
  </si>
  <si>
    <t>珍珠生活 (PEARL LIFE)  GP-1515原装进口高纯铁炒锅33cm煎炒套组</t>
  </si>
  <si>
    <t>珍珠生活(PEARL LIFE)</t>
  </si>
  <si>
    <t>I797</t>
  </si>
  <si>
    <t>I/C厨房工具</t>
  </si>
  <si>
    <t>上海进谦商贸有限公司</t>
  </si>
  <si>
    <t>达乐丰 鸡翅木站立式砧板 JN004(无漆无蜡,天然实木)</t>
  </si>
  <si>
    <t>达乐丰</t>
  </si>
  <si>
    <t>象印(ZOJIRUSHI)  日本玻璃内胆热水瓶家用保温壶大容量热开水瓶老式暖瓶(1850ML)</t>
  </si>
  <si>
    <t>象印(ZOJIRUSHI)</t>
  </si>
  <si>
    <t>I795</t>
  </si>
  <si>
    <t>I/C煲类</t>
  </si>
  <si>
    <t>北京瑞鉴电子商务有限责任公司</t>
  </si>
  <si>
    <t>康宁(CORNING)  晶彩透明锅(两件组,双耳锅1.5L，双耳锅2.25L)</t>
  </si>
  <si>
    <t>康宁(CORNING)</t>
  </si>
  <si>
    <t>康宁(CORNING) 晶彩透明锅(三件组,双耳锅1.5L，双耳锅2.5L，双耳锅3.5L)</t>
  </si>
  <si>
    <t>康宁(CORNING) 晶彩透明锅锅盖(适用于3.5L（浅锅vsd35）)</t>
  </si>
  <si>
    <t>福妻(FUTSUMA) 日本原装进口氧化铁锅,黑铁锅,不易粘不易锈,铁锅33cm</t>
  </si>
  <si>
    <t>福妻(FUTSUMA)</t>
  </si>
  <si>
    <t>上海飞鱼秀实业有限公司</t>
  </si>
  <si>
    <t>亨克斯厨房多用剪 （双立人旗下品牌）</t>
  </si>
  <si>
    <t>双立人(ZWILLING)</t>
  </si>
  <si>
    <t>I791</t>
  </si>
  <si>
    <t>I/C厨房餐具</t>
  </si>
  <si>
    <t>双立人(ZWILLING) Now  ONE-PIECE筷子6件套</t>
  </si>
  <si>
    <t>上海冠华不锈钢制品股份有限公司</t>
  </si>
  <si>
    <t>喜时(CIZZLE) 【至乐】304不锈钢红柄奶锅婴儿辅食锅泡面锅18cm硅胶防烫 C7104</t>
  </si>
  <si>
    <t>喜时(CIZZLE)</t>
  </si>
  <si>
    <t>康宁（Corningware）20cm优质加厚珐琅铸铁锅-（CW-CI20-RD/CN）</t>
  </si>
  <si>
    <t>上海景馨家庭用品有限公司</t>
  </si>
  <si>
    <t>SIMELO印象京都系列爱家时尚版保温壶2L</t>
  </si>
  <si>
    <t>SIMELO</t>
  </si>
  <si>
    <t>SIMELO印象京都玻璃内胆明月保温瓶保温壶热水瓶暖瓶2.0L</t>
  </si>
  <si>
    <t>SIMELO印象京都玻璃内胆精钢保温瓶保温壶热水瓶3.2L</t>
  </si>
  <si>
    <t>SIMELO印象京都玻璃内胆如意保温壶热水壶暖瓶暖壶热水瓶保温瓶1900ML</t>
  </si>
  <si>
    <t>SIMELO印象京都系列派克旅行咖啡保温杯600ML</t>
  </si>
  <si>
    <t>SIMELO印象京都系列魔法师焖烧壶 焖烧杯 500ML</t>
  </si>
  <si>
    <t>SIMELO印象京都系列睿智保温杯</t>
  </si>
  <si>
    <t>双立人（ZWILLING） Motion L系列 30cm 炒锅</t>
  </si>
  <si>
    <t>tiger虎牌单手开盖原装进口保温杯MCX-A351</t>
  </si>
  <si>
    <t>上海厨氏商贸有限公司</t>
  </si>
  <si>
    <t>WOLL钻石XR系列炒锅</t>
  </si>
  <si>
    <t>WOLL</t>
  </si>
  <si>
    <t>上海晨卯电子商务有限公司</t>
  </si>
  <si>
    <t>UKA Tea pro高硼硅玻璃保温杯UKM16</t>
  </si>
  <si>
    <t>UKA</t>
  </si>
  <si>
    <t>厦门市五百米电子商务有限公司</t>
  </si>
  <si>
    <t xml:space="preserve">SIRONI/斯罗尼 匠心系列 32CM炒锅 </t>
  </si>
  <si>
    <t>SIRONI</t>
  </si>
  <si>
    <t>收纳保鲜</t>
  </si>
  <si>
    <t>上海盖朗家居用品有限公司</t>
  </si>
  <si>
    <t>韩国进口Glasslock玻璃保鲜盒11件套组</t>
  </si>
  <si>
    <t>双立人(ZWILLING) Feel系列中式厨房菜刀中片刀</t>
  </si>
  <si>
    <t>康宁(CORNING) 晶彩透明锅 双耳3L时尚方锅（VS-3-RVLC/E/CN）</t>
  </si>
  <si>
    <t>米技电子电器（上海）有限公司</t>
  </si>
  <si>
    <t>米技（MIJI）24CM不锈钢不粘煎盘</t>
  </si>
  <si>
    <t>米技(MIJI)</t>
  </si>
  <si>
    <t>SIMELO印象京都玻璃内胆芬兰保温壶 水壶暖水壶家用保温瓶热水壶</t>
  </si>
  <si>
    <t>SIMELO印象京都系列大师气压保温壶 热水壶 开水瓶 暖水壶水瓶</t>
  </si>
  <si>
    <t>SIMELO摩卡迷你磨豆机 手摇磨豆机手磨咖啡机咖啡研磨器磨豆器（加赠密封罐）</t>
  </si>
  <si>
    <t>双立人(ZWILLING)Joy Pluse 蜂窝炒锅 30cm</t>
  </si>
  <si>
    <t>康宁(CORNING)茶色耐热玻璃餐具8件套（4碗+4盘）-CW-8/CN</t>
  </si>
  <si>
    <t>GLASS LOCK玻璃饭盒耐热钢化玻璃便当盒微波炉便当保鲜盒400ML*2 980ML*1</t>
  </si>
  <si>
    <t>非不锈钢锅具</t>
  </si>
  <si>
    <t>上海双立人亨克斯有限公司</t>
  </si>
  <si>
    <t>双立人 (ZWILLING)Motion L 30cm炒锅不粘锅</t>
  </si>
  <si>
    <t xml:space="preserve">康宁(CORNING)晶炫系列--3.5L双耳锅（VS-35-TR-E/KZ） </t>
  </si>
  <si>
    <t>上海豆米家居用品有限公司</t>
  </si>
  <si>
    <t>张小泉锋范系列不锈钢免磨切片刀</t>
  </si>
  <si>
    <t>张小泉</t>
  </si>
  <si>
    <t>[东方购物厨房特卖会]cizzle喜时缤纷系列16cm奶锅(艾绿/樱粉/芥黄)</t>
  </si>
  <si>
    <t>百勒维贸易（上海）有限公司</t>
  </si>
  <si>
    <t>章砚铁铺经典铁锅套组</t>
  </si>
  <si>
    <t>章砚铁铺</t>
  </si>
  <si>
    <t>SIRONI火岩甲系列不粘锅 32CM炒锅</t>
  </si>
  <si>
    <t>SIRONI 匠心系列奶锅 18CM奶锅 不粘锅奶锅泡面辅食锅 通用炉灶</t>
  </si>
  <si>
    <t>张小泉摩捷系列多功能厨房剪</t>
  </si>
  <si>
    <t>张小泉古韵不锈钢厨房刀具七件套装</t>
  </si>
  <si>
    <t>康宁(CORNING)进口普罗旺斯餐具14件组（14-PVG/ZK）</t>
  </si>
  <si>
    <t>张小泉-鬼冢·虎系列套刀六件套</t>
  </si>
  <si>
    <t>张小泉-启航PLUS家用厨房刀具六件套</t>
  </si>
  <si>
    <t>康宁(CORNING)1000ml琥珀色耐热玻璃量杯（可入烤箱/勿明火烧）-VS-MCP1L/CN</t>
  </si>
  <si>
    <t>康宁(CORNING)500ml琥珀色耐热玻璃量杯（可入烤箱/勿明火烧）- VS-MCP500/CN</t>
  </si>
  <si>
    <t>SIMELO印象京都系列真空车载壶大容量 保温壶 暖瓶 热水壶 保温瓶 车载旅行水壶4L升级版</t>
  </si>
  <si>
    <t>张小泉水果刀便携随身折叠 粉色</t>
  </si>
  <si>
    <t>[商城]哈尔斯（HAERS）保温杯可爱吸管水杯女便携杯子带盖两用咖啡杯430mL</t>
  </si>
  <si>
    <t>哈尔斯(HAERS)</t>
  </si>
  <si>
    <t>PENTOLPRESS 意大利进口朱利安系列平底锅不粘锅煎炒两用锅28cm(燃气款）锅盖组合</t>
  </si>
  <si>
    <t>PENTOLPRESS</t>
  </si>
  <si>
    <t>厨房餐具</t>
  </si>
  <si>
    <t>上海晶陶实业有限公司</t>
  </si>
  <si>
    <t>罗比罗丹“福禄雅致”高档珐琅彩果盘套组</t>
  </si>
  <si>
    <t>罗比罗丹</t>
  </si>
  <si>
    <t>康宁(CORNING) 晶彩透明锅(三件组,双耳锅1.25L，双耳锅1.5L，双耳锅2.25L)-</t>
  </si>
  <si>
    <t>康宁(CORNING) 晶彩透明锅 双耳5L炖锅（VSD-5-E/CN）-</t>
  </si>
  <si>
    <t>[商城]拜格（BAYCO）蒸锅 家用不锈钢汤锅两用锅电磁炉燃气通用28cm</t>
  </si>
  <si>
    <t>拜格(bayco)</t>
  </si>
  <si>
    <t>PENTOLPRESS 意大利进口朱利安系列平底煎锅20cm（燃气款）</t>
  </si>
  <si>
    <t>PENTOLPRESS 意大利进口朱利安系列平底煎锅28cm（通用款</t>
  </si>
  <si>
    <t>PENTOLPRESS 意大利进口朱利安系列不粘炒锅32cm（燃气款）</t>
  </si>
  <si>
    <t>I544</t>
  </si>
  <si>
    <t>I/C收纳保鲜（商城）</t>
  </si>
  <si>
    <t>[商城]物生物（RELEA）保温壶 家用不锈钢暖水壶热水瓶大容量热水壶保温瓶</t>
  </si>
  <si>
    <t>物生物</t>
  </si>
  <si>
    <t>双立人(ZWILLING) 28cm多用不粘涂层煎炒锅</t>
  </si>
  <si>
    <t>康宁(CORNING) 双耳3.25L+双耳2.25L-加赠进口2.85L玻璃烤盘两件套礼盒装（vs32+vs22+OV-1072124-2/CN）</t>
  </si>
  <si>
    <t>不锈钢锅具</t>
  </si>
  <si>
    <t>双立人安居乐业锅具16件套组</t>
  </si>
  <si>
    <t>天津京琦科技有限责任公司</t>
  </si>
  <si>
    <t>康巴赫不锈钢蜂窝煎炒两用锅30cm（带刀铲勺）（JCG30D1）</t>
  </si>
  <si>
    <t>康巴赫</t>
  </si>
  <si>
    <t>康巴赫不锈钢煎锅28cm（悦厨款双面蜂窝）（送不锈钢铲）-KGY-J28A</t>
  </si>
  <si>
    <t>康巴赫30cm德式防溢炒锅/不粘锅（送硅胶铲）CDL30A1</t>
  </si>
  <si>
    <t>康巴赫四代不锈钢联名款双面蜂窝炒锅32cm（KG-DT32C）</t>
  </si>
  <si>
    <t>康巴赫不锈钢煎锅26cm（送不锈钢铲）（JFG26A3）</t>
  </si>
  <si>
    <t>康宁(CORNING)晶致系列餐具8件组（KZ2022021601）</t>
  </si>
  <si>
    <t>康宁(CORNING)陶瓷马克杯两件组/咖啡杯300ml-绿色（WK-MKB300-2/KZ）</t>
  </si>
  <si>
    <t>康巴赫 3.5L南瓜陶瓷煲-带防烫套胶（聚热保温 时尚精美）KBN-T3500</t>
  </si>
  <si>
    <t>康巴赫 楚格冰峰刀具6件套-亚克力底座（DKCG6A）</t>
  </si>
  <si>
    <t>康巴赫 耐高温硅胶锅铲-不粘锅专用（KBH-GJCA1）</t>
  </si>
  <si>
    <t>康宁(CORNING)不锈钢双面菜板（谷物纤维+不锈钢）SN-CB-MC001/RJ</t>
  </si>
  <si>
    <t>上海逸美实业有限公司</t>
  </si>
  <si>
    <t>爱仕达（ASD）24cm不粘煎锅JL24Q2TG（明火使用）</t>
  </si>
  <si>
    <t>爱仕达(ASD)</t>
  </si>
  <si>
    <t>[东方购物厨房特卖会]虎牌(TIGER) 不锈钢保温壶气压式热水瓶MAA-A30C</t>
  </si>
  <si>
    <t>[东方购物厨房特卖会]cizzle喜时【闻道】18cm 长柄奶锅C7202</t>
  </si>
  <si>
    <t>[东方购物厨房特卖会]cizzle喜时【闻道】16cm 长柄奶锅C7201</t>
  </si>
  <si>
    <t>东方购物厨房特卖会【东方购物厨房特卖会】乐扣乐扣灵动保温杯女轻量便携水杯LHC4243</t>
  </si>
  <si>
    <t>乐扣乐扣(LOCK&amp;LOCK)</t>
  </si>
  <si>
    <t>[东方购物厨房特卖会]tiger虎牌热水瓶保温壶MAA-A40C</t>
  </si>
  <si>
    <t>[东方购物厨房特卖会]虎牌 (TIGER) 不锈钢真空保温保冷杯 MMX-A20C</t>
  </si>
  <si>
    <t>[东方购物厨房特卖会]tiger虎牌保温杯MJA-B048</t>
  </si>
  <si>
    <t>（东方购有范）WMF金钻不粘炒锅</t>
  </si>
  <si>
    <t>WMF</t>
  </si>
  <si>
    <t>巴拉利尼可拆卸手柄锅套组</t>
  </si>
  <si>
    <t>巴拉利尼</t>
  </si>
  <si>
    <t>共禾京品日式和风樱花16件套餐具</t>
  </si>
  <si>
    <t>共禾京品</t>
  </si>
  <si>
    <t>赛巴迪匠印食本色煎炒锅 28cm</t>
  </si>
  <si>
    <t>赛巴迪</t>
  </si>
  <si>
    <t>上海德琛商贸有限公司</t>
  </si>
  <si>
    <t>WOLL 尊贵钻石XR系列炒锅特惠组合</t>
  </si>
  <si>
    <t>爱仕达（ASD）不锈钢六件套铲具SSQ-06G-UGO</t>
  </si>
  <si>
    <t>Glass Lock 韩国进口钢化玻璃保鲜盒礼盒装8件套 400ml*4 1090ml*4</t>
  </si>
  <si>
    <t>共禾京品 发鸭系列玻璃吸管杯 400ml</t>
  </si>
  <si>
    <t>共禾京品 幸运浮雕马克杯</t>
  </si>
  <si>
    <t>共禾京品 吉祥水果系列玻璃壶</t>
  </si>
  <si>
    <t>[东方购物厨房特卖会]康宁 五色合金筷子（指甲筷）5双（SN-KZ-MC002/RJ）</t>
  </si>
  <si>
    <t>共禾京品 绚彩保温杯 500ml</t>
  </si>
  <si>
    <t>共禾京品 虎生福系列保温杯 340ml</t>
  </si>
  <si>
    <t>共禾京品 手绘兰草纹马克杯 400ml</t>
  </si>
  <si>
    <t>共禾京品 敦煌神兽系列大容量玻璃杯 800ml</t>
  </si>
  <si>
    <t>共禾京品 吉祥如意保温杯 350ml</t>
  </si>
  <si>
    <t>共禾京品 周大福联名款箸福8双装合金筷</t>
  </si>
  <si>
    <t>共禾京品 九色鹿王过滤玻璃壶杯茶具组 一壶四杯</t>
  </si>
  <si>
    <t>[东方购物厨房特卖会]共禾京品 四方麻将玻璃杯</t>
  </si>
  <si>
    <t>[东方购物厨房特卖会]CHEFWAY 懒人系列30cm不粘炒锅</t>
  </si>
  <si>
    <t>[东方购物厨房特卖会]拜格（BAYCO）刀具套装3件 XY61110</t>
  </si>
  <si>
    <t>[东方购物厨房特卖会]拜格（BAYCO）双面菜板加厚案板家用切菜两用砧板 BX5869</t>
  </si>
  <si>
    <t>[东方购物厨房特卖会]拜格（BAYCO）家用厨房剪刀三件套 ZH2851</t>
  </si>
  <si>
    <t>上海红火贸易有限公司</t>
  </si>
  <si>
    <t>OOU 多功能长效抑菌菜板大号（青草绿、小麦色、仿大理石）</t>
  </si>
  <si>
    <t>OOU</t>
  </si>
  <si>
    <t>Glass Lock 韩国密封保鲜盒钢化玻璃饭盒烤箱微波炉加热冰箱收纳盒ORCT-090*2</t>
  </si>
  <si>
    <t>[商城]拜格（BAYCO）菜板 双面切菜板 案板砧板加大号 BX5849</t>
  </si>
  <si>
    <t>上海千苗实业有限公司</t>
  </si>
  <si>
    <t>SANHO/三禾 32cm轻铁锅 32T1</t>
  </si>
  <si>
    <t>三禾锅具(SANHO)</t>
  </si>
  <si>
    <t>[商城]拜格（BAYCO） 菜刀水果刀厨房剪刀手工剪配菜板刀具套装五件套 XY90006</t>
  </si>
  <si>
    <t>Glass Lock 韩国密封保鲜盒钢化玻璃饭盒烤箱微波炉加热冰箱收纳盒MCRB-110F</t>
  </si>
  <si>
    <t>Glass Lock 韩国密封保鲜盒钢化玻璃饭盒烤箱微波炉加热冰箱收纳盒MCRB-040P</t>
  </si>
  <si>
    <t>WUJO 五江纯味纯钛30cm炒锅 WJ-P127B</t>
  </si>
  <si>
    <t>WUJO</t>
  </si>
  <si>
    <t>WUJO 五江纯味纯钛32cm炒锅 WJ-P127C</t>
  </si>
  <si>
    <t>WUJO 五江妙味蓝钻复合钛32cm炒锅 WJ-P108C</t>
  </si>
  <si>
    <t>共禾京品 日式手绘独角戏喵咪餐具6件套</t>
  </si>
  <si>
    <t>煲类</t>
  </si>
  <si>
    <t>康炜贸易（上海）有限公司</t>
  </si>
  <si>
    <t>中秋特惠康宁晶彩透明锅经典回馈组</t>
  </si>
  <si>
    <t>VISIONS</t>
  </si>
  <si>
    <t>OOU 双面不锈钢菜板-M2 大号（大理石色、牛油果色）</t>
  </si>
  <si>
    <t>OOU 蜂鸟系列硅胶铲勺2件套（锅铲+汤勺）</t>
  </si>
  <si>
    <t>Glass Lock 韩国密封保鲜盒钢化玻璃饭盒烤箱微波炉加热冰箱收纳盒ORCT-090*2（买一送一）</t>
  </si>
  <si>
    <t>【东方购有范】Glasslock韩国进口保鲜盒玻璃圆形密封储物罐三件套（IP-610 IP-611 IP-621）（盖子颜色随机）</t>
  </si>
  <si>
    <t>Glasslock韩国进口保鲜盒玻璃圆形密封储物罐三件套（IP-610 IP-611 IP-621）（盖子颜色随机）</t>
  </si>
  <si>
    <t>[东方购物厨房特卖会]拜格（BAYCO）多功能双面菜板切菜板案板面板砧板 BX5847</t>
  </si>
  <si>
    <t>[东方购物厨房特卖会]拜格（BAYCO）汤锅 炖锅加厚复底奶锅 BG1413</t>
  </si>
  <si>
    <t>韩库科技发展（上海）有限公司</t>
  </si>
  <si>
    <t>今日特卖日本进口珍珠生活33cm大口径铁锅</t>
  </si>
  <si>
    <t>爱仕达（ASD）30cm搪瓷炒锅SN8430（无锅盖）</t>
  </si>
  <si>
    <t>Glass Lock 韩国密封保鲜盒钢化玻璃饭盒烤箱微波炉加热冰箱收纳盒MBRB-110P</t>
  </si>
  <si>
    <t>康宁(CORNING)1000ml琥珀色耐热玻璃量杯（可入烤箱/勿明火烧）--VS-MCP1L/CN</t>
  </si>
  <si>
    <t>炫洋科技发展（江苏）有限公司</t>
  </si>
  <si>
    <t>双节大促团极陶全屏不锈钢不粘锅</t>
  </si>
  <si>
    <t>极陶</t>
  </si>
  <si>
    <t>上海舜晔实业有限公司</t>
  </si>
  <si>
    <t>樱之歌古染陶瓷面碗4件套</t>
  </si>
  <si>
    <t>樱之歌</t>
  </si>
  <si>
    <t>I886</t>
  </si>
  <si>
    <t>I/C生活杂物</t>
  </si>
  <si>
    <t>生活日用</t>
  </si>
  <si>
    <t>上海宝优妮实业有限公司</t>
  </si>
  <si>
    <t>宝优妮(BLESS) 安迈家用红色折叠三步梯 DQ-TY03-A</t>
  </si>
  <si>
    <t>宝优妮(BLESS)</t>
  </si>
  <si>
    <t>I885</t>
  </si>
  <si>
    <t>I/C家用清洁</t>
  </si>
  <si>
    <t>冠日（上海）商贸有限公司</t>
  </si>
  <si>
    <t>PiPi Through 日本PP Through 管道疏通剂实惠组（4+2）</t>
  </si>
  <si>
    <t>PiPi Through</t>
  </si>
  <si>
    <t>PiPi Through 日本 PP Through管道疏通剂（买8送2）</t>
  </si>
  <si>
    <t>伟复 伟复木地板护理精油5瓶加赠组</t>
  </si>
  <si>
    <t>伟复</t>
  </si>
  <si>
    <t>I551</t>
  </si>
  <si>
    <t>I/C生活日用（商城）</t>
  </si>
  <si>
    <t>[商城]宝优妮(BLESS) 宝优妮伸缩晾衣杆2只装阳台晒衣杆DQ-0130</t>
  </si>
  <si>
    <t>上海磊耶工贸发展有限公司</t>
  </si>
  <si>
    <t>[商城]清风 原木纯品金装3层短幅抽纸130抽*24包</t>
  </si>
  <si>
    <t>清风</t>
  </si>
  <si>
    <t>上海菲迪文具礼品有限公司</t>
  </si>
  <si>
    <t>天堂 双层全遮光黑丝亮胶反折晴雨伞（粉色）1710025DZYD</t>
  </si>
  <si>
    <t>天堂</t>
  </si>
  <si>
    <t>伟复 硅藻纯空气净化100g*20包加赠甲醛自测盒</t>
  </si>
  <si>
    <t>上海奎弘实业有限公司</t>
  </si>
  <si>
    <t>[商城]吉优百(Homebest) 加厚牛津布百纳箱66L</t>
  </si>
  <si>
    <t>吉优百(Homebest)</t>
  </si>
  <si>
    <t>I856</t>
  </si>
  <si>
    <t>I/C纸制品</t>
  </si>
  <si>
    <t>上海靓雅贸易有限公司</t>
  </si>
  <si>
    <t>爱思乐(HOME CLEAN) 多功能厨浴清洁巾抗菌升级版 6盒加赠装(抹布，清洁巾)</t>
  </si>
  <si>
    <t>爱思乐(HOME CLEAN)</t>
  </si>
  <si>
    <t>爱思乐(HOME CLEAN) 洗衣防染巾 6盒装(24张/盒 抗菌)</t>
  </si>
  <si>
    <t>[商城]洁云 洁伴460g平板卫生纸卫生纸草纸厕所纸(9包装)</t>
  </si>
  <si>
    <t>洁云</t>
  </si>
  <si>
    <t>雅萝依 蛋白生物酵素洗剂5瓶组</t>
  </si>
  <si>
    <t>雅萝依</t>
  </si>
  <si>
    <t>雅萝依 蛋白生物酵素洗剂10瓶组</t>
  </si>
  <si>
    <t>吉优百(Homebest) 干湿两用防滑衣架40只装</t>
  </si>
  <si>
    <t>[商城]洁云  加韧300张方包纸压花卫生纸厕所用纸手纸(10包装)</t>
  </si>
  <si>
    <t>吉优百(Homebest) 香樟木衣架木块特惠组(12+50+100)</t>
  </si>
  <si>
    <t>杭州原棉科技股份有限公司</t>
  </si>
  <si>
    <t>卡印 日式厨房抹布(一次性抹布,洗碗布,无纺布抹布,不沾油抹布,懒人抹布)</t>
  </si>
  <si>
    <t>卡印</t>
  </si>
  <si>
    <t>I963</t>
  </si>
  <si>
    <t>I/C毛巾/浴巾</t>
  </si>
  <si>
    <t>上海双维纺织品有限公司</t>
  </si>
  <si>
    <t>洁丽雅 纯棉方巾10条装 全棉无捻超强吸水提花绣花方巾8443</t>
  </si>
  <si>
    <t>洁丽雅</t>
  </si>
  <si>
    <t>洁丽雅 纯棉毛巾9条装 全棉强吸水素色横条纹缎档面巾6443</t>
  </si>
  <si>
    <t>吉优百(Homebest) 原木色香樟木衣架木球特惠组(18+30+50)</t>
  </si>
  <si>
    <t>洁丽雅 纯棉浴巾2条面巾2条方格强吸水舒适浴巾毛巾6917+6918</t>
  </si>
  <si>
    <t>钟牌414 超值12条装 纯棉缎档毛巾 16187[暖心选]</t>
  </si>
  <si>
    <t>钟牌414</t>
  </si>
  <si>
    <t>卡印 懒人一次性抹布(厨房抹布,洗碗布,无纺布抹布,厨房用纸,厨房吸油纸)</t>
  </si>
  <si>
    <t>钟牌414 超值9条装 全棉色织提花双面面巾 1540[暖心选]</t>
  </si>
  <si>
    <t>吉优百(Homebest) 新升级带隔板双层干湿分类垃圾桶</t>
  </si>
  <si>
    <t>上海广伊国际贸易有限公司</t>
  </si>
  <si>
    <t>[商城]ITO ITO洁面巾(3袋组合,棉质,洗脸巾,卸妆巾)</t>
  </si>
  <si>
    <t>ITO</t>
  </si>
  <si>
    <t>本来生活食品（苏州）有限公司</t>
  </si>
  <si>
    <t>[商城]莫凡 蚕丝护垫</t>
  </si>
  <si>
    <t>莫凡</t>
  </si>
  <si>
    <t>吉优百(Homebest) 几何箭头款棉被收纳袋套装 （小号*4件）</t>
  </si>
  <si>
    <t>ITO 洁面巾(3袋装,洗脸巾,卸妆巾,棉质一次性)</t>
  </si>
  <si>
    <t>[商城]佩派 一次性压缩糖果洗脸巾便携压缩毛巾50枚/袋，2袋装(官尙)</t>
  </si>
  <si>
    <t>佩派</t>
  </si>
  <si>
    <t>[商城]利茸 多功能无痕家用裤架衣架挂裤裙子裤子收纳架(5个装，颜色随机)</t>
  </si>
  <si>
    <t>上海申威塑胶制品有限公司</t>
  </si>
  <si>
    <t>【App今日特价】捷扣(Jeko&amp;Jeko) 收纳箱布艺可折叠大号装衣服宝宝衣物钢架衣柜收纳整理储物箱88L三个装(牛津布艺)</t>
  </si>
  <si>
    <t>捷扣(Jeko&amp;Jeko)</t>
  </si>
  <si>
    <t>洁云 洁伴460g平板卫生纸草纸厕所纸(18包装)</t>
  </si>
  <si>
    <t>护舒宝(always) 【欧美进口】液体卫生巾日用36片+超长夜用24片</t>
  </si>
  <si>
    <t>护舒宝(always)</t>
  </si>
  <si>
    <t>[商城]利茸 海绵拖把头胶棉拖把配件 对折海绵吸水拖把头(2个装，颜色随机)</t>
  </si>
  <si>
    <t xml:space="preserve">[超划算]fashy 德国进口 秘鲁风情大号编织花纹外套热水袋_x000D_
</t>
  </si>
  <si>
    <t>fashy</t>
  </si>
  <si>
    <t>上海馨屋贸易有限公司</t>
  </si>
  <si>
    <t>500g馨之屋水精灵10盒套组</t>
  </si>
  <si>
    <t>馨之屋</t>
  </si>
  <si>
    <t>吉优百多功能爆款圆形旋转置物架</t>
  </si>
  <si>
    <t>钟牌414 全棉缎档加厚浴巾毛巾组合[暖心选]</t>
  </si>
  <si>
    <t>Frosch 德国原装进口 柠檬浓缩餐具洗洁液3瓶组</t>
  </si>
  <si>
    <t>Frosch_x000D_</t>
  </si>
  <si>
    <t>上海多森生物科技有限公司</t>
  </si>
  <si>
    <t>【APP今日特价】多森  蛋白生物酵素洗剂1000ml6瓶家庭装</t>
  </si>
  <si>
    <t>多森</t>
  </si>
  <si>
    <t xml:space="preserve">jekojeko三层带滑轮抽屉式收纳柜宝宝儿童玩具衣物零食多层整理箱 SWB-517 </t>
  </si>
  <si>
    <t>钟牌414 全棉缎档加厚家庭毛浴方六件套 浴巾*2 毛巾*2 方巾*2([暖心选]</t>
  </si>
  <si>
    <t>富培美 木质地板清洁护理茶树保养精油4+2+1超值特惠装</t>
  </si>
  <si>
    <t>富培美</t>
  </si>
  <si>
    <t>多森蛋白生物洗衣酵素3+3专享回馈装</t>
  </si>
  <si>
    <t>利茸 家用可伸缩挤水海绵拖把对折式吸水胶棉拖把</t>
  </si>
  <si>
    <t>SWB-5489 特大号三层药箱</t>
  </si>
  <si>
    <t>吉优百 家用客厅厨房干湿分类双层垃圾桶</t>
  </si>
  <si>
    <t>Frosch 柠檬浓缩餐具洗洁液/苏打厨房重油污清洁喷剂 3+1</t>
  </si>
  <si>
    <t>JEKO&amp;JEKO 65L特耐斯储物箱(单个装）SWB-5220</t>
  </si>
  <si>
    <t>芙丰塑料带轮收纳整理箱衣服收纳盒被子玩具整理储物箱100L</t>
  </si>
  <si>
    <t>芙丰</t>
  </si>
  <si>
    <t>爱丽思 认证口罩（KN95）20枚装</t>
  </si>
  <si>
    <t>爱丽思(IRIS)</t>
  </si>
  <si>
    <t>500g馨之屋水精灵 20盒装</t>
  </si>
  <si>
    <t>多森  木质地板保养精油6+1超值组</t>
  </si>
  <si>
    <t>多森  木质地板保养精油4+2特惠装</t>
  </si>
  <si>
    <t>[APP今日特价]捷扣(Jeko&amp;Jeko) 牛津布艺被子衣物收纳整理箱66L三只装</t>
  </si>
  <si>
    <t>JEKO&amp;JEKO  4530单抽柜SWB-5413</t>
  </si>
  <si>
    <t>富培美水精灵有氧洗剂10盒装超值组</t>
  </si>
  <si>
    <t>富培美水精灵有氧洗剂8+1+1超值组</t>
  </si>
  <si>
    <t>钟牌414 超值15条装 亲肤柔软素螺彩缎毛巾*15条 16172[暖心选]</t>
  </si>
  <si>
    <t>钟牌414 超值12条装 萃众彩条毛巾 全棉吸水柔软 红4蓝4绿4 中号414X[暖心选]</t>
  </si>
  <si>
    <t>皇宇 冰箱除味蛋去味神器</t>
  </si>
  <si>
    <t>皇宇</t>
  </si>
  <si>
    <t>皇宇 马桶除臭去异味洁厕宝凝胶 200g</t>
  </si>
  <si>
    <t>皇宇 鞋内清香剂65ml（鞋袜除臭剂）</t>
  </si>
  <si>
    <t>富培美 木质地板清洁护理茶树保养精油4+2特惠装</t>
  </si>
  <si>
    <t>吉优百 加厚牛津布艺收纳整理箱66L三个装</t>
  </si>
  <si>
    <t>吉优百 家用优质分类收纳储物柜五层</t>
  </si>
  <si>
    <t>吉优百 强力粘胶可爱猫爪免打孔无痕贴10个装</t>
  </si>
  <si>
    <t>吉优百 66L折叠波纹款衣物收纳整理箱三个装</t>
  </si>
  <si>
    <t>宝优妮 人字梯子家用室内多功能轻便铝合金小梯凳置物架加厚折叠梯DQ9072-6黑色喷涂4步</t>
  </si>
  <si>
    <t>宝优妮 人字梯子家用室内多功能轻便铝合金小梯凳置物架加厚折叠梯DQ9072-7黑色喷涂4步（有扶手）</t>
  </si>
  <si>
    <t>上海鼎贯实业有限公司</t>
  </si>
  <si>
    <t>美家生活 美家豪门拖家用干湿两用平拖尘推布套式地板打蜡除尘地拖0339</t>
  </si>
  <si>
    <t>美家生活</t>
  </si>
  <si>
    <t>美家生活 美家不锈钢复合管加厚二节伸缩撑杆伸缩衣架晾晒衣杆旗杆9830 2根装</t>
  </si>
  <si>
    <t>美家生活 X型经济晾衣架小阳台折叠小巧晒衣架上海美家2353</t>
  </si>
  <si>
    <t>吉优百 防滑无痕植绒衣架50支组合装</t>
  </si>
  <si>
    <t>美家生活 洁比世双色超细纤维速洁拖妈妈乐手压旋转旋涡拧干桶套装 手挤整布吸水不掉毛木地拖把 拖把桶/拧干桶连拧干器 手压挤水旋转漩涡拧干 赠送拖把夹2</t>
  </si>
  <si>
    <t>家用清洁</t>
  </si>
  <si>
    <t>上海以嘉商贸有限公司</t>
  </si>
  <si>
    <t>土耳其进口 Jovirose 柠檬洗碗液超值8瓶组</t>
  </si>
  <si>
    <t>JOVIROSE</t>
  </si>
  <si>
    <t>钟牌414 特惠9条装 全棉吸水亲肤柔软 素色毛巾*9条 16157[暖心选]</t>
  </si>
  <si>
    <t>洮卡 超值10条组 AAA级抗菌进口全棉毛巾 薄款易干</t>
  </si>
  <si>
    <t>ESPRIT 纯棉红橙色毛浴方三件套礼盒装-YS88</t>
  </si>
  <si>
    <t>爱丽思 医用耳挂式口罩（非独立包装）40枚超值组</t>
  </si>
  <si>
    <t>无锡益多喜贸易有限公司</t>
  </si>
  <si>
    <t>Omniherb 超浓缩洗衣片5袋装超值组</t>
  </si>
  <si>
    <t>Omniherb</t>
  </si>
  <si>
    <t>澳大利亚进口 Omniherb花香型洗衣液超值组5袋</t>
  </si>
  <si>
    <t>澳大利亚进口 Omniherb 浓缩柠檬餐具洗洁精4瓶装超值组</t>
  </si>
  <si>
    <t>洁丽雅全棉商务毛巾6条组 时尚大气厚实洗脸面巾9216（加赠素色方巾2条）</t>
  </si>
  <si>
    <t>钟牌414 特惠6条装 浪漫樱花雨系列全棉毛巾*6条装（双色可选）1702[暖心选]</t>
  </si>
  <si>
    <t>洮卡 超值10条组合 AAA级抗菌全棉进口毛巾 薄款易干</t>
  </si>
  <si>
    <t>樱之花悬挂式除湿袋220g*18袋 衣柜橱柜防潮干燥剂</t>
  </si>
  <si>
    <t>樱之花</t>
  </si>
  <si>
    <t>吉优百 可折叠牛津布艺收纳整理箱4件组（66L*2+88L*2）</t>
  </si>
  <si>
    <t>樱之花悬挂式除湿袋220g 衣柜橱柜防潮干燥剂</t>
  </si>
  <si>
    <t>皇后 新疆棉12条装毛巾 100%棉厚实吸水不掉毛 家用柔软面巾(4色可选) 8853</t>
  </si>
  <si>
    <t>生活杂物</t>
  </si>
  <si>
    <t>瑞士进口 奥菲雅 天然清香衣物卫士超值组</t>
  </si>
  <si>
    <t>奥菲雅(ORPHEA)</t>
  </si>
  <si>
    <t>吉优百 轻奢家用多功能日式抽屉收纳柜6607四层</t>
  </si>
  <si>
    <t>吉优百 轻奢家用多功能日式抽屉收纳柜6607三层</t>
  </si>
  <si>
    <t>Home clean超浓缩抑菌香氛洗衣片特惠组（12盒装）</t>
  </si>
  <si>
    <t>HOME CLEAN</t>
  </si>
  <si>
    <t>富培美 水精灵清洁超值组</t>
  </si>
  <si>
    <t>富培美 木质地板精油清洁养护特卖组（5+2+1）(送喷水拖把)</t>
  </si>
  <si>
    <t>上海左山供应链有限公司</t>
  </si>
  <si>
    <t>超能植翠洗衣液(柔顺舒适)3.5kg*2超值装</t>
  </si>
  <si>
    <t>超能</t>
  </si>
  <si>
    <t>B加专享多森  木质地板保养精油2瓶组</t>
  </si>
  <si>
    <t>爱思乐(HOME CLEAN) 加厚抑菌Ag+银离子清洁布特惠组（10盒装）</t>
  </si>
  <si>
    <t>吉优百 可折叠铝箔保温饭菜罩 买一送一</t>
  </si>
  <si>
    <t>吉优百 多功能欧式雅致抽屉式收纳柜 五层</t>
  </si>
  <si>
    <t>超能植翠低泡鲜艳亮丽洗衣液3.5kg(瓶)</t>
  </si>
  <si>
    <t>超能内衣专用洗衣皂222g*10</t>
  </si>
  <si>
    <t>吉优百 可叠加抽屉式透明衣物收纳整理柜大号2件组</t>
  </si>
  <si>
    <t>钟牌414 特惠9条装 萃众彩条毛巾 全棉吸水柔软（3色可选）中号414X[暖心选]</t>
  </si>
  <si>
    <t>樱之花防蛀防霉片剂30g*2包 柠檬香型家用樟脑丸小包装</t>
  </si>
  <si>
    <t>瑞士进口 奥菲雅 天然清香衣物卫士3盒超值组</t>
  </si>
  <si>
    <t>超能植翠低泡鲜艳亮丽洗衣液1KG(袋)（八份装）</t>
  </si>
  <si>
    <t>吉优百 编织纹66L可折叠收纳整理箱5+1</t>
  </si>
  <si>
    <t>威露士抗菌有氧洗衣液3L（新旧包装香型随机发货）</t>
  </si>
  <si>
    <t>威露士</t>
  </si>
  <si>
    <t>威露士多用途消毒液青柠1L*2瓶（BC 2.5±0.25%） 衣物地板家具可用 杀菌率达99.999%</t>
  </si>
  <si>
    <t>威露士（Walch）泡沫洗手液（倍护滋润）300ml*4瓶装（新老包装 随机发货）有效抑菌99.9%</t>
  </si>
  <si>
    <t>威露士免洗洗手液洁手液20mlx6瓶 酒精搓手液杀菌99.9% 组合装</t>
  </si>
  <si>
    <t>宝优妮中间折叠购物车-不锈钢三角水晶轮配藏青购物袋DQ9153-9</t>
  </si>
  <si>
    <t>得宝(Tempo)湿巾 2袋装(每盒10包x12片)240片 杀菌湿巾湿纸巾 卫生洁肤</t>
  </si>
  <si>
    <t>得宝</t>
  </si>
  <si>
    <t>美家生活洁比世超细纤维速洁手挤水墩轻巧整布吸水不掉毛木地拖把 一整杆*3只替换头装</t>
  </si>
  <si>
    <t>KAYUSO 5层仿木纹翻盖收纳柜 4505</t>
  </si>
  <si>
    <t>KAYUSO</t>
  </si>
  <si>
    <t>KAYUSO 6层仿木纹翻盖收纳柜4506</t>
  </si>
  <si>
    <t>上海誉伟实业有限公司</t>
  </si>
  <si>
    <t>Kiriko凯利蔻 地板水蜡 西班牙进口 两瓶套装 1000ml*2 赠送喷雾拖把</t>
  </si>
  <si>
    <t>凯利蔻(KIRIKO)</t>
  </si>
  <si>
    <t>Omniherb 超浓缩洗衣片 3袋装</t>
  </si>
  <si>
    <t>日本原装进口 白元除湿剂特惠组</t>
  </si>
  <si>
    <t>白元</t>
  </si>
  <si>
    <t xml:space="preserve">天伦爱 TINERLIKE 原装进口 植物芬芳洗洁精（柠檬精华）1L*5瓶 </t>
  </si>
  <si>
    <t>天伦爱(TINERLIKE)</t>
  </si>
  <si>
    <t>澳大利亚进口 Omniherb花香型洗衣液1L*3袋体验装</t>
  </si>
  <si>
    <t>多益得 （中国台湾）厨房清洁去污酵素4瓶装</t>
  </si>
  <si>
    <t>多益得</t>
  </si>
  <si>
    <t>奥妙 酵素有氧清洁深层洁净洗衣液（五瓶装）</t>
  </si>
  <si>
    <t>奥妙</t>
  </si>
  <si>
    <t>優寶萊 一次性防护口罩100片超值组</t>
  </si>
  <si>
    <t>優寶萊(YUBALIFE)</t>
  </si>
  <si>
    <t>意大利进口 大猫贝艾可西西里甜橙香型洗洁精（4瓶装）</t>
  </si>
  <si>
    <t>大猫贝艾可(Gatto bianco)</t>
  </si>
  <si>
    <t>维达卫生湿巾80片/包*3包 加盖抽取包装实惠家庭装湿纸巾</t>
  </si>
  <si>
    <t>维达</t>
  </si>
  <si>
    <t>清风 金装原木纯品3层150抽24包家庭办公用卫生面巾抽取纸纸巾</t>
  </si>
  <si>
    <t>上海执到宝贸易有限公司</t>
  </si>
  <si>
    <t>汉高集团品牌 妙力多效洁厕魔力球套组</t>
  </si>
  <si>
    <t>妙力</t>
  </si>
  <si>
    <t>维达有芯卷纸 蓝色经典4层200g*10卷 家用卫生纸纸巾</t>
  </si>
  <si>
    <t>维达抽纸 超韧3层120抽*32包（S码）抽取式纸面巾8提</t>
  </si>
  <si>
    <t>奥妙 家庭厨房洗洁精优惠组20斤装</t>
  </si>
  <si>
    <t>蓝月亮深层洁净护理洗衣液1kg*1瓶 薰衣草香</t>
  </si>
  <si>
    <t>蓝月亮</t>
  </si>
  <si>
    <t>奥妙 自然工坊樱花甜香柔护洗衣凝珠100颗装量贩组</t>
  </si>
  <si>
    <t>上海银尔商贸有限公司</t>
  </si>
  <si>
    <t>立白薰衣草柔顺剂2L*1瓶</t>
  </si>
  <si>
    <t>立白</t>
  </si>
  <si>
    <t>立白新椰油精华洗衣皂205克*2块</t>
  </si>
  <si>
    <t>吉优百 欧式奢华编织纹收纳整理柜五层</t>
  </si>
  <si>
    <t>奥妙酵素洗衣机槽清洁剂15包一年的用量</t>
  </si>
  <si>
    <t>蓝漂 香水洗衣液2kg*1瓶</t>
  </si>
  <si>
    <t>蓝漂(LAM PURE)</t>
  </si>
  <si>
    <t>奥妙酵素有氧清洁深层洁净洗衣液（五瓶装）</t>
  </si>
  <si>
    <t>进博好物汉高集团品牌 Pril玉莹食用级小苏打洗洁精柠檬果香套组</t>
  </si>
  <si>
    <t>玉莹</t>
  </si>
  <si>
    <t>B加专享汉高集团旗下品牌 Persil宝莹4合1“有氧小飞碟”洗衣凝珠</t>
  </si>
  <si>
    <t>宝莹(Persil)</t>
  </si>
  <si>
    <t xml:space="preserve"> JEKO&amp;JEKO 42cm植绒衣架（50个装）米白色、浅灰色</t>
  </si>
  <si>
    <t>金纺衣物护理清洁特惠组11.8斤</t>
  </si>
  <si>
    <t>金纺</t>
  </si>
  <si>
    <t>金纺衣物护理2L一瓶装</t>
  </si>
  <si>
    <t>立白茶籽洗洁精500g*1瓶</t>
  </si>
  <si>
    <t>柚家 抽取式厨房纸巾（90抽*12包）整箱</t>
  </si>
  <si>
    <t>柚家</t>
  </si>
  <si>
    <t>HomeClean香氛洗衣凝珠（抑菌、除螨）特惠组6盒装</t>
  </si>
  <si>
    <t>JEKO&amp;JEKO   792-1 中号茶色侧开门折叠箱（青碧绿、奶白色、金番黄三色可选 ）</t>
  </si>
  <si>
    <t>JEKO&amp;JEKO   794-1 特大号茶色侧开门折叠箱 （青碧绿、奶白色、金番黄三色可选）</t>
  </si>
  <si>
    <t>清风金装3层130抽48包一整箱特惠组</t>
  </si>
  <si>
    <t>清风原木纯品长卷无芯纸3层75g70卷量贩组</t>
  </si>
  <si>
    <t>立白 薰衣草柔顺剂1L*1袋</t>
  </si>
  <si>
    <t>意大利进口 大猫贝艾可强效油污净4瓶装（甜橙香型 海洋香型）</t>
  </si>
  <si>
    <t>蓝月亮 芦荟抑菌洗手液4瓶 （芦荟抑菌洗手液500g瓶*2+500g瓶装补充液*2瓶）</t>
  </si>
  <si>
    <t>蓝月亮深层洁净护理洗衣液（1kg*2瓶+500g补充装*4袋）</t>
  </si>
  <si>
    <t>威露士亮净去油污厨房去重油剂350ml 渗透洁净配方</t>
  </si>
  <si>
    <t>金号  时尚简约纯棉绣花枕头毛巾（80*50cm）买二送一装    柔软/透气/不掉毛</t>
  </si>
  <si>
    <t>金号</t>
  </si>
  <si>
    <t>滴露（Dettol）消毒液750mL*2瓶</t>
  </si>
  <si>
    <t>滴露(Dettol)</t>
  </si>
  <si>
    <t>滴露（Dettol）消毒液1.8L*2瓶</t>
  </si>
  <si>
    <t>吉优百 保暖五围暖脚宝</t>
  </si>
  <si>
    <t>爱敬谷物清洁剂三瓶装（米糠）750ml*3</t>
  </si>
  <si>
    <t>柚家本色抽纸100抽*30包整箱</t>
  </si>
  <si>
    <t>柚家 本色抽纸18包/箱</t>
  </si>
  <si>
    <t>柚家保鲜袋3卷/组（三合一）</t>
  </si>
  <si>
    <t>清风 柔韧立体平板压花卫生纸350张(10包装)</t>
  </si>
  <si>
    <t>大公鸡管家柠檬浓缩洗洁精500ml*2瓶</t>
  </si>
  <si>
    <t>大公鸡管家</t>
  </si>
  <si>
    <t>宝优妮晾衣杆伸缩不锈钢单杆户外固定凉衣架室外晒衣服阳台晒衣杆DQ0130-1&lt;2只装&gt;</t>
  </si>
  <si>
    <t>优妮免打孔洗澡间加厚窗帘卫生间隔断浴室帘多功能浴帘杆DQ0300</t>
  </si>
  <si>
    <t>行善説 陶瓷插花瓶三件套花瓶装饰摆件花插欧式客厅陶瓷摆件</t>
  </si>
  <si>
    <t>行善說</t>
  </si>
  <si>
    <t>清风花韵3层100抽24包取式面巾纸整箱装</t>
  </si>
  <si>
    <t>清风金装3层100抽24包抽取式面纸整箱装</t>
  </si>
  <si>
    <t>清风超质感3层120抽20包新年新款三色整箱装</t>
  </si>
  <si>
    <t>清风质感纯品3层100抽24包柔软抽取式面巾纸整箱装</t>
  </si>
  <si>
    <t>芙丰 星优100L前开式整理箱塑料宝宝儿童玩具衣服收纳箱储物箱子（2个装）</t>
  </si>
  <si>
    <t>奥妙金纺家庭清洁特惠组（5瓶装）</t>
  </si>
  <si>
    <t>汉高集团旗下品牌 Persil宝莹多效3合1强效洗衣凝珠套组</t>
  </si>
  <si>
    <t>奥妙含金纺樱花馨香精华无磷洗衣粉1100g特惠装（两种香型）</t>
  </si>
  <si>
    <t>钟牌414 特惠6条装 萃众彩条毛巾 亲肤吸水柔软（3色可选）小号414S[暖心选]</t>
  </si>
  <si>
    <t>迪士尼 DISNEY A类卡通童巾 儿童纯棉毛巾8条组合套装 （米奇唐老鸭米妮黛西）</t>
  </si>
  <si>
    <t>White King抗菌洗洁精（柠檬味）2瓶特惠组</t>
  </si>
  <si>
    <t>WHITE KING</t>
  </si>
  <si>
    <t>芙丰 厨房碗碟碗盘收纳架盘子沥水碗架装碗筷收纳箱放碗餐具盒带盖碗柜</t>
  </si>
  <si>
    <t>JEKO&amp;JEKO 9003日式折叠收纳箱加大号</t>
  </si>
  <si>
    <t>爱丽思 一次性使用平面口罩100枚装超值组（独立包装）</t>
  </si>
  <si>
    <t>福利秒抢爱丽思（IRIS）一次性使用平面口罩2盒组</t>
  </si>
  <si>
    <t>洁丽雅 全棉割绒童巾12+2件组素色割绒印花小毛巾6280（加送洁丽雅全棉方巾2条）</t>
  </si>
  <si>
    <t>天猫专享钟牌414 特惠9条装 萃众彩条毛巾 全棉吸水柔软（3色可选）中号414X</t>
  </si>
  <si>
    <t>蓝月亮芦荟抑菌洗手液（500g瓶+500g瓶装补充液）</t>
  </si>
  <si>
    <t>福利秒抢澳大利亚进口 Omniherb 浓缩柠檬餐具洗洁精4瓶装超值组</t>
  </si>
  <si>
    <t>福利秒抢優寶萊 一次性防护口罩100片超值组</t>
  </si>
  <si>
    <t>ESPRIT 毛浴方三件套</t>
  </si>
  <si>
    <t>上海帝高金鳄服饰有限公司</t>
  </si>
  <si>
    <t>云莹KN95口罩(型号KF94)2盒装40片</t>
  </si>
  <si>
    <t>云莹</t>
  </si>
  <si>
    <t>福利秒抢汉高集团旗下 Renuzit蕊氛空气除味清新套组</t>
  </si>
  <si>
    <t>汉高(Henkel)</t>
  </si>
  <si>
    <t>Omniherb 超浓缩香水型洗衣凝珠11袋装超值组</t>
  </si>
  <si>
    <t>芙丰 餐厅家用陶瓷调味碟圆形小吃碟子餐具蘸料酱油碟（4个装颜色随机）</t>
  </si>
  <si>
    <t>美家生活 【2个装】漱口杯家用简约刷牙杯子情侣杯洗漱杯创意塑料牙刷杯饮水杯洗漱杯</t>
  </si>
  <si>
    <t>金纺柔顺二合一衣物护理剂4公斤装</t>
  </si>
  <si>
    <t>迪士尼 DISNEY A类儿童纯棉卡通浴巾 2条组合 60*120CM（米奇唐老鸭米妮）</t>
  </si>
  <si>
    <t>吉优百 新款五开门式可折叠收纳整理箱5个装</t>
  </si>
  <si>
    <t>吉优百 新款五开门式可折叠收纳整理箱3个装</t>
  </si>
  <si>
    <t>洁云400张压花卫生纸8包装原厂整箱装（2箱装共计16包）</t>
  </si>
  <si>
    <t>洁云 AIR Plus380张压花纸巾本色方包卫生纸-10包装/箱（2箱装）</t>
  </si>
  <si>
    <t>奥妙酵素手洗内衣真丝专用洗衣液</t>
  </si>
  <si>
    <t>奥妙厨房家庭清洁特惠组3瓶装</t>
  </si>
  <si>
    <t>奥妙厨房重油污净买一瓶送一瓶</t>
  </si>
  <si>
    <t>奥妙浴室清洁喷雾海盐玫瑰香型买一瓶送一瓶</t>
  </si>
  <si>
    <t>奥妙 自然工坊柔护洗衣凝珠54颗装量贩组</t>
  </si>
  <si>
    <t>奥妙除菌除螨洗衣液1瓶装</t>
  </si>
  <si>
    <t>奥妙 三合一家庭实惠装洗衣凝珠（三种香型）</t>
  </si>
  <si>
    <t>金纺衣物护理剂 清新柔顺5瓶装</t>
  </si>
  <si>
    <t>Bowl Fresh可抛式马桶刷头超值组（买一送一）</t>
  </si>
  <si>
    <t>BOWL FRESH</t>
  </si>
  <si>
    <t>奥妙 家庭厨房洗洁精促销1瓶装</t>
  </si>
  <si>
    <t>奥妙 酵素清洁洗衣粉促销2袋装</t>
  </si>
  <si>
    <t>奥妙衣物除菌液1瓶装（2种香型）</t>
  </si>
  <si>
    <t>奥妙深层洁净洗衣液2KG特惠一瓶装（两种香型）</t>
  </si>
  <si>
    <t>奥妙除菌除螨洗衣液4斤特惠一瓶装（两种香型）</t>
  </si>
  <si>
    <t>奥妙自然工坊洁净柔护养护洗衣露2KG送650G促销1瓶装</t>
  </si>
  <si>
    <t>奥妙草本米萃硫磺内衣皂4块装（三种香型）</t>
  </si>
  <si>
    <t>奥妙洗衣皂220G特惠装（三种香型）</t>
  </si>
  <si>
    <t>奥妙果蔬餐具净柠檬橙花洗洁精1.08kg两瓶特惠装</t>
  </si>
  <si>
    <t>奥妙衣物除菌液3瓶特惠装（2种香型）</t>
  </si>
  <si>
    <t>奥妙除菌除螨洗衣液约5公斤装套组</t>
  </si>
  <si>
    <t>奥妙99超效薰衣草洗衣皂超值16块装（两种香型）</t>
  </si>
  <si>
    <t>奥妙全自动三合一洗衣液5公斤装两瓶（两种香型）</t>
  </si>
  <si>
    <t>奥妙 酵素清洁洗衣粉促销10袋装</t>
  </si>
  <si>
    <t>ESPRIT 品牌logo款浴巾2条装（68*120cm）</t>
  </si>
  <si>
    <t>洁云 洁伴460g平板卫生纸卫生纸草纸厕所纸*8包装</t>
  </si>
  <si>
    <t>洁云 洁伴290g平板卫生纸家用生活厕纸手纸草纸纸巾(16包整箱装）</t>
  </si>
  <si>
    <t>奥妙除菌除螨洗衣液5瓶装</t>
  </si>
  <si>
    <t>汉高集团品牌 Pril玉莹食用级小苏打洗洁精柠檬果香套组</t>
  </si>
  <si>
    <t>特价补贴Omniherb 超浓缩洗衣片8袋装特惠组</t>
  </si>
  <si>
    <t>美家生活 【20组装】家用大衣晾衣架防肩角晒防变形架子衣撑衣柜防滑无痕不起包衣服架</t>
  </si>
  <si>
    <t>美家生活 【3层装】厨房收纳置物架落地多层可移动小推车免安装分层菜篮子置物架放菜</t>
  </si>
  <si>
    <t>内野 炫彩柔软面巾6条装（粉色2条+蓝色4条）</t>
  </si>
  <si>
    <t>内野</t>
  </si>
  <si>
    <t>洁柔卫生纸Face立体压花有芯卷纸4层105g厕所纸27卷装整箱（d6914068006208）</t>
  </si>
  <si>
    <t>洁柔</t>
  </si>
  <si>
    <t>爱丽思 米桶PRS-5白（翻盖式）</t>
  </si>
  <si>
    <t>清风植萃纯品4层1.4kg无芯卷纸2提24卷</t>
  </si>
  <si>
    <t>清风纸巾抽纸130抽24包原木纯品面巾纸卫生餐巾纸家用实惠装</t>
  </si>
  <si>
    <t>怡恩贝 婴儿手口粉色便携湿巾10抽*30包</t>
  </si>
  <si>
    <t>怡恩贝(ein.b)</t>
  </si>
  <si>
    <t>怡恩贝 樱花婴儿手口湿巾大包装80抽*10包</t>
  </si>
  <si>
    <t>清风抽纸实惠装植萃纯品3层100抽纸巾面巾纸20包</t>
  </si>
  <si>
    <t>清风原木金装3层120抽中规格30包</t>
  </si>
  <si>
    <t>Omniherb 管道疏通粉10瓶超值组</t>
  </si>
  <si>
    <t>清风酒精湿巾多片10片装10包100片</t>
  </si>
  <si>
    <t>ESPRIT 贝塔抗菌全棉提花毛巾礼盒（2盒装）</t>
  </si>
  <si>
    <t>ESPRIT 全棉纱布浴巾组合装FaTL51（2条装）</t>
  </si>
  <si>
    <t>ESPRIT 全棉纱布面巾组合装FaTL50（6条装）</t>
  </si>
  <si>
    <t>ESPRIT 贝塔抗菌毛浴巾组合装BaTL133</t>
  </si>
  <si>
    <t>秋分特惠HomeClean香氛洗衣凝珠（抑菌、除螨）特惠组7盒装</t>
  </si>
  <si>
    <t>上海隶豪贸易有限公司</t>
  </si>
  <si>
    <t>心相印24包100抽3层家用抽纸纸面巾（整箱装）</t>
  </si>
  <si>
    <t>心相印</t>
  </si>
  <si>
    <t>清风原木纯品金装3层120抽24包中规格抽取式面纸</t>
  </si>
  <si>
    <t>ESPRIT 四条装时尚条纹面巾超值组（加赠拖鞋）</t>
  </si>
  <si>
    <t>内野 炫彩柔软毛巾8件组（面巾4条+方巾4条）</t>
  </si>
  <si>
    <t>内野 炫彩柔软浴面方超值组（面巾2条+方巾2条+浴巾2条）</t>
  </si>
  <si>
    <t>（东方购有范）爱丽思 一次性使用平面口罩（独立包装）50枚装</t>
  </si>
  <si>
    <t>（东方购有范）爱丽思 厨房懒人抹布6卷超值组</t>
  </si>
  <si>
    <t>立白 香维娅鲜萃香氛洗衣凝珠（怦怦桃花香）240克(12克×20颗)*2盒</t>
  </si>
  <si>
    <t>I857</t>
  </si>
  <si>
    <t>I/C办公用品</t>
  </si>
  <si>
    <t>文教休闲</t>
  </si>
  <si>
    <t>办公文仪</t>
  </si>
  <si>
    <t>联想 领像L100黑白激光打印机办公商用A4打印/USB打印</t>
  </si>
  <si>
    <t>联想(Lenovo)</t>
  </si>
  <si>
    <t>I936</t>
  </si>
  <si>
    <t>I/C宠物及周边</t>
  </si>
  <si>
    <t>文化爱好</t>
  </si>
  <si>
    <t>上海耘星文化传播有限公司</t>
  </si>
  <si>
    <t>俊宝（GIMBORN） 俊喵精典系列多元维他命营养膏200g</t>
  </si>
  <si>
    <t>俊宝(GIMBORN)</t>
  </si>
  <si>
    <t>麦富迪三文鱼油天然成猫粮10kg</t>
  </si>
  <si>
    <t>麦富迪(MYFOODIE)</t>
  </si>
  <si>
    <t>麦富迪 营养森林通用型成犬犬粮2.5kg*2包</t>
  </si>
  <si>
    <t>麦富迪 量超多系列狗狗零食礼包 鸡肉干或鸭肉干或鸡肉卷甘薯任选1.5kg</t>
  </si>
  <si>
    <t>小佩宠物SOLO喂食器D4（墨绿色/白色/金属灰 颜色三选一）</t>
  </si>
  <si>
    <t>小佩</t>
  </si>
  <si>
    <t>I745</t>
  </si>
  <si>
    <t>I/C母婴用品</t>
  </si>
  <si>
    <t>母婴玩具</t>
  </si>
  <si>
    <t>母婴</t>
  </si>
  <si>
    <t>诺伊曼 儿童天然乳胶床垫120*190*5cm(卡通图案,双色可选)</t>
  </si>
  <si>
    <t>诺伊曼 儿童记忆枕大童款（8~13岁）超值加赠</t>
  </si>
  <si>
    <t>诺伊曼 儿童记忆枕幼童款（1-7岁）超值加赠</t>
  </si>
  <si>
    <t xml:space="preserve">艾惟诺婴儿每日倍护润肤乳（无香型） </t>
  </si>
  <si>
    <t>上海灵芬商贸有限公司</t>
  </si>
  <si>
    <t>GOO.N大王光羽系列拉拉裤*6包（L、XL、XXL）（（赠ELLEAIR纸面巾60抽*30包））</t>
  </si>
  <si>
    <t>大王</t>
  </si>
  <si>
    <t>成都爱朵孕婴童商贸有限公司</t>
  </si>
  <si>
    <t>Beaba（碧芭宝贝） 2包装 光年之外系列拉拉裤</t>
  </si>
  <si>
    <t>Beaba</t>
  </si>
  <si>
    <t>Beaba（碧芭宝贝） 花晨月夕柔纸巾40抽20包 共800抽</t>
  </si>
  <si>
    <t>Beaba（碧芭宝贝） 婴幼儿湿纸巾80抽 6包 共480抽</t>
  </si>
  <si>
    <t>I971</t>
  </si>
  <si>
    <t>I/C母婴食品</t>
  </si>
  <si>
    <t>品贺国际贸易（上海）有限公司</t>
  </si>
  <si>
    <t>A2至初较大婴儿配方奶粉（6-12月龄）2段*1罐</t>
  </si>
  <si>
    <t>A2</t>
  </si>
  <si>
    <t>Beaba(碧芭宝贝) 2.4L (800ml *3瓶） 尼罗河婴儿氨基酸洗衣液宝宝温和低泡衣物洗涤剂</t>
  </si>
  <si>
    <t>日本原装进口 利其尔(Richell) 水杯&amp;果蔬专用洗剂超值组</t>
  </si>
  <si>
    <t>利其尔(Richell)</t>
  </si>
  <si>
    <t>日本进口樱印酱油调味汁</t>
  </si>
  <si>
    <t>樱印</t>
  </si>
  <si>
    <t>郁美净单包装袋儿童霜25g*10袋</t>
  </si>
  <si>
    <t>郁美净</t>
  </si>
  <si>
    <t>郁美净金牌儿童霜40g</t>
  </si>
  <si>
    <t>郁美净25g*5大盒儿童霜（超市装）润肤面霜</t>
  </si>
  <si>
    <t>玩具</t>
  </si>
  <si>
    <t>奥迪双钻超级飞侠大变形机器人淘淘720221</t>
  </si>
  <si>
    <t>奥迪双钻(AULDEY)</t>
  </si>
  <si>
    <t>I759</t>
  </si>
  <si>
    <t>I/C厨房烹饪电器</t>
  </si>
  <si>
    <t>家用电器</t>
  </si>
  <si>
    <t>厨房大电</t>
  </si>
  <si>
    <t>上海芝圣电子科技有限公司</t>
  </si>
  <si>
    <t>东芝(TOSHIBA) 智能洗碗机 DWT2-0821(全自动家用独立式嵌入式台式,8套智能)</t>
  </si>
  <si>
    <t>东芝(TOSHIBA)</t>
  </si>
  <si>
    <t>I679</t>
  </si>
  <si>
    <t>I/C厨房大家电</t>
  </si>
  <si>
    <t>上海竑瑞实业有限公司</t>
  </si>
  <si>
    <t>樱花(Sakura) BBZ01(燃气灶,定时灶,台嵌两用灶)</t>
  </si>
  <si>
    <t>樱花(Sakura)</t>
  </si>
  <si>
    <t>樱花（SAKURA） 侧吸式 挥手智控 自动清洗 黑晶面板 双层油网 爆炒19立方大吸力 抽油烟机 双层油网 CXW-360-Z304</t>
  </si>
  <si>
    <t>上海逊驰商贸有限公司</t>
  </si>
  <si>
    <t>老板年度限定新品 23m³暴风吸力 三面拢烟防侧逃27A8+57B0吸抽油烟机燃气灶套餐烟机灶具套装组合</t>
  </si>
  <si>
    <t>老板(ROBAM)</t>
  </si>
  <si>
    <t>老板抽油烟机3009中式大吸力脱排顶吸式小型家用方便老人吸油烟机</t>
  </si>
  <si>
    <t>老板30B0燃气灶天然气猛火灶嵌入灶台式液化气煤气灶家用</t>
  </si>
  <si>
    <t>老板65X8+32B1油烟机 欧式脱排抽油烟机燃气灶具套装 大吸力免拆洗烟灶套装家用</t>
  </si>
  <si>
    <t>老板(ROBAM)全黑大吸力侧吸烟灶组合(CXW-200-26A7,JZ(Y/T)-32B1)</t>
  </si>
  <si>
    <t>老板(ROBAM) 全黑侧吸大吸力油烟机(CXW-200-26A7)</t>
  </si>
  <si>
    <t>上海奇灏实业有限公司</t>
  </si>
  <si>
    <t>帅康（Sacon）燃气灶 5.0KW大火力 家用台式嵌入式灶具 双眼灶 51C</t>
  </si>
  <si>
    <t>帅康(SACON)</t>
  </si>
  <si>
    <t>老板(ROBAM) 侧吸式油烟机(CXW-200-21A5)</t>
  </si>
  <si>
    <t>长沙市超速家电贸易有限公司</t>
  </si>
  <si>
    <t>方太(FOTILE) JCD8 家用厨房吸油烟机</t>
  </si>
  <si>
    <t>方太(FOTILE)</t>
  </si>
  <si>
    <t>老板(ROBAM)家用嵌入式105L大容量 厨房二星级消毒柜（ZTD105B-XB702X）</t>
  </si>
  <si>
    <t>老板(ROBAM)【新品】煤气灶嵌入式灶台燃气灶4.5W灶具（JZ（Y/T）-32B6X）</t>
  </si>
  <si>
    <t>老板(ROBAM)【新品】煤气灶嵌入式灶台燃气灶自适应底盘灶具（JZ（Y/T）-37B6A）</t>
  </si>
  <si>
    <t>老板(ROBAM)双腔大吸力油烟机换装大火力家用燃气灶烟灶套组（65X2+36B5X）</t>
  </si>
  <si>
    <t>老板(ROBAM) 大吸力经典中式小户型油烟机灶具套组(CXW-185-3009，JZ(Y/T)-30B3)</t>
  </si>
  <si>
    <t>老板(ROBAM)4.1KW台嵌两用猛火灶不锈钢燃气灶( JZ(Y/T)-30G2)</t>
  </si>
  <si>
    <t>老板(ROBAM)猛火聚能灶钢化玻璃燃气灶( JZ(Y/T)-30B3)</t>
  </si>
  <si>
    <t>老板(ROBAM)家用嵌入式40L大容量多功能蒸箱(ZQB400-S273X)</t>
  </si>
  <si>
    <t>老板(ROBAM)22立方大吸力挥手智控家用吸油烟机（CXW-260-27N0H+JZ(Y/T)-57B2）</t>
  </si>
  <si>
    <t>老板(ROBAM)双腔大吸力油烟机挥手智控星空款（CXW-330-65X2）</t>
  </si>
  <si>
    <t>老板（ROBAM）三面灵拢侧吸大吸力吸油烟机（CXW-260-27A8）</t>
  </si>
  <si>
    <t>厨房大家电</t>
  </si>
  <si>
    <t>樱花（SAKURA）燃气灶家用双灶嵌入式猛火灶JZT-TGA01[暖心选]</t>
  </si>
  <si>
    <t>厨房小电</t>
  </si>
  <si>
    <t>象印(ZOJIRUSHI) 日本原装进口微电脑黑内釜电饭煲 NS-ZCH10HC 3L</t>
  </si>
  <si>
    <t>I781</t>
  </si>
  <si>
    <t>I/C厨房饮品设备</t>
  </si>
  <si>
    <t>虎牌(TIGER) PIE-A50C日本原装进口VE真空保温5L电热水瓶</t>
  </si>
  <si>
    <t>I545</t>
  </si>
  <si>
    <t>I/C厨房小家电（商城）</t>
  </si>
  <si>
    <t>上海倚天数码科技有限公司</t>
  </si>
  <si>
    <t>[商城]美乐家(Melitta) 三盒装咖啡滤纸100型适用手冲美式咖啡机德国原装进口40片/盒</t>
  </si>
  <si>
    <t>美乐家(Melitta)</t>
  </si>
  <si>
    <t>[商城]美乐家(Melitta) 三盒装咖啡滤纸1*2型适用手冲美式咖啡机德国原装进口40片/盒</t>
  </si>
  <si>
    <t>[商城]奥克斯(AUX) 大容量烧水壶304不锈钢电热水壶HX-A5029</t>
  </si>
  <si>
    <t>奥克斯(AUX)</t>
  </si>
  <si>
    <t>I782</t>
  </si>
  <si>
    <t>I/C厨房烘烤电器</t>
  </si>
  <si>
    <t>摩飞 多功能锅料理锅 电烧烤锅电火锅蒸锅家用电烤锅MR9088(标配套装，包含煎烤盘、深煮锅、蒸格)</t>
  </si>
  <si>
    <t>摩飞(MORPHY RICHARDS)</t>
  </si>
  <si>
    <t>摩飞 MR9600便携充电式榨汁机家用小型电动迷你料理水果汁杯</t>
  </si>
  <si>
    <t>I761</t>
  </si>
  <si>
    <t>I/C厨房加工电器</t>
  </si>
  <si>
    <t>上海俊页贸易有限公司</t>
  </si>
  <si>
    <t>咪咕 多功能电煮壶(旅行携带方便 炖 煮 烧水 保温 定时)</t>
  </si>
  <si>
    <t>咪咕</t>
  </si>
  <si>
    <t>I760</t>
  </si>
  <si>
    <t>I/C微波炉</t>
  </si>
  <si>
    <t>东芝(TOSHIBA) 原装进口ER-RD7000水波炉微波炉(专业烘焙电烤箱,家用智能烤箱,微蒸烤一体,30升)</t>
  </si>
  <si>
    <t>上海凯恩西数码科技有限公司</t>
  </si>
  <si>
    <t>福库(CUCKOO) CRP-M1001SK 原装进口 多功能高压电饭煲 5升容量</t>
  </si>
  <si>
    <t>福库(CUCKOO)</t>
  </si>
  <si>
    <t>摩飞 MR6080便携式烧水壶电热水壶旅行大容量保温一体自动家用500ml</t>
  </si>
  <si>
    <t>领锐(LINGRUI) 迷你电饭煲小型电饭锅1.2L学生宿舍家用自动保温煮饭锅 XB-RC06(内胆不可拆卸,买就送煮蛋器)</t>
  </si>
  <si>
    <t>领锐(LINGRUI)</t>
  </si>
  <si>
    <t>[商城]领锐(LINGRUI) XB-EC06双层煮蛋器迷你多功能小型蒸蛋煮鸡蛋器(自动断电,双色可选)</t>
  </si>
  <si>
    <t>摩飞 【爆款产品】电水壶电热水壶 旅行便携式316不锈钢保温烧水壶MR6080</t>
  </si>
  <si>
    <t>领锐(LINGRUI) 三层电热保温饭盒便携式可插电加热蒸煮饭锅XB-PT08(买就送领锐单层煮蛋器,XB-EC01,颜色随机)</t>
  </si>
  <si>
    <t>奥克斯(AUX) 电水壶1.8L大容量304不锈钢烧水壶电热水壶HX-A1825S(三层防烫 安全温控 底盘加热)</t>
  </si>
  <si>
    <t>厨房辅助电器</t>
  </si>
  <si>
    <t>米技(MIJI)开门红R2辐热炉</t>
  </si>
  <si>
    <t>摩飞（MORPHY RICHARDS）新款套娃绞肉机不锈钢搅拌碗碎肉碎菜 MR9401A</t>
  </si>
  <si>
    <t>奥克斯(AUX)玻璃电热烧水壶家用全自动养生透明煮水器泡茶壶开水壶HX-A1816P</t>
  </si>
  <si>
    <t>巴科隆 微压蒸烤箱</t>
  </si>
  <si>
    <t>巴科隆(BAKOLN)</t>
  </si>
  <si>
    <t>[超划算]摩飞(MORPHY RICHARDS) 电热烧水壶旅行壶 MR6090</t>
  </si>
  <si>
    <t>东芝(TOSHIBA) 电饭煲RC-10HPC 迷你多功能IH电饭锅3升智能家用预约小型备长炭煮饭锅</t>
  </si>
  <si>
    <t>象印(ZOJIRUSHI) 【爆款产品】CD-WDH30C家用不锈钢电动电热水瓶 保温壶 恒温电热水壶(3L)</t>
  </si>
  <si>
    <t>苏泊尔（SUPOR）ZN28YK815电蒸锅 （28CM蒸格 13L三层容量 ）</t>
  </si>
  <si>
    <t>苏泊尔(SUPOR)</t>
  </si>
  <si>
    <t>西屋/Westinghouse 养生壶多功能电煮壶煮茶器电水壶</t>
  </si>
  <si>
    <t>西屋(Westinghouse)</t>
  </si>
  <si>
    <t>西屋/Westinghouse 家用多功能破壁机料理机WFB-A1</t>
  </si>
  <si>
    <t>西屋/Westinghouse 多功能智能变频破壁料理机WFB-B16</t>
  </si>
  <si>
    <t>奥克斯(AUX) 电水壶 1.8L大容量304不锈钢 炫彩防烫烧水壶电热水壶HX-A1825S（送XB-EC01煮蛋器，颜色随机）</t>
  </si>
  <si>
    <t>摩飞（Morphyrichards）智能砧板刀具分类机菜板刀架套装 MR1001</t>
  </si>
  <si>
    <t>苏泊尔(SUPOR) SF40FC973 电饭煲（4L 不粘耐磨 智能预约）</t>
  </si>
  <si>
    <t>苏泊尔（SUPOR）H2727FK622电火锅 （5L 麦饭石色工艺 一锅多用 5档调节 分体式设计 ）</t>
  </si>
  <si>
    <t>迈卡罗Macaiiroos 便携式电热饭盒 电饭煲煮粥便当盒(可收纳筷勺，加赠煮蛋器）</t>
  </si>
  <si>
    <t>迈卡罗(Macaiiroos)</t>
  </si>
  <si>
    <t>鸣盏 烧水壶热水壶电热水壶 电水壶便携式多功能烧水杯 MZ-028</t>
  </si>
  <si>
    <t>鸣盏</t>
  </si>
  <si>
    <t>夏普（SHARP） 多功能电饭煲2升KS-D20FGA</t>
  </si>
  <si>
    <t>上海肇晟贸易有限公司</t>
  </si>
  <si>
    <t>Midea/美的免手洗智能高温轻音低噪破壁机豆浆机搅拌机绞肉机MJ-M1</t>
  </si>
  <si>
    <t>美的(Midea)</t>
  </si>
  <si>
    <t>小南瓜 N1暖暖杯 （可多种杯型加热 3档温度）</t>
  </si>
  <si>
    <t>小南瓜</t>
  </si>
  <si>
    <t>西屋/Westinghouse 家用智能即热式台式饮水机WFH30-W2白色</t>
  </si>
  <si>
    <t>西屋/Westinghouse 多功能电火锅电热锅WSC-301红色</t>
  </si>
  <si>
    <t>厨房烹饪电器</t>
  </si>
  <si>
    <t>双立人(ZWILLING) 迷你电饭煲</t>
  </si>
  <si>
    <t>SUPOR/苏泊尔 SW-15T101B电水壶（1.5L 24小时55度保温 304不锈钢内胆）</t>
  </si>
  <si>
    <t>东菱（Donlim）胶囊果蔬清洗机无线便携家用自动洗菜机水果蔬菜清洁机DL-001</t>
  </si>
  <si>
    <t>东菱(DonLim)</t>
  </si>
  <si>
    <t>小熊（Bear）全自动智能家用陶瓷养生壶煎药壶 JYH-A30A1</t>
  </si>
  <si>
    <t>小熊(Bear)</t>
  </si>
  <si>
    <t>美的（Midea）21升多功能机械转盘微波炉M1-211A</t>
  </si>
  <si>
    <t>小熊（Bear）家用电动橙汁机原汁机柠檬柳橙压果汁机CZJ-A04B1</t>
  </si>
  <si>
    <t>厨房饮品设备</t>
  </si>
  <si>
    <t>美乐家Melitta全自动咖啡机（加赠）</t>
  </si>
  <si>
    <t>苏泊尔（SUPOR）SF40HC650电饭煲（4L容量 IH电磁加热 糙米杂粮饭）</t>
  </si>
  <si>
    <t>苏泊尔（SUPOR）SF40FC875电饭煲（ 4L容量 智能预约 定时 上盖可拆洗）</t>
  </si>
  <si>
    <t>苏泊尔（SUPOR）SF12FB627B电饭煲（1.2L容量 麦饭石内胆 可开盖煮）</t>
  </si>
  <si>
    <t>苏泊尔(SUPOR) SF50FC975电饭煲（5升 加厚圆厚釜不粘内胆 24h智能预约 8大功能菜单 特设锅巴饭）</t>
  </si>
  <si>
    <t>康宁(World Kitchen)智能2L空气炸锅-健康低脂-烹饪可视（多色可选）</t>
  </si>
  <si>
    <t>WORLD KITCHEN</t>
  </si>
  <si>
    <t>西屋/Westinghouse 电热水壶WEK-C80深绿</t>
  </si>
  <si>
    <t>SUPOR/苏泊尔 SW-17T12d电水壶（1.7L大容量 双层防烫保温 一键开盖设计 304不锈钢 无鏠内胆）</t>
  </si>
  <si>
    <t>I790</t>
  </si>
  <si>
    <t>I/C厨房辅助电器</t>
  </si>
  <si>
    <t>苏泊尔（SUPOR）C22-CS03单灶电陶炉（适用 玻璃汤锅 平底炒锅 平底煎锅 平底蒸锅）</t>
  </si>
  <si>
    <t>美的（Midea）20L快捷家用微波炉快速加热多功能菜单一键启动智能解冻PM20W1</t>
  </si>
  <si>
    <t>意大利德龙E Max全自动一体机全智能进口咖啡机触屏家用意式现磨</t>
  </si>
  <si>
    <t>德龙</t>
  </si>
  <si>
    <t>奥克斯 AUX 电热水瓶热水壶 风冷降温电水壶 不锈钢烧水壶多段保温双层防烫烧水器5L家用开水壶HX-8550</t>
  </si>
  <si>
    <t>厨房烘烤电器</t>
  </si>
  <si>
    <t>上海乐扣乐扣贸易有限公司</t>
  </si>
  <si>
    <t>乐扣乐扣 蒸烤炸一体智能蒸烤箱</t>
  </si>
  <si>
    <t>美的（Midea）家用5L双胆智能电压力锅MY-YL50M132</t>
  </si>
  <si>
    <t>小熊（Bear）电饭煲智能家用宿舍迷你2人食家用多功能蒸煮米饭单人电饭锅 DFB-B12K2</t>
  </si>
  <si>
    <t>小熊（Bear） 家用多功能绞肉机 电动切碎机宝宝婴儿辅食机打蒜机 QSJ-B03H2</t>
  </si>
  <si>
    <t>厨房加工电器</t>
  </si>
  <si>
    <t>摩飞 新款不锈钢多功能套娃款搅拌机</t>
  </si>
  <si>
    <t>苏泊尔（SUPOR）SW-15YT31养生壶 （1.5L容量 双层壶体 24小时预约 悬挂式滤网 ）</t>
  </si>
  <si>
    <t>摩飞（Morphyrichards）家用烧水壶1.5L不锈钢电热水壶双层防烫实时显温 MR6070</t>
  </si>
  <si>
    <t>摩飞（Morphyrichards）暖菜板可折叠饭菜保温板热菜板家用桌面多功能暖菜垫 MR8300</t>
  </si>
  <si>
    <t>摩飞（Morphyrichards）MR9088新款多功能锅料理锅电烧烤锅(标配套装，包含深煮锅、蒸格、牛扒盘)</t>
  </si>
  <si>
    <t>上海比对实业有限公司</t>
  </si>
  <si>
    <t>韩国现代 多功能料理锅电煮锅QC-DZ2730新A款（两色可选）【不带蒸笼】</t>
  </si>
  <si>
    <t>现代(HYUNDAI)</t>
  </si>
  <si>
    <t>奥克斯AUX 电煮锅 HX-12B106A 电炒锅多用途锅多功能小火锅小电锅1-2人学生宿舍小锅电热杯泡面锅迷你一体锅</t>
  </si>
  <si>
    <t>苏州驰越电子科技有限公司</t>
  </si>
  <si>
    <t>添可（Tineco）智能料理机（食万2.0系列）</t>
  </si>
  <si>
    <t>添可</t>
  </si>
  <si>
    <t>小南瓜 DRG-220C电热锅 （煎 炒 煮）</t>
  </si>
  <si>
    <t>[商城]小熊（Bear）电饼铛三明治机家用早餐机华夫饼机一人食双面压烤机烤面包机吐司机 SMZ-B05N1</t>
  </si>
  <si>
    <t>大宇/DAEWOO  加热垫保温垫杯IC01</t>
  </si>
  <si>
    <t>大宇(DAEWOO)</t>
  </si>
  <si>
    <t>康佳 电饭煲KRC-40ZS20</t>
  </si>
  <si>
    <t>康佳(KONKA)</t>
  </si>
  <si>
    <t>米技生活科技（广东）有限公司</t>
  </si>
  <si>
    <t>米技（MIJI）多功能原蒸机</t>
  </si>
  <si>
    <t>[商城]小熊（Bear）养生壶加厚玻璃多功能烧水壶花茶办公室 YSH-C15F1</t>
  </si>
  <si>
    <t>苏泊尔（SUPOR）SF15B705A电饭煲（1.5L迷你小容量 复古饭煲 金属蒸格 上蒸下煮 不沾内胆）</t>
  </si>
  <si>
    <t>小熊（Bear）养生壶 多功能烧水壶电热水壶迷你玻璃花茶壶煮茶器1.8L YSH-C18Z2</t>
  </si>
  <si>
    <t>小熊（Bear）电蒸锅多功能电热锅电煮锅二层方形4L多用途锅双层蒸笼 DZG-D40E1</t>
  </si>
  <si>
    <t>九阳（Joyoung）家用全自动智能恒温5L保温电热水瓶K50-P11</t>
  </si>
  <si>
    <t>九阳(JOYOUNG)</t>
  </si>
  <si>
    <t>九阳（Joyoung）高速破壁机加热预约料理机多功能豆浆机榨汁机搅拌机一机双杯L18-P376</t>
  </si>
  <si>
    <t>美的（Midea）20L平板变频微波炉微烤一体PC20W3</t>
  </si>
  <si>
    <t>九阳（Joyoug）3L家用智能预约电饭煲F30FY-F311</t>
  </si>
  <si>
    <t>小熊（Bear）电蒸锅 多用途锅 多功能家用蒸包子锅电煮锅三层大容量 DZG-D80G5</t>
  </si>
  <si>
    <t>上海养和贸易有限公司</t>
  </si>
  <si>
    <t>德国谷格（GUGE）GG678 低音不粘复合陶瓷底盘破壁机家用全自动加热免过滤迷你豆浆机料理机辅食机榨汁机</t>
  </si>
  <si>
    <t>谷格(GUGE)</t>
  </si>
  <si>
    <t>德国谷格（GUGE）G788 多功能料理电蒸箱电蒸锅自营多用途锅家用小型透明大容量 直喷式13.5升大容量</t>
  </si>
  <si>
    <t>德国谷格(GUGE) G929 双层可视 电火锅多功能电蒸锅多功能锅料理锅家用蒸煮火锅一体机火锅锅具多用途锅</t>
  </si>
  <si>
    <t>德国谷格(GUGE) G989 多功能料理锅多用途锅家用鸳鸯电火锅煎烤机烤肉机电炒锅</t>
  </si>
  <si>
    <t>德国谷格（GUGE）G979 电火锅多功能料理锅家用全自动电煮锅</t>
  </si>
  <si>
    <t>德国谷格(GUGE) G11 多功能养生壶家用多功能水壶花茶壶煲中药壶煮茶壶</t>
  </si>
  <si>
    <t>德国谷格GUGE G16 智能显温双层隔热五段保温开水壶自动断电保温开水壶</t>
  </si>
  <si>
    <t>[商城]小熊（Bear）便携式折叠水壶 烧水杯旅行家用恒温壶电热水壶 ZDH-A06G1</t>
  </si>
  <si>
    <t>上海涌申电子商务有限公司</t>
  </si>
  <si>
    <t>格兰仕(Galanz) 20L多功能平板微波炉 旋钮操作 美味一键开启G70F20N2L-DG(S0)</t>
  </si>
  <si>
    <t>格兰仕(Galanz)</t>
  </si>
  <si>
    <t>[商城]小熊（Bear）烧水壶 电水壶热水壶电热水壶开水壶1.5L大容量 ZDH-Q15U8</t>
  </si>
  <si>
    <t>苏泊尔（SUPOR）SF50HC735电饭煲（5L容易 IH电磁加热）</t>
  </si>
  <si>
    <t>美的（Midea）20L家用多功能转盘旋钮微波炉M100</t>
  </si>
  <si>
    <t>小熊（Bear）空气炸锅 5L家用电炸锅大容量薯条机大功率轻食机 QZG-E16C5</t>
  </si>
  <si>
    <t>SUPOR/苏泊尔 SF15B705A电饭煲 1.5L容量（赠物生物摇摇热200ml保温杯1只  赠品颜色随机发货）</t>
  </si>
  <si>
    <t>德国谷格（GUGE) G965 升降火锅 电火锅多功能智能电煮锅电饭锅电蒸锅分体式多用途锅</t>
  </si>
  <si>
    <t>美的（Midea）家用4L智能触屏空气炸锅MF-KZC4001</t>
  </si>
  <si>
    <t>苏泊尔（SUPOR）KD45D804空气炸锅（4.5L 1400W功率 抽拉断电 炸薯条 鸡翅）</t>
  </si>
  <si>
    <t>摩飞（Morphyrichards）真空封口机保鲜机家用包装机封口机干湿两用全自动食品抽真空料理机 MR1118</t>
  </si>
  <si>
    <t>东菱（Donlim）美式家用全自动磨煮一体咖啡机DL-KF1061</t>
  </si>
  <si>
    <t>小熊（Bear）电炖锅 煲汤锅 炖汤锅 电砂锅 紫砂锅 煮粥锅煲粥熬粥养生 可预约定时 DDG-D30L3</t>
  </si>
  <si>
    <t>小熊（Bear）电蒸锅 蒸蛋器 蒸锅家用 电蒸笼迷你多功能早餐包子分体式电热煮锅 DZG-C60Q8</t>
  </si>
  <si>
    <t>赛巴蒂奥便携式果蔬清洗机套组[暖心选]</t>
  </si>
  <si>
    <t>小熊（Bear）养生壶 煮茶器 电水壶烧水壶1.5L花茶壶 YSH-A15Z8（无滤网）</t>
  </si>
  <si>
    <t>钛格贸易（上海）有限公司</t>
  </si>
  <si>
    <t>超级爆杀虎牌（TIGER）日本进口迷你电饭煲</t>
  </si>
  <si>
    <t>韩国现代(HYUNDAI) 电蒸锅三层大容量 YEK-CF002 (18L 智能款 升级不锈钢蒸盘)</t>
  </si>
  <si>
    <t>韩国现代(HYUNDAI)电饼铛多功能早餐机三明治机 BJX-S017 (可拆洗 红色 米白色</t>
  </si>
  <si>
    <t>韩国现代（HYUNDAI）多功能破壁机料理机辅食机 YM608H</t>
  </si>
  <si>
    <t>韩国现代（HYUNDAI）多功能电煮锅电火锅 QC-DZ2730 （1.5L-不带蒸格）</t>
  </si>
  <si>
    <t>韩国现代（HYUNDAI）多功能免过滤破壁机YM-601A</t>
  </si>
  <si>
    <t>[东方购物厨房特卖会]摩飞（Morphyrichards）家用烧水壶1.5L不锈钢电热水壶双层防烫实时显温 MR6070</t>
  </si>
  <si>
    <t>[东方购物厨房特卖会]摩飞（Morphyrichards）榨汁杯便携大容量运动果汁杯户外榨汁桶榨汁机胖吨桶 MR9802</t>
  </si>
  <si>
    <t>[东方购物厨房特卖会]摩飞（Morphyrichards）冰箱除味器 MR2060</t>
  </si>
  <si>
    <t>东方购物厨房特卖会[东方购物厨房特卖会]摩飞 新款不锈钢多功能套娃款搅拌机</t>
  </si>
  <si>
    <t>东方购物厨房特卖会[东方购物厨房特卖会]米技（MIJI）I1600双圈辐热炉</t>
  </si>
  <si>
    <t>微波炉</t>
  </si>
  <si>
    <t>格兰仕(Galanz) 平板微波炉 G80F23CN3L-C2K(G2) (以旧换新)[暖心选]</t>
  </si>
  <si>
    <t>818大促虎牌（TIGER）日本进口微电脑电饭煲</t>
  </si>
  <si>
    <t>苏泊尔（SUPOR）H3030FK833Y电火锅（6L容量 1600W双管大火力 三档精准控温 鸳鸯双锅）</t>
  </si>
  <si>
    <t>苏泊尔(SUPOR) SY-18YA9061电压力锅（1.8L容量 快火慢炖）</t>
  </si>
  <si>
    <t>膳魔师烧水壶家用大容量不锈钢电水壶1.7L大容量EHA-1324A-W</t>
  </si>
  <si>
    <t>膳魔师(THERMOS)</t>
  </si>
  <si>
    <t>超级爆杀虎牌（TIGER）日本进口电饭煲JAW-B18C</t>
  </si>
  <si>
    <t>苏泊尔（SUPOR）SY-30FC8013Q电压力锅（3L容量 10大功能杂粮免泡煮）</t>
  </si>
  <si>
    <t>[东方购物厨房特卖会]摩飞（MORPHY RICHARDS）新款套娃绞肉机不锈钢搅拌碗碎肉碎菜 MR9401A</t>
  </si>
  <si>
    <t>小熊（Bear）多功能电热锅电煮锅 DRG-C12R5（带蒸笼）</t>
  </si>
  <si>
    <t>小熊（Bear） 酸奶机 迷你便携酸奶杯 SNJ-P03F2</t>
  </si>
  <si>
    <t>[东方购物厨房特卖会]西屋/Westinghouse 加厚不粘内胆5L多功能智能电压力锅电饭锅WYL-0501</t>
  </si>
  <si>
    <t>摩飞（Morphyrichards） 原汁机 家用渣汁分离果汁机料理机榨汁机 MR9901</t>
  </si>
  <si>
    <t>[商城]小熊（Bear） 绞肉机 料理机家用电动小型迷你辅食机切菜碎肉机 QSJ-D02Q1</t>
  </si>
  <si>
    <t>FancyMiracle 多功能电煮锅 JP-DZG08D</t>
  </si>
  <si>
    <t>FancyMiracle</t>
  </si>
  <si>
    <t>BRUNO 空气炸锅-机械式BZK-KZ03-GR</t>
  </si>
  <si>
    <t>BRUNO</t>
  </si>
  <si>
    <t>[东方购物厨房特卖会]摩飞（Morphyrichards）家用破壁机 多功能豆浆机养生壶一机两用MR8200（双杯，含养生壶）</t>
  </si>
  <si>
    <t>韩国现代（HYUNDAI）现代智能显示可视空气炸锅4L大容量 QC-ZG5616（4L 可视）</t>
  </si>
  <si>
    <t>宜阁(EDEI)电炖锅0.8L燕窝电炖盅辅食料理Y-DDZ2</t>
  </si>
  <si>
    <t>宜阁(EDEL)</t>
  </si>
  <si>
    <t>宜阁(EDEI)家用多功能煮蛋器自动断电蒸笼蒸蛋羹(7枚入)YS-603</t>
  </si>
  <si>
    <t>宜阁(EDEI)电水壶1.8L大容量304不锈钢烧水壶纯色电热水壶YG-H1820</t>
  </si>
  <si>
    <t>宜阁(EDEI)自动抽水机充电式智能水质检测YG-C036</t>
  </si>
  <si>
    <t>领锐(LINGRUI) XB-EC05A 双层不锈钢电热饭盒可插电加热保温蒸煮热饭菜神器带饭上班族多功能便携锅桶</t>
  </si>
  <si>
    <t>膳魔师EHA-5305A面包机 多士炉早餐烤吐司机烤面包片家用多功能轻食机烘烤机复古系列</t>
  </si>
  <si>
    <t>膳魔师 EHA-5605A料理机料理棒婴儿辅食机电动家用多功能手持式搅拌棒打蛋器绞肉机粉碎机</t>
  </si>
  <si>
    <t>奥克斯（AUX）新款 HX-PB9706 低音破壁机家用小型加热全自动多功能豆浆机榨汁料理机</t>
  </si>
  <si>
    <t>韩国现代（HYUNDAI）电热水龙头即热式水龙头加热器电加热水龙头小家电小厨宝热得快水龙头 子弹头款不锈钢电热水龙头M09漏保款</t>
  </si>
  <si>
    <t>九阳（Joyoung）4.5L家用大容量抽拉式空气炸锅KL45-VF711</t>
  </si>
  <si>
    <t>[商城]生活元素（LIFE ELEMENT）养生杯 多功能迷你电热杯小型便携电煮杯 I156</t>
  </si>
  <si>
    <t>生活元素(LIFE ELEMENT)</t>
  </si>
  <si>
    <t>双节大促团双立人(ZWILLING) 迷你电饭煲</t>
  </si>
  <si>
    <t>双节特惠乐扣乐扣蒸烤一体式空气炸锅</t>
  </si>
  <si>
    <t>今日特卖苏泊尔球釜智能电压力锅</t>
  </si>
  <si>
    <t>I883</t>
  </si>
  <si>
    <t>I/C温度调节</t>
  </si>
  <si>
    <t>生活电器</t>
  </si>
  <si>
    <t>彩虹 全线路特别安全保护双控双温双人印花电热毯 TB104</t>
  </si>
  <si>
    <t>彩虹</t>
  </si>
  <si>
    <t xml:space="preserve">彩虹 全线路特别安全保护调温型单人电热毯加赠金兔子暖宝宝10片 </t>
  </si>
  <si>
    <t>乐雪儿 防爆型电暖宝2只（加赠乐雪儿充水热水袋）</t>
  </si>
  <si>
    <t>乐雪儿</t>
  </si>
  <si>
    <t>舒乐 42寸隐形吊扇灯带遥控C1606(包安装)</t>
  </si>
  <si>
    <t>舒乐</t>
  </si>
  <si>
    <t>I711</t>
  </si>
  <si>
    <t>I/C水处理</t>
  </si>
  <si>
    <t>上海伊示电子商务有限公司</t>
  </si>
  <si>
    <t>碧然德(BRITA) Maxtra+ 标准版滤芯 6枚装（新老版本随机发货）</t>
  </si>
  <si>
    <t>碧然德(BRITA)</t>
  </si>
  <si>
    <t>德龙 （Delonghi）V551220T 12片电油汀取暖器电暖气 万向轮</t>
  </si>
  <si>
    <t>三菱 可菱水滤芯UZC2000适用Z9/A501/A101/A104</t>
  </si>
  <si>
    <t>三菱</t>
  </si>
  <si>
    <t>三菱 可菱水Q601专用滤芯-QC0628P</t>
  </si>
  <si>
    <t>三菱 可菱水滤芯QC0528两只装（适用Q302/Q303）</t>
  </si>
  <si>
    <t>三菱 可菱水滤芯QC0528E适用Q302/Q303/Q305</t>
  </si>
  <si>
    <t>三菱 可菱水QC0628P滤芯适用Q601</t>
  </si>
  <si>
    <t>舒乐 北欧风情超薄隐形遥控36寸带小夜灯吊扇灯C3619(包安装)</t>
  </si>
  <si>
    <t>舒乐 北欧风情超薄隐形42寸带遥控吊扇灯C1655(包安装)</t>
  </si>
  <si>
    <t xml:space="preserve">舒乐 超薄隐形42寸带遥控吊扇灯 C1663(包安装)
_x000D_
</t>
  </si>
  <si>
    <t>三菱 可菱水龙头净水器CG104（劲爆加赠）</t>
  </si>
  <si>
    <t>I882</t>
  </si>
  <si>
    <t>I/C空气调节</t>
  </si>
  <si>
    <t>上海霖龙实业有限公司</t>
  </si>
  <si>
    <t>德尔玛(DEERMA) 德尔玛加湿器 F560</t>
  </si>
  <si>
    <t>德尔玛(DEERMA)</t>
  </si>
  <si>
    <t>三菱 可菱水家用型净水器Q602</t>
  </si>
  <si>
    <t>莱克电气绿能科技（苏州）有限公司</t>
  </si>
  <si>
    <t>碧云泉(bewinch) 净水用反渗透滤芯组件R123（适用机型碧云泉R302E）</t>
  </si>
  <si>
    <t>碧云泉(bewinch)</t>
  </si>
  <si>
    <t>碧云泉(bewinch) 聚丙烯活性炭复合滤芯组件MC121+活性炭净水滤芯HC106（适用机型碧云泉R302E）</t>
  </si>
  <si>
    <t>三菱 可菱水（CLEANSUI）台下型升级款滤芯UNC1000适用A501/A101/A104</t>
  </si>
  <si>
    <t>碧云泉(bewinch) 滤芯组件MC121+QC106（R505C，R505，R5）</t>
  </si>
  <si>
    <t>碧云泉(bewinch) 净水用反渗透滤芯组件R107（适用机型碧云泉R505C，R505，R5）</t>
  </si>
  <si>
    <t>碧云泉(bewinch) 净水机JST-R302E尊享版</t>
  </si>
  <si>
    <t>I814</t>
  </si>
  <si>
    <t>I/C热水器</t>
  </si>
  <si>
    <t>樱花(Sakura) JSQ25-017F(13升燃气热水器,开机自检,智能变升,防冻型)</t>
  </si>
  <si>
    <t>东丽比诺(TORAYVINO) TC101J台上净水器</t>
  </si>
  <si>
    <t>东丽比诺(TORAYVINO)</t>
  </si>
  <si>
    <t>碧然德(BRITA) Maxtra 双效滤芯 6枚装+6枚装</t>
  </si>
  <si>
    <t>上海盈舟贸易有限公司</t>
  </si>
  <si>
    <t>能率(NORITZ) 13升恒温热水器GQ-1380FEX(天然气,防冻)</t>
  </si>
  <si>
    <t>能率(NORITZ)</t>
  </si>
  <si>
    <t>能率(NORITZ) 12升智能精控恒温燃气热水器GQ-12E3FEX(天然气,防冻,JSQ)</t>
  </si>
  <si>
    <t>碧云泉(bewinch) 净水用聚丙烯活性炭复合滤芯组件MC121+净水用活性炭棒滤芯组件QC105（适用于R305）</t>
  </si>
  <si>
    <t>I884</t>
  </si>
  <si>
    <t>I/C家务电器</t>
  </si>
  <si>
    <t>摩飞器无线充电家车两用手持式 吸尘器MR3936</t>
  </si>
  <si>
    <t>碧云泉 聚丙烯活性炭复合滤芯MC121+反渗透滤芯R123+滤芯HC106（适用R302E）</t>
  </si>
  <si>
    <t>水处理</t>
  </si>
  <si>
    <t>京东专享 [京东专享]碧云泉(bewinch) 净水用滤芯组件MC121+HC106(适用于R302E)</t>
  </si>
  <si>
    <t>松下(Panasonic) 踢脚线取暖器DS-A2218CW家用电暖器</t>
  </si>
  <si>
    <t>西屋(Westinghouse) 台式PTC暖风机取暖器WTH-P13</t>
  </si>
  <si>
    <t>(适用于碧云泉R505C)碧云泉(bewinch) 净水用滤芯组件MC121+净水用活性炭棒滤芯组件QC106</t>
  </si>
  <si>
    <t>西屋(Westinghouse) 台式PTC暖风机取暖器WTH-P14</t>
  </si>
  <si>
    <t>西屋(Westinghouse) 智能15片电油汀取暖器WTH-Y25</t>
  </si>
  <si>
    <t>上海璞康实业有限公司</t>
  </si>
  <si>
    <t>林内(Rinnai) 13升 零温差感恒温 燃气热水器 RUS-13QD03天然气</t>
  </si>
  <si>
    <t>林内(Rinnai)</t>
  </si>
  <si>
    <t>永怡御风 维嘉丝隐形遥控吊扇灯变频侧发光款44-DC6028（含安装）</t>
  </si>
  <si>
    <t>永怡御风</t>
  </si>
  <si>
    <t>樱花SAKURA 6.6升小厨宝即热式上出水电热水器 88EA6305</t>
  </si>
  <si>
    <t>摩飞（Morphyrichards）手持挂烫机家用蒸汽烫斗小型便携式熨烫机旅行迷你家旅两用 MR2030</t>
  </si>
  <si>
    <t>TCL 豪华隐形42寸水晶吊扇灯带遥控 TCLFS-42-36-8032(包安装)</t>
  </si>
  <si>
    <t>TCL</t>
  </si>
  <si>
    <t>碧云泉(bewinch) 净水用超滤滤芯组件U105（适用机型碧云泉U305）</t>
  </si>
  <si>
    <t>碧云泉(bewinch) 净水用聚丙烯活性炭复合滤芯组件MC105（适用机型碧云泉U305）</t>
  </si>
  <si>
    <t>永怡御风 维嘉丝简约现代遥控吊扇灯44WG-9051（含安装）</t>
  </si>
  <si>
    <t>樱花(Sakura) JSQ30-A103(16升恒温燃气热水器)</t>
  </si>
  <si>
    <t>净御坊 家居电动清洁拖把超值特惠组</t>
  </si>
  <si>
    <t>净御坊</t>
  </si>
  <si>
    <t>碧云泉(bewinch) 净水用滤芯组件MC121+QC106(适用于R505C)</t>
  </si>
  <si>
    <t>百诺肯净水设备（厦门）有限公司</t>
  </si>
  <si>
    <t>Paragon百诺肯PW6300W净水机</t>
  </si>
  <si>
    <t>百诺肯(Paragon)</t>
  </si>
  <si>
    <t>樱花（SAKURA）电热水器 88E51701 50升 3000W 速热 遥控触摸 防电墙 节能保温</t>
  </si>
  <si>
    <t>樱花（SAKURA）电热水器 88E61701 60升 3000W 速热 遥控触摸 防电墙 节能保温</t>
  </si>
  <si>
    <t>温度调节</t>
  </si>
  <si>
    <t>上海炯贵贸易有限公司</t>
  </si>
  <si>
    <t>myfriend二合一冷暖风机</t>
  </si>
  <si>
    <t>myfriend</t>
  </si>
  <si>
    <t>上海森中电器有限公司</t>
  </si>
  <si>
    <t>MORITA下铺电热毯SZ-M178I（多功能暖垫）</t>
  </si>
  <si>
    <t>森田(MORITA)</t>
  </si>
  <si>
    <t>3M厨下净水器FF-300型</t>
  </si>
  <si>
    <t>3M</t>
  </si>
  <si>
    <t>彩虹 电热暖手宝TB24(DR40-1A)(1+50)</t>
  </si>
  <si>
    <t>上海小绵羊电器有限公司</t>
  </si>
  <si>
    <t>【App今日特价】小绵羊全线路保护双人双控电热毯  （单色）</t>
  </si>
  <si>
    <t>小绵羊</t>
  </si>
  <si>
    <t>小绵羊安全保护型单人电热毯</t>
  </si>
  <si>
    <t>小绵羊安全保护型双人双控电热毯</t>
  </si>
  <si>
    <t>小绵羊多温区智能数码单人电热毯</t>
  </si>
  <si>
    <t>小绵羊智能数码双人双控电热毯</t>
  </si>
  <si>
    <t>小绵羊智能数码双人双控电热毯（加大）</t>
  </si>
  <si>
    <t>小绵羊全线路保护双人双控电热毯（印花）</t>
  </si>
  <si>
    <t>小绵羊全线路保护单人电热毯（单色）</t>
  </si>
  <si>
    <t>上海硕欧电器有限公司</t>
  </si>
  <si>
    <t>佑家 风暖浴室浴霸 速热 多功能冷暖风机 面板式遥控免布线 超薄 数字显示 12w照明 YJ-Y004</t>
  </si>
  <si>
    <t>佑家</t>
  </si>
  <si>
    <t>西屋(Westinghouse)踢脚线取暖器WTH-T2005</t>
  </si>
  <si>
    <t>卓力蒸汽熨烫器BG579</t>
  </si>
  <si>
    <t>卓力(CUORI)</t>
  </si>
  <si>
    <t>佑家浴霸集成吊顶浴室冷暖风机 YJ-Y007单电机 8wLED琴键开关</t>
  </si>
  <si>
    <t>琴岛 可水洗智能单人12小时自动定时长毛绒电热毯180*80cm</t>
  </si>
  <si>
    <t>琴岛</t>
  </si>
  <si>
    <t>林内(Rinnai) 13升璀璨系列“智慧芯” 恒温燃气热水器 RUS-13QC05（JSQ26-C05）</t>
  </si>
  <si>
    <t>3M牌DT-V290型净水器</t>
  </si>
  <si>
    <t>Midea/美的 家用有线手持除螨仪 MT3</t>
  </si>
  <si>
    <t>永怡御风 维嘉丝智能语音控制隐形吊扇灯侧发光款44YQ-X311（含安装）</t>
  </si>
  <si>
    <t>上海腾鸣工贸有限公司</t>
  </si>
  <si>
    <t>阿里斯顿(ARISTON)反冲洗前置过滤器PFMB25/50(全屋净水）</t>
  </si>
  <si>
    <t>阿里斯顿(ARISTON)</t>
  </si>
  <si>
    <t>德龙(Delonghi)DEX216F家用卧室迷你除湿机卧室抽湿机</t>
  </si>
  <si>
    <t>天猫专享百诺肯(Paragon) 进口 P3050CTD型净水器</t>
  </si>
  <si>
    <t>万和/Vanward   智能断电储水式60升 电热水器 E60-X0-30【一级能效】</t>
  </si>
  <si>
    <t>万和(Vanward)</t>
  </si>
  <si>
    <t>澳兰斯 （olansi）RO反渗透净饮机（W16）</t>
  </si>
  <si>
    <t>澳兰斯(olansi)</t>
  </si>
  <si>
    <t>林内(Rinnai) 13升安享恒温系列家用智能变频恒温燃气热水器 RUS-13E22CWNF（JSQ26-22C）</t>
  </si>
  <si>
    <t>大宇/DAEWOO 便携式手持挂烫机干湿两用强力蒸汽熨烫机HI-019</t>
  </si>
  <si>
    <t>林内(Rinnai) 16升恒温系列家用智能变频恒温燃气热水器 RUS-16E22CWNF（JSQ32-22C）</t>
  </si>
  <si>
    <t>摩飞（Morphyrichards）手持挂烫机家用蒸汽电熨斗小型迷你旅行便携式熨烫机熨烫去毛球二合一 MR2031</t>
  </si>
  <si>
    <t>博世 BOSCH牌AQ1300P型前置过滤器</t>
  </si>
  <si>
    <t>博世(BOSCH)</t>
  </si>
  <si>
    <t>美国百诺肯全屋前置过滤器PW1091PM2</t>
  </si>
  <si>
    <t>森田下铺电热毯单人（SZ-521HDI）</t>
  </si>
  <si>
    <t>森田下铺电热毯双人（SZ-721HDI）</t>
  </si>
  <si>
    <t>森田下铺电热毯双人加宽（SZ-921HDI）</t>
  </si>
  <si>
    <t>森田下铺电热毯单人（SZ-D518I）涤纶</t>
  </si>
  <si>
    <t>森田下铺电热毯双人（SZ-D718I）涤纶</t>
  </si>
  <si>
    <t>森田下铺电热毯双人加宽（SZ-D918I）涤纶</t>
  </si>
  <si>
    <t>永怡御风 现代轻奢客厅风扇吊灯变频六档吊扇灯44DC-6061</t>
  </si>
  <si>
    <t>松下立式取暖器DS-PF2027CW</t>
  </si>
  <si>
    <t>碧云泉（bewinch）净水机JST-R5</t>
  </si>
  <si>
    <t>先锋 石墨烯踢脚线取暖器家用电暖器移动地暖电暖气片浴室防水智能遥控室内加热器 HD2021RC-22R（DF2021R）</t>
  </si>
  <si>
    <t>先锋(SINGFUN)</t>
  </si>
  <si>
    <t>百诺肯(Paragon) 美国进口 P3050CTD型净水器</t>
  </si>
  <si>
    <t>先锋 对流式取暖器居浴两用欧式快热炉加热器 HD613RC-20（DF1613）</t>
  </si>
  <si>
    <t>Bosch博世大容量节能小厨宝电热水器家用储水式即热厨房10升小厨宝</t>
  </si>
  <si>
    <t>琴岛 可水洗智能双人双控12小时自动定时除螨长毛绒电热毯180*150cm</t>
  </si>
  <si>
    <t>琴岛电热毯双人双控调温除螨加厚（超声波超柔）170*140cm</t>
  </si>
  <si>
    <t>大宇/DAEWOO 保温垫杯垫加热杯垫 IC01</t>
  </si>
  <si>
    <t>大宇/DAEWOO 家用立式双杆手持挂烫机熨斗增压式蒸汽熨烫机HI-033</t>
  </si>
  <si>
    <t>大宇/DAEWOO usb暖手宝手握多功能充电宝按摩仪暖手充电宝NS01</t>
  </si>
  <si>
    <t>卡赫贸易（中国）有限公司</t>
  </si>
  <si>
    <t>KARCHER牌WPD60-B型净饮一体机</t>
  </si>
  <si>
    <t>卡赫</t>
  </si>
  <si>
    <t>永怡御风 新升级小夜灯变频灯扇一体吊扇灯44FDC-6001</t>
  </si>
  <si>
    <t>三菱 可菱水CG104型家用净水器（5滤芯套装）</t>
  </si>
  <si>
    <t>可菱水</t>
  </si>
  <si>
    <t>碧云泉(bewinch) 家用净水机JST-U305</t>
  </si>
  <si>
    <t>阿里斯顿（ARISTON）6升小厨宝厨房电热水器家用储水式速热台上台下型</t>
  </si>
  <si>
    <t>阿里斯顿（ARISTON）小厨宝10升大容量厨房家用电热水器储水式厨宝台上台下型</t>
  </si>
  <si>
    <t>碧云泉(bewinch) 反渗透家用净水器（智能茶艺净水机）JST-RT507</t>
  </si>
  <si>
    <t>三宅尚一移动电源冬季加赠组</t>
  </si>
  <si>
    <t>三宅尚一</t>
  </si>
  <si>
    <t>小熊（Bear）挂烫机/熨斗 手持挂烫机熨斗便携小型蒸汽熨烫机电烫斗 GTJ-A13C1</t>
  </si>
  <si>
    <t>小熊（Bear） 吸尘器 家用手持大吸力吸尘机 大功率沙发吸尘 XCQ-B04A1</t>
  </si>
  <si>
    <t>小熊（Bear）无线吸尘器迷你便携小型手持式桌面吸尘机 XCQ-C01G1</t>
  </si>
  <si>
    <t>家务电器</t>
  </si>
  <si>
    <t>美国品牌BOBOT 真空吸尘器（手持无线吸尘器）吸尘洗地手持DPS120（全屋清洁）</t>
  </si>
  <si>
    <t>博宝特(bobot)</t>
  </si>
  <si>
    <t>可菱水Q601型家用水器（加赠组合）</t>
  </si>
  <si>
    <t>可菱水Q601台上型家用水器（加赠滤芯组合）</t>
  </si>
  <si>
    <t>能率(NORITZ) 13升燃气热水器GQ-13B1FEX(防冻,JSQ31-B1)</t>
  </si>
  <si>
    <t>热水器</t>
  </si>
  <si>
    <t>上海林内有限公司</t>
  </si>
  <si>
    <t>林内(Rinnai)13升“芯动力”恒温燃气热水器RUS-13QD31（旗舰款）</t>
  </si>
  <si>
    <t>可菱水Q303型家用净水器（加赠组合）</t>
  </si>
  <si>
    <t>林内(Rinnai) 13升“智慧芯”璀璨金系列恒温燃气热水器（13QC05）加赠组</t>
  </si>
  <si>
    <t>中秋特惠能率（NORITZ）智能恒温燃气热水器12JAG3FEX（宽幅调温系列）</t>
  </si>
  <si>
    <t>能率（NORITZ）13升智能恒温燃气热水器GQ-13A10AFEX（搭载水量伺服器）</t>
  </si>
  <si>
    <t>秋分特惠碧云泉(bewinch) 家用净水机JST-U305</t>
  </si>
  <si>
    <t>北京牛特机器人科技有限公司</t>
  </si>
  <si>
    <t>玻妞(HOBOT) 擦窗机器人(擦玻璃器)HOBOT-358</t>
  </si>
  <si>
    <t>玻妞</t>
  </si>
  <si>
    <t>双节特惠能率（NORITZ）13升智能恒温燃气热水器GQ-13A10AFEX搭载水量伺服器（以旧换新）</t>
  </si>
  <si>
    <t>双节特惠博世 BOSCH牌AQ1300P型前置过滤器</t>
  </si>
  <si>
    <t>双节特惠添可（Tineco）吸水式吸尘器（无线智能洗地机）FW25M-03（芙万特惠款）</t>
  </si>
  <si>
    <t>双节大促团百诺肯(Paragon) 美国进口 P3050CTD型净水器加赠组</t>
  </si>
  <si>
    <t>戴森（Dyson）手持式吸尘器SV10 DYSON V8 FLUFFY PLUS</t>
  </si>
  <si>
    <t>戴森(Dyson)</t>
  </si>
  <si>
    <t>三菱化学 可菱水CGC4W滤芯（2只装）</t>
  </si>
  <si>
    <t>I684</t>
  </si>
  <si>
    <t>I/C洗衣机</t>
  </si>
  <si>
    <t>大家电</t>
  </si>
  <si>
    <t>上海易服贸易有限公司</t>
  </si>
  <si>
    <t>惠而浦(Whirlpool) 7公斤全自动波轮洗衣机WB70803G(以旧换新)</t>
  </si>
  <si>
    <t>惠而浦(Whirlpool)</t>
  </si>
  <si>
    <t>小天鹅(LittleSwan) 8公斤免清洗波轮全自动洗衣机TB80-1818H(以旧换新)</t>
  </si>
  <si>
    <t>小天鹅(LittleSwan)</t>
  </si>
  <si>
    <t>上海金松电器营销有限公司</t>
  </si>
  <si>
    <t>松下（Panasonic） 8公斤智能全自动银色波轮洗衣机XQB80-TGDBJ（以旧换新）</t>
  </si>
  <si>
    <t>I683</t>
  </si>
  <si>
    <t>I/C冰箱</t>
  </si>
  <si>
    <t>上海毓晖信息科技有限公司</t>
  </si>
  <si>
    <t>上菱603升对开门冰箱风冷无霜双变频电脑控温大容量家用 BCD-603WSVD</t>
  </si>
  <si>
    <t>上菱</t>
  </si>
  <si>
    <t>I685</t>
  </si>
  <si>
    <t>I/C空调</t>
  </si>
  <si>
    <t>美的(Midea) 1.5匹变频空调 强劲冷暖 百档风速 内机自清洁 KFR-35GW/BP3DN8Y-DH400(3)(以旧换新）</t>
  </si>
  <si>
    <t>上海亦雄实业有限公司</t>
  </si>
  <si>
    <t>富士通(Fujitsu) 将军1.5匹新能效全直流变频KFR-35GW/Bpmaq(QSA35LMCA,原价购买）</t>
  </si>
  <si>
    <t>富士通(Fujitsu)</t>
  </si>
  <si>
    <t>富士通(Fujitsu) 将军1.5匹新能效全直流变频KFR-35GW/Bpmaq(QSA35LMCA,以旧换新)</t>
  </si>
  <si>
    <t>富士通 将军（以旧换新）正1匹新能效全直流变频空调QSA25LMCA(KFR-25GW/Bpmaq)</t>
  </si>
  <si>
    <t>惠而浦(Whirlpool) 10公斤洗烘一体变频滚筒洗衣机 WF100BHE875W（以旧换新）</t>
  </si>
  <si>
    <t>空调</t>
  </si>
  <si>
    <t>富士通(Fujitsu) 将军1.5匹新级能效全直流变频KFR-35GW/Bpmaq(QSA35LMCA)（以旧换新)</t>
  </si>
  <si>
    <t>富士通3匹新能效调全直流变频柜机AGQG25LUCC（KFR-72LW/Bpuc）（以旧换新）</t>
  </si>
  <si>
    <t>美的(Midea) 8公斤免清洗全自动波轮洗衣机MB80-1200H(以旧换新)</t>
  </si>
  <si>
    <t>小天鹅(LittleSwan) 8公斤波轮全自动洗衣机TB80V23H(以旧换新)</t>
  </si>
  <si>
    <t>惠而浦(Whirlpool) 326L变频风冷无霜法式多门冰箱BCD-326WMGBWS（以旧换新）</t>
  </si>
  <si>
    <t>惠而浦(Whirlpool) 8公斤洗烘一体变频滚筒洗衣机WG-F80871BHIE(以旧换新)</t>
  </si>
  <si>
    <t>【家电特卖会】小天鹅(LittleSwan) 10公斤变频滚筒洗衣机TG100C11DY巴赫银（以旧换新）</t>
  </si>
  <si>
    <t>【家电特卖会】小天鹅(LittleSwan) 10公斤变频滚筒洗衣机TG100C11DY巴赫银（原价购买）</t>
  </si>
  <si>
    <t>富士通 （以旧换新）2匹新二级能效全直流变频空调ASQG18KLCA (KFR-50GW/Bpkla）</t>
  </si>
  <si>
    <t>冰箱</t>
  </si>
  <si>
    <t>美的(Midea) 99升冷冻冷藏转换小冷柜BD/BC-99KM(ZG)</t>
  </si>
  <si>
    <t>上海置电电气设备有限公司</t>
  </si>
  <si>
    <t>大金(DAIKIN) 新能效RISORA 二级能效大1.5p（康达气流 多彩时尚）FTSW236WC-W1(以旧换新)</t>
  </si>
  <si>
    <t>大金(DAIKIN)</t>
  </si>
  <si>
    <t>小天鹅(LittleSwan) 10公斤变频滚筒洗衣机TG100-1412DG（原价购买）</t>
  </si>
  <si>
    <t>美的(Midea) 323L风冷无霜多门冰箱BCD-323WGM安第斯玫瑰金(以旧换新)</t>
  </si>
  <si>
    <t>美菱BC/BD-142DT 142升薄壁小型冰柜 单温转换冷藏冷冻冷柜</t>
  </si>
  <si>
    <t>美菱</t>
  </si>
  <si>
    <t>B加专享松下（Panasonic）570升变频风冷无霜精准控温对开门冰箱NR-B600GX-S（以旧换新）</t>
  </si>
  <si>
    <t>美的(Midea) 7.2公斤免清洗全自动波轮洗衣机MB72V31(以旧换新)</t>
  </si>
  <si>
    <t>洗衣机</t>
  </si>
  <si>
    <t>小天鹅(LittleSwan) 10公斤波轮全自动洗衣机TB100V23H(以旧换新)</t>
  </si>
  <si>
    <t>惠而浦(Whirlpool)10公斤洗烘一体变频滚筒洗衣机WG-F100871BHIE(以旧换新)</t>
  </si>
  <si>
    <t>惠而浦(Whirlpool) 368升变频风冷无霜十字多门冰箱BCD-368WMBWS(原价购买)</t>
  </si>
  <si>
    <t>小天鹅(LittleSwan) 8公斤变频洗烘一体全自动滚筒洗衣机TD80V80WDG(以旧换新)</t>
  </si>
  <si>
    <t>小天鹅(LittleSwan) 10公斤变频洗烘一体全自动滚筒洗衣机TD100C11DY 巴赫银(以旧换新)</t>
  </si>
  <si>
    <t>上海和安泰建筑装饰工程有限公司</t>
  </si>
  <si>
    <t>海尔（Haier）218升三门三温区直冷节能家用冰箱BCD-218STPS（以旧换新）</t>
  </si>
  <si>
    <t>海尔(Haier)</t>
  </si>
  <si>
    <t>伊莱克斯（Electrolux）10公斤DD直驱变频洗烘一体全自动滚筒洗衣机 EWW12059TS（以旧换新）</t>
  </si>
  <si>
    <t>伊莱克斯(Electrolux)</t>
  </si>
  <si>
    <t>上海云金家用电器有限公司</t>
  </si>
  <si>
    <t>格力(GREE)天丽 大1.5匹变频 一级能效 七档风速 四种模式 高温自清洁 挂壁式空调 KFR-35GW(35530)FNhAk-B1（以旧换新）</t>
  </si>
  <si>
    <t>格力(GREE)</t>
  </si>
  <si>
    <t>松下家电（中国）有限公司上海分公司</t>
  </si>
  <si>
    <t>松下（Panasonic）265L家用三门60cm超薄自由嵌入风冷无霜银色三门冰箱NR-C271WX-S（以旧换新）</t>
  </si>
  <si>
    <t>上菱BBY191WL 191升双门冰箱 风冷无霜 家用两门</t>
  </si>
  <si>
    <t>松下(Panasonic) 10公斤大容量洗衣机全自动变频节能滚筒洗衣机 XQG100-E10C（以旧换新）</t>
  </si>
  <si>
    <t>伊莱克斯（Electrolux）255升三门风冷无霜电冰箱EME2532TD（以旧换新）</t>
  </si>
  <si>
    <t>美的(Midea) 1.5匹变频空调 高频速冷暖 舒适省心 KFR-35GW/G3-Z3（以旧换新）</t>
  </si>
  <si>
    <t>美的(Midea) 328L风冷无霜一级变频多门冰箱BCD-328WFGPM布朗棕-星烁（以旧换新）</t>
  </si>
  <si>
    <t>惠而浦(Whirlpool) 9公斤全自动洗衣机CWV120181PT（以旧换新）</t>
  </si>
  <si>
    <t>惠而浦(Whirlpool) 10公斤全自动洗衣机, CWV120201PT（以旧换新）</t>
  </si>
  <si>
    <t>美的(Midea) 空调 一级能效1.5匹变频挂机 KFR-35GW/G2-1(以旧换新）</t>
  </si>
  <si>
    <t>美的(Midea) 1匹直流变频空调 一级能效 内外自清洁 KFR-26GW/G2-1（原价购买）</t>
  </si>
  <si>
    <t>美的(Midea) 1.5匹一级能效变频挂式空调 一键防直吹 节能省电 KFR-35GW/G2-1（原价购买）</t>
  </si>
  <si>
    <t>美的(Midea) 1.5匹直流变频空调 一级能效 内外自清洁 KFR-35GW/G2-1（以旧换新）</t>
  </si>
  <si>
    <t>超级爆杀松下（Panasonic）570升变频顶置压缩机风冷无霜智能对开门家用电冰箱NR-B581WM-W（原价购买）</t>
  </si>
  <si>
    <t>超级爆杀松下（Panasonic）570升变频顶置压缩机风冷无霜智能对开门家用电冰箱NR-B581WM-W（以旧换新）</t>
  </si>
  <si>
    <t>松下（Panasonic）435升风冷无霜变频微冻保鲜顶置压缩机多门智能家用电冰箱NR-E452SX-W（以旧换新）</t>
  </si>
  <si>
    <t>夏普（SHARP） BCD-236WVCE-H 236升三门冰箱家用变频风冷无霜彩晶玻璃面板</t>
  </si>
  <si>
    <t>海尔（Haier）517升对开门风冷无霜大冷冻空间变频1级能效家用冰箱 星石蓝 BCD-517WLHSSEDB9（以旧换新）</t>
  </si>
  <si>
    <t>美的(Midea) 186升两门风冷无霜双系统BCD-186WMA榭湖银(以旧换新)</t>
  </si>
  <si>
    <t>美的(Midea) 468升变频十字对开门风冷无霜电冰箱BCD-468WTPM(E) （以旧换新）</t>
  </si>
  <si>
    <t>美的(Midea) 空调 1.5匹变频空调 百档风速 内机自清洁 舒适节能 KFR-35GW/BDN8Y-DH400(3)A（以旧换新）</t>
  </si>
  <si>
    <t>松下(Panasonic) 10公斤大容量空气洗变频电机一级能效全自动滚筒洗衣干衣机 XQG100-EG10C（以旧换新）</t>
  </si>
  <si>
    <t>周末爆杀格力(GREE) 冷静宝 2匹冷暖变频 自清洁 立柜式空调 KFR-50LW/(50555)FNhAa-B3(WIFI)（原价购买）</t>
  </si>
  <si>
    <t>周末爆杀格力(GREE) 凉之沁 大1匹变频 七档风速 四种模式 挂壁式空调 KFR-26GW/(26512)FNhAa-B3（原价购买）</t>
  </si>
  <si>
    <t>惠而浦(Whirlpool) 10公斤全自动波轮洗衣机WB100801(以旧换新)</t>
  </si>
  <si>
    <t>小天鹅(LittleSwan) 10公斤变频滚筒洗衣机TG100V23WDY（以旧换新）</t>
  </si>
  <si>
    <t>小天鹅(LittleSwan) 10公斤变频滚筒洗衣机TG100V23WDY（原价购买）</t>
  </si>
  <si>
    <t>秋分特惠大金(DAIKIN) 大1.5P直流变频挂壁空调ATXS336WC-W/N(原价购买）</t>
  </si>
  <si>
    <t>双节大促团格力(GREE) 凉之沁 大1.5匹变频 七档风速 四种模式 挂壁式空调 KFR-35GW/(35512)FNhAa-B3（以旧换新）</t>
  </si>
  <si>
    <t>美的(Midea) 空调 一级能效3匹变频柜机 KFR-72LW/G2-1（以旧换新）</t>
  </si>
  <si>
    <t>双节特惠松下（Panasonic）510升风冷无霜变频顶置压缩机十字多门冰箱NR-D521CP-G（以旧换新）</t>
  </si>
  <si>
    <t>I686</t>
  </si>
  <si>
    <t>I/C电视机</t>
  </si>
  <si>
    <t>黑电</t>
  </si>
  <si>
    <t>(限时挂架安装免费)飞利浦（PHILIPS）65英寸 全面屏 人工智能语音 4K超高清 HDR网络电视机 65PUF7065/T3</t>
  </si>
  <si>
    <t>(限时挂架安装免费）飞利浦（PHILIPS）43PFF6365/T3 43英寸全面屏高清智能网络WiFi液晶平板电视机</t>
  </si>
  <si>
    <t>(限时挂架安装免费)飞利浦（PHILIPS）55英寸 全面屏 人工智能语音 4K超高清 HDR网络电视机 55PUF7065/T3</t>
  </si>
  <si>
    <t>(限时挂架安装免费）飞利浦（PHILIPS）32PHF6365/T3 32英寸全面屏高清智能网络WiFi液晶平板电视机</t>
  </si>
  <si>
    <t xml:space="preserve"> 海信 (Hisense)32寸 电视机网络高清平板智能操控液晶全面屏32A3F</t>
  </si>
  <si>
    <t>海信(Hisense)</t>
  </si>
  <si>
    <t>(限时挂架安装免费) 飞利浦（PHILIPS）50英寸 4K全面屏 2+16G 安卓AI智能语音电视 50PUF7295/T3</t>
  </si>
  <si>
    <t>(限时挂架安装免费)飞利浦(PHILIPS)  65英寸 全面屏 安卓智能大内存4K超高清液晶电视机65PUF7294/T3</t>
  </si>
  <si>
    <t>(限时挂架安装免费）飞利浦（PHILIPS）43PFF6395/T3 43英寸全面屏高清智能液晶平板电视机</t>
  </si>
  <si>
    <t>电视机</t>
  </si>
  <si>
    <t>上海嗣航贸易有限公司</t>
  </si>
  <si>
    <t>开年第一装夏普(SHARP) 50英寸4K高清智能液晶电视机50Z6A(4T-C50BDZA)（以旧换新）</t>
  </si>
  <si>
    <t>索尼（SONY）KD-55X80K 55英寸全面屏4K超高清安卓智能网络液晶平板电视</t>
  </si>
  <si>
    <t>索尼(SONY)</t>
  </si>
  <si>
    <t>索尼（SONY）KD-65X80K 65英寸全面屏4K超高清安卓智能网络液晶平板电视</t>
  </si>
  <si>
    <t>索尼（SONY）KD-65X85K 65英寸全面屏4K超高清 120Hz金属质感HDR安卓智能液晶电视</t>
  </si>
  <si>
    <t>索尼（SONY）XR-55X90K 55英寸全面屏4K超高清HDR游戏电视液晶平板电视 4K/120fps</t>
  </si>
  <si>
    <t>夏普（SHARP） 70英寸4K高清日本原装进口液晶屏智能液晶电视机 4T-Z70Z7DA（原价购买）</t>
  </si>
  <si>
    <t>(限时挂架安装免费)飞利浦（PHILIPS） 50PUF7067/T3 50英寸彩电全面屏4K高清智能网络液晶电视机</t>
  </si>
  <si>
    <t>松下（Panasonic）55英寸4K超高清悬浮全面屏AI智能语音六色驱动液晶电视机 TH-55LX600C</t>
  </si>
  <si>
    <t>夏普（SHARP） 70英寸4K高清日本原装进口液晶屏智能液晶电视机 4T-Z70Z7DA</t>
  </si>
  <si>
    <t>夏普(SHARP) 50英寸4K高清智能液晶电视机50Z6A(4T-C50BDZA)</t>
  </si>
  <si>
    <t>夏普(SHARP) 42英寸日本原装进口液晶屏全高清智能电视机2T-Z42A3DA</t>
  </si>
  <si>
    <t>松下（Panasonic）50英寸4K超高清悬浮全面屏AI智能语音六色驱动液晶电视机 TH-50LX600C</t>
  </si>
  <si>
    <t>松下（Panasonic）65英寸4K超高清悬浮全面屏AI智能语音六色驱动液晶电视机 TH-65LX600C</t>
  </si>
  <si>
    <t>双节大促团夏普（SHARP）70英寸4K高清日本原装进口液晶屏智能液晶电视机 4T-L70A5DA（超级以旧换新）</t>
  </si>
  <si>
    <t>双节大促团夏普（SHARP） 55英寸全面屏 4K高清HDR智能语音wifi液晶平板电视机4T-Z55B7CA（超级以旧换新）</t>
  </si>
  <si>
    <t>双节大促团夏普（SHARP）50英寸4K高清立体环绕声智能网络液晶平板电视机50X6A （4T-C50BDXA）（超级以旧换新）</t>
  </si>
  <si>
    <t>双节大促团夏普(SHARP) 42英寸日本原装进口液晶屏全高清智能电视机2T-Z42A3DA（超级以旧换新）</t>
  </si>
  <si>
    <t>松下（Panasonic）43英寸4K高清悬浮全面屏AI智能语音六色驱动液晶电视机 TH-43LX600C</t>
  </si>
  <si>
    <t>松下（Panasonic）55英寸4K高清悬浮全面屏AI智能语音六色驱动液晶电视机 TH-55LX600C</t>
  </si>
  <si>
    <t>松下（Panasonic）65英寸4K高清悬浮全面屏AI智能语音六色驱动液晶电视机 TH-65LX600C</t>
  </si>
  <si>
    <t>I864</t>
  </si>
  <si>
    <t>I/C冲饮食品</t>
  </si>
  <si>
    <t>生活美食</t>
  </si>
  <si>
    <t>咖啡/茶叶/冲饮/饮料</t>
  </si>
  <si>
    <t>上海益余鲜食品有限公司</t>
  </si>
  <si>
    <t>八马 安溪铁观音 小浓香礼盒(特级,浓香型,500g)[暖心选]</t>
  </si>
  <si>
    <t>八马</t>
  </si>
  <si>
    <t>福建省安溪县一农茶叶有限公司</t>
  </si>
  <si>
    <t>[茶叶节]一农一级碧螺春2件组 125g/听*2[暖心选]</t>
  </si>
  <si>
    <t>一农</t>
  </si>
  <si>
    <t>一农特级金骏眉2件组 80g/罐*2[暖心选]</t>
  </si>
  <si>
    <t>[茶叶节]一农特级浓香型铁观音2件组 350g*2 PVC盒[暖心选]</t>
  </si>
  <si>
    <t>上海统天实业有限公司</t>
  </si>
  <si>
    <t>中国台湾制造 伯朗咖啡蓝山风味速溶咖啡饮品（15g/包*30包）*3</t>
  </si>
  <si>
    <t>伯朗</t>
  </si>
  <si>
    <t>I865</t>
  </si>
  <si>
    <t>I/C饮料/水</t>
  </si>
  <si>
    <t>上海锦域商贸有限公司</t>
  </si>
  <si>
    <t>正广和 纯净水350ml*24瓶*3箱[暖心选]</t>
  </si>
  <si>
    <t>正广和</t>
  </si>
  <si>
    <t>岱堂国际贸易（上海）有限公司</t>
  </si>
  <si>
    <t>富士山(TABLELAND) 富士山 天然矿泉水 2L/瓶*6瓶 [暖心选]</t>
  </si>
  <si>
    <t>富士山(TABLELAND)</t>
  </si>
  <si>
    <t>铂泉 广西巴马铂泉天然矿泉水350ml*24瓶*2箱[暖心选]</t>
  </si>
  <si>
    <t>铂泉</t>
  </si>
  <si>
    <t>一农 特级清香型铁观音2件组（企业内买）(250g*2 铁盒装,福建乌龙茶)[暖心选]</t>
  </si>
  <si>
    <t>[茶叶节]一农 特级清香型铁观音3件组(250g/铁盒*3)[暖心选]</t>
  </si>
  <si>
    <t>张一元 特级清香型安溪铁观音240g/盒 PVC包装[暖心选]</t>
  </si>
  <si>
    <t>张一元</t>
  </si>
  <si>
    <t>上海锤石实业有限公司</t>
  </si>
  <si>
    <t>百岁山 矿泉水348ml*24瓶2箱装[暖心选]</t>
  </si>
  <si>
    <t>百岁山</t>
  </si>
  <si>
    <t>百岁山 饮用纯净水560ml*24瓶*2箱装[暖心选]</t>
  </si>
  <si>
    <t>百岁山 景田饮用纯净水360ml*24瓶*2箱装[暖心选]</t>
  </si>
  <si>
    <t>百岁山 景甜饮用纯净水560ml*24瓶*2箱装[暖心选]</t>
  </si>
  <si>
    <t>上海观内贸易有限公司</t>
  </si>
  <si>
    <t>安怡(Anlene)经典中老年配方奶粉礼盒装（800g*2）[暖心选]</t>
  </si>
  <si>
    <t>安怡(Anlene)</t>
  </si>
  <si>
    <t>纽仕兰新云（上海）电子商务有限公司</t>
  </si>
  <si>
    <t>纽仕兰 新西兰原装进口纽仕兰牧场调制乳粉1kg 袋装[暖心选]</t>
  </si>
  <si>
    <t>纽仕兰(Theland)</t>
  </si>
  <si>
    <t>纽仕兰 新西兰原装进口纽仕兰牧场调制乳粉1kg*2 袋装[暖心选]</t>
  </si>
  <si>
    <t>上海归金贸易有限公司</t>
  </si>
  <si>
    <t>武夷岵茗 武夷山桐木关红茶特级金骏眉100g*5罐+正山小种100g*5罐(武夷山桐木关,红茶,新茶)[暖心选]</t>
  </si>
  <si>
    <t>武夷岵茗</t>
  </si>
  <si>
    <t>上海殷旭贸易有限公司</t>
  </si>
  <si>
    <t>[商城]大益 经典普洱 熟茶（袋泡茶）45g*2盒（50包）</t>
  </si>
  <si>
    <t>大益</t>
  </si>
  <si>
    <t>[茶叶节]武夷岵茗 武夷山桐木关红茶正山小种 100g*10罐(武夷山桐木关红茶,新茶)[暖心选]</t>
  </si>
  <si>
    <t>一农 特级清香型安溪铁观音250g/袋*2 粒粒香(绿色食品认证,安溪原产)[暖心选]</t>
  </si>
  <si>
    <t>【App今日特价】武夷岵茗 武夷山红茶岩茶金骏眉100g*5罐+大红袍50g*5罐(武夷山桐木关特级金骏眉,武夷岩茶)[暖心选]</t>
  </si>
  <si>
    <t>上海趣箸贸易有限公司</t>
  </si>
  <si>
    <t>谷咚 红豆薏米谷物饮料[暖心选]</t>
  </si>
  <si>
    <t>谷咚</t>
  </si>
  <si>
    <t>纽仕兰 新西兰原装进口纽仕兰牧场脱脂奶粉1kg*2 袋装[暖心选]</t>
  </si>
  <si>
    <t>张一元 特级茉莉花茶茉莉香雪3件组(50g/袋*3,中华老字号)[暖心选]</t>
  </si>
  <si>
    <t>上海广言贸易有限公司</t>
  </si>
  <si>
    <t>[茶叶节]立全 云南 特级普洱 熟茶200g(小沱)[暖心选]</t>
  </si>
  <si>
    <t>立全</t>
  </si>
  <si>
    <t>京东专享纽仕兰 【京东专享】新西兰原装进口调制乳粉1kg*2 袋</t>
  </si>
  <si>
    <t>上海翱拓贸易有限公司</t>
  </si>
  <si>
    <t>[商城]早早麦 快熟纯燕麦片2500g袋装 不添加蔗糖 营养早餐搭配牛奶坚果果干</t>
  </si>
  <si>
    <t>早早麦</t>
  </si>
  <si>
    <t xml:space="preserve">[商城]早早麦 即食免煮纯燕麦片1390g*2罐装 五谷杂粮营养早餐可搭配牛奶坚果果干_x000D_
</t>
  </si>
  <si>
    <t>纽仕兰 新西兰原装进口纽仕兰牧场鲜奶粉 调制乳粉1kg*1袋装[暖心选]</t>
  </si>
  <si>
    <t>张一元 特级茉莉花茶香茗4件组(50g/袋*4,中华老字号,古朴纸包)[暖心选]</t>
  </si>
  <si>
    <t>[茶叶节]武夷岵茗 大红袍 武夷山岩茶乌龙茶240g(30袋/盒)小泡袋 礼盒装(一级武夷岩茶,精制小泡袋礼盒装)[暖心选]</t>
  </si>
  <si>
    <t>[茶叶节]一农 三级龙井茶100g/袋*3[暖心选]</t>
  </si>
  <si>
    <t>京东专享纽仕兰 【京东专享】新西兰原装进口纽仕兰牧场调制乳粉1kg*4 袋装</t>
  </si>
  <si>
    <t>武夷岵茗 武夷山桐木关 金骏眉 特级红茶100g*10罐(特级红茶,正宗武夷山产)[暖心选]</t>
  </si>
  <si>
    <t>溪蓝清泉 （Nzspring） 新西兰原瓶原装进口天然泉水365ML*24瓶整箱装[暖心选]</t>
  </si>
  <si>
    <t>溪蓝清泉_x000D_</t>
  </si>
  <si>
    <t>上海中喔国际贸易有限公司</t>
  </si>
  <si>
    <t>[商城]姚朵朵 玫瑰花茶 55g*5罐</t>
  </si>
  <si>
    <t>姚朵朵</t>
  </si>
  <si>
    <t>溪蓝清泉 （Nzspring） 新西兰原装进口天然泉水10L*1箱装[暖心选]</t>
  </si>
  <si>
    <t>溪蓝清泉 （Nzspring） 新西兰原瓶原装进口天然泉水365ML*48瓶[暖心选]</t>
  </si>
  <si>
    <t>上海睦成商贸有限公司</t>
  </si>
  <si>
    <t>巴黎水(Perrier) 法国进口 柠檬味含气天然矿泉水330ml*24瓶装[暖心选]</t>
  </si>
  <si>
    <t>巴黎水(Perrier)</t>
  </si>
  <si>
    <t>依云(EVIAN) 法国进口 天然矿泉水500ml*24瓶装[暖心选]</t>
  </si>
  <si>
    <t>依云(EVIAN)</t>
  </si>
  <si>
    <t>依云(EVIAN) 法国进口 天然矿泉水330ml*24瓶装[暖心选]</t>
  </si>
  <si>
    <t>祥云莱 普洱茶（熟茶）勐海滋味（老树园茶）357g*2饼[暖心选]</t>
  </si>
  <si>
    <t>祥云莱</t>
  </si>
  <si>
    <t>冲饮食品</t>
  </si>
  <si>
    <t>纽仕兰 鲜奶粉特惠装</t>
  </si>
  <si>
    <t>寿全斋 桂花酸梅汤饮料2箱装[暖心选]</t>
  </si>
  <si>
    <t>寿全斋</t>
  </si>
  <si>
    <t>纽仕兰 新西兰原装进口纽仕兰牧场鲜奶粉 调制乳粉1kg*2袋装[暖心选]</t>
  </si>
  <si>
    <t>纽仕兰 新西兰原装进口纽仕兰牧场鲜奶粉 脱脂奶粉1kg*2袋装[暖心选]</t>
  </si>
  <si>
    <t>纽仕兰 新西兰原装进口纽仕兰牧场鲜奶粉 脱脂奶粉1kg*1袋装[暖心选]</t>
  </si>
  <si>
    <t>一农 二级龙井茶2件组(100g/罐*2,当季采摘,雨前龙井,绿茶茶叶)[暖心选]</t>
  </si>
  <si>
    <t>一农 二级毛峰茶7包量贩装(150g/袋 *7,绿茶茶叶,当季采摘)[暖心选]</t>
  </si>
  <si>
    <t>超划算 [超划算]安怡(Anlene) 经典中老年配方奶粉礼盒装（800g*2）[暖心选]</t>
  </si>
  <si>
    <t>超划算 [超划算]好哩！(WHOLLY MOLY！) 燕麦麸皮尝鲜组（4+1）[暖心选]</t>
  </si>
  <si>
    <t>好哩！(WHOLLY MOLY！)</t>
  </si>
  <si>
    <t>超划算巴黎水(Perrier) 法国进口 柠檬味含气天然矿泉水330ml*24瓶装[暖心选]</t>
  </si>
  <si>
    <t>祥云莱 祥云滇红 （特级）100g/罐*5罐[暖心选]</t>
  </si>
  <si>
    <t>京东专享【京东专享】纽仕兰 新西兰原装进口纽仕兰牧场鲜奶粉 脱脂奶粉1kg*1袋装</t>
  </si>
  <si>
    <t>霆正国际贸易（上海）有限公司</t>
  </si>
  <si>
    <t>界界乐(Jelley Brown) 乳酸菌饮料 蓝莓味整箱x1（100mlx40瓶）[暖心选]</t>
  </si>
  <si>
    <t>界界乐(Jelley Brown)</t>
  </si>
  <si>
    <t>依云(EVIAN) 法国进口 天然矿泉水500ml*24瓶装（季刊）[暖心选]</t>
  </si>
  <si>
    <t>百岁山矿泉水570ml*48瓶特惠装[暖心选]</t>
  </si>
  <si>
    <t>百岁山矿泉水570ml*24瓶*2箱特惠装[暖心选]</t>
  </si>
  <si>
    <t>TAUPO PURE（特贝优）新西兰原装进口全脂高钙乳粉（调制乳粉）1kg*1袋装[暖心选]</t>
  </si>
  <si>
    <t>TAUPO PURE</t>
  </si>
  <si>
    <t>上海端龙商贸有限公司</t>
  </si>
  <si>
    <t>NatureFirst 资然之选 澳大利亚原装进口 黑麦片450g*3[暖心选]</t>
  </si>
  <si>
    <t>NatureFirst</t>
  </si>
  <si>
    <t>NatureFirst 资然之选 澳大利亚原装进口 即食燕麦片1000g*3[暖心选]</t>
  </si>
  <si>
    <t>蒙牛高钙奶粉400G*3袋</t>
  </si>
  <si>
    <t>蒙牛</t>
  </si>
  <si>
    <t>蒙牛未来星儿童成长配方奶粉800G罐装 含28种果蔬粉 含益生菌 多衡营养</t>
  </si>
  <si>
    <t>克来尔山谷（CLARE VALLEY)澳大利亚原装进口藜麦奇亚籽速食燕麦片500g*3袋特惠组[暖心选]</t>
  </si>
  <si>
    <t>克来尔山谷</t>
  </si>
  <si>
    <t>武夷岵茗 正宗武夷山桐木关红茶正山小种504g(50袋/盒X2)（小泡袋，礼盒装）[暖心选]</t>
  </si>
  <si>
    <t>上海博斯雅贸易有限公司</t>
  </si>
  <si>
    <t>忆臻兴 武夷山金骏眉双瓶珍藏组[暖心选]</t>
  </si>
  <si>
    <t>忆臻兴</t>
  </si>
  <si>
    <t>祥云莱 醇柑普新会小青柑 40g/罐*2罐</t>
  </si>
  <si>
    <t>上海保祺科技有限公司</t>
  </si>
  <si>
    <t>福晒香 福鼎白茶2020年特级手工制白牡丹[暖心选]</t>
  </si>
  <si>
    <t>福晒香</t>
  </si>
  <si>
    <t>三得利（SUNTORY） 乌龙茶（无糖）500ml*15瓶+乌龙茶（低糖）500ml*15瓶[暖心选]</t>
  </si>
  <si>
    <t>三得利(SUNTORY)</t>
  </si>
  <si>
    <t>三得利（SUNTORY） 乌龙茶（无糖）500ml*15瓶*2箱[暖心选]</t>
  </si>
  <si>
    <t>三得利（SUNTORY） 乌龙茶（低糖）500ml*15瓶*3箱[暖心选]</t>
  </si>
  <si>
    <t>三得利（SUNTORY） 乌龙茶（无糖）500ml*15瓶*3箱[暖心选]</t>
  </si>
  <si>
    <t>福晒香 福鼎白茶叶特级2121春韵白牡丹礼盒装HT21212551[暖心选]</t>
  </si>
  <si>
    <t>武夷岵茗 金骏眉 武夷山特级红茶252g（50袋/盒）正山小种 武夷山桐木关特级红茶252g（50袋/盒）(特级武夷红茶,精制小泡袋礼盒装)[暖心选]</t>
  </si>
  <si>
    <t>武夷岵茗 武夷山岩茶 特级乌龙茶 肉桂50g/罐*5 特级红茶 金骏眉100g/罐*5（礼盒装）[暖心选]</t>
  </si>
  <si>
    <t>纽仕兰牧场 澳大利亚原装进口中老年配方奶粉800克*1罐装[暖心选]</t>
  </si>
  <si>
    <t>纽仕兰牧场 澳大利亚原装进口中老年配方奶粉800克*2罐尊享装 [暖心选]</t>
  </si>
  <si>
    <t>祥云莱 松针 工夫红茶（滇红）4g*12袋/罐*2罐</t>
  </si>
  <si>
    <t>京东专享【京东专享】纽仕兰牧场 澳大利亚原装进口中老年配方奶粉800克*1罐装</t>
  </si>
  <si>
    <t>巴黎水(Perrier) 法国进口 柠檬味含气天然矿泉水500ml*20瓶装（企业团专享）[暖心选]</t>
  </si>
  <si>
    <t>纽仕兰牧场 澳大利亚原装进口中老年配方奶粉尊享装[暖心选]</t>
  </si>
  <si>
    <t>元正正山小种红茶[暖心选]</t>
  </si>
  <si>
    <t>元正</t>
  </si>
  <si>
    <t>正德森 信阳毛尖明前特级茶叶85g*2盒（170g）XL120851[暖心选]</t>
  </si>
  <si>
    <t>正德森</t>
  </si>
  <si>
    <t>B加专享纽仕兰牧场 澳大利亚原装进口中老年配方奶粉800克*1罐装</t>
  </si>
  <si>
    <t>视圆（上海）文化传媒有限公司</t>
  </si>
  <si>
    <t>橙宝 100%橙汁195ml/罐*24罐[暖心选]</t>
  </si>
  <si>
    <t>橙宝</t>
  </si>
  <si>
    <t>上海鸣煌电子商务有限公司</t>
  </si>
  <si>
    <t>天堂牌桂花莲子西湖藕粉360g*3盒（每盒内含12小袋） 杭州特产速溶藕粉[暖心选]</t>
  </si>
  <si>
    <t>天堂(TIANTANG)</t>
  </si>
  <si>
    <t>天堂牌桂花莲子西湖藕粉360g*4盒（每盒内含12小袋） 杭州特产速溶藕粉[暖心选]</t>
  </si>
  <si>
    <t>上海一喆实业有限公司</t>
  </si>
  <si>
    <t>雀巢(Nestle) 怡养健心金装2合1高钙奶粉罐装</t>
  </si>
  <si>
    <t>雀巢(Nestle)</t>
  </si>
  <si>
    <t>天堂牌原味西湖藕粉480g*1袋（每袋内含20小袋）杭州特产</t>
  </si>
  <si>
    <t>雀巢丝滑拿铁超值组</t>
  </si>
  <si>
    <t>COFOODA加福达即食燕麦片（6+1）超值组东选</t>
  </si>
  <si>
    <t>CAFOODA</t>
  </si>
  <si>
    <t>祥云莱 勐海布朗山茶区普洱茶（熟茶）龙珠 60g/盒（8粒）*1</t>
  </si>
  <si>
    <t>祥云莱 普洱茶 （生茶）龙珠*1+普洱茶（熟茶）龙珠 60g/盒（8粒）*1</t>
  </si>
  <si>
    <t>小罐（上海）茶业有限公司</t>
  </si>
  <si>
    <t>小罐茶 金骏眉2罐装40gX2罐[暖心选]</t>
  </si>
  <si>
    <t>小罐茶</t>
  </si>
  <si>
    <t>苏州礼智信商贸有限公司</t>
  </si>
  <si>
    <t>哈萨克斯坦原装进口养多冠驼乳粉健康组（暖心选）</t>
  </si>
  <si>
    <t>养多冠</t>
  </si>
  <si>
    <t>雀巢金牌甄选原味速溶咖啡80g*3瓶（附雀巢红杯1个）</t>
  </si>
  <si>
    <t>雀巢咖啡1+2原味 15g*60条*3盒</t>
  </si>
  <si>
    <t>雀巢1+2咖啡特浓30条*13g 速溶咖啡*3盒</t>
  </si>
  <si>
    <t>雀巢丝滑拿铁268ML*15瓶*2[暖心选]</t>
  </si>
  <si>
    <t>B加专享好哩！(WHOLLY MOLY！) 厚片燕麦3袋装</t>
  </si>
  <si>
    <t>雀巢怡运全脂营养奶粉1KG*1袋</t>
  </si>
  <si>
    <t>安怡(Anlene) 经典中老年奶粉礼盒装（暖心选）</t>
  </si>
  <si>
    <t>南国 海南特产速溶炭烧咖啡340g*2袋（17g*40小包）</t>
  </si>
  <si>
    <t>南国</t>
  </si>
  <si>
    <t>拉善丝驼纯驼奶粉健康组（暖心选）</t>
  </si>
  <si>
    <t>拉善丝驼</t>
  </si>
  <si>
    <t>雀巢怡养鱼油配方高钙健心中老年奶粉400g袋*4[暖心选]</t>
  </si>
  <si>
    <t>武夷岵茗 武夷山岩茶浓香乌龙茶 大红袍50g/罐*5罐[暖心选]</t>
  </si>
  <si>
    <t>雀巢金牌速溶黑咖啡 日本进口甄选柔和80克瓶*3</t>
  </si>
  <si>
    <t>雀巢怡运全脂营养奶粉1KG*2袋[暖心选]</t>
  </si>
  <si>
    <t>雀巢(Nestle) 怡养健心金装2合1高钙奶粉罐装*2[暖心选]</t>
  </si>
  <si>
    <t>[商城]悠诗诗(UCC) 117速溶咖啡90g*2瓶</t>
  </si>
  <si>
    <t>悠诗诗(UCC)</t>
  </si>
  <si>
    <t>[商城]悠诗诗(UCC)速溶咖啡 117 90g*1瓶+114 90g*1瓶</t>
  </si>
  <si>
    <t>雀巢金牌速溶黑咖啡 日本进口甄选浓郁80克瓶*1</t>
  </si>
  <si>
    <t>上海猴牌茶业有限公司</t>
  </si>
  <si>
    <t>猴牌大红袍 武夷岩茶乌龙茶 陈年大红袍隔年陈伴手礼礼盒16g[暖心选]</t>
  </si>
  <si>
    <t>猴牌</t>
  </si>
  <si>
    <t>雀巢金牌甄选浓郁速溶咖啡4瓶装特惠组</t>
  </si>
  <si>
    <t>雀巢金牌</t>
  </si>
  <si>
    <t>上海康健进出口有限公司</t>
  </si>
  <si>
    <t>SYMBIOTICS 升倍羊奶粉超值组【暖心选】</t>
  </si>
  <si>
    <t>SYMBIOTICS</t>
  </si>
  <si>
    <t>雀巢怡养高蛋白高钙中老年奶粉675g*1罐</t>
  </si>
  <si>
    <t>雀巢怡养健心高钙营养中老年奶粉鱼油配方奶粉800g*2罐[暖心选]</t>
  </si>
  <si>
    <t>雀巢 咖啡伴侣 200g*5瓶</t>
  </si>
  <si>
    <t>上海嘉郓智能科技有限公司</t>
  </si>
  <si>
    <t>老谢家茶一级黄山毛峰茶</t>
  </si>
  <si>
    <t>老谢家茶</t>
  </si>
  <si>
    <t>华发皇帝 一级有机龙井特惠组</t>
  </si>
  <si>
    <t>华发皇帝</t>
  </si>
  <si>
    <t>兴化市久杉食品科技发展有限公司</t>
  </si>
  <si>
    <t>壹值鲜 金丝皇菊菊花茶20朵礼盒装*3盒(一朵一杯茶)(铁罐)[暖心选]</t>
  </si>
  <si>
    <t>壹值鲜</t>
  </si>
  <si>
    <t>雀巢95%深烘黑咖啡30杯*1盒</t>
  </si>
  <si>
    <t>雀巢怡养高蛋白高钙中老年奶粉礼盒装（675g*2）[暖心选]</t>
  </si>
  <si>
    <t>雀巢1+2咖啡无蔗糖速溶咖啡30条*3盒</t>
  </si>
  <si>
    <t>[商城]三得利（SUNTORY）沁葡水（白葡萄味）550ml*15瓶/箱</t>
  </si>
  <si>
    <t>杭州淘健康粉记电子商务有限公司</t>
  </si>
  <si>
    <t>淘粉记奇亚籽坚果藕粉（暖心选）</t>
  </si>
  <si>
    <t>淘粉记</t>
  </si>
  <si>
    <t>忆臻兴 福建茗茶铁观音超惠组（送特级大红袍）</t>
  </si>
  <si>
    <t>红色拖拉机 澳大利亚奇亚籽燕麦片超值组</t>
  </si>
  <si>
    <t>红色拖拉机(RED TRACTOR)</t>
  </si>
  <si>
    <t>张一元 雨前龙井茶120g*1 罐装 二级浙江龙井 绿茶茶叶</t>
  </si>
  <si>
    <t>张一元龙井茶 一级西湖龙井100g/罐 绿茶茶叶 明前龙井</t>
  </si>
  <si>
    <t>上海隆予实业有限公司</t>
  </si>
  <si>
    <t>CapriLac凯布瑞特羊奶粉（400g）*3袋装</t>
  </si>
  <si>
    <t>CapriLac</t>
  </si>
  <si>
    <t>红色拖拉机（RED TRACTOR）澳大利亚进口 奇亚籽燕麦片500g*3袋</t>
  </si>
  <si>
    <t>SEEO进口 纯燕麦片1kg*2罐礼盒装</t>
  </si>
  <si>
    <t xml:space="preserve">SEEO_x000D_
</t>
  </si>
  <si>
    <t>饮料/水</t>
  </si>
  <si>
    <t>上海原亦实业有限公司</t>
  </si>
  <si>
    <t>清凉避暑大直播桑裕桑果原汁健康美味组</t>
  </si>
  <si>
    <t>桑裕</t>
  </si>
  <si>
    <t>红色拖拉机（RED TRACTOR）澳大利亚进口 奇亚籽燕麦片500g*5袋</t>
  </si>
  <si>
    <t>红色拖拉机（RED TRACTOR）澳大利亚进口 亚麻籽燕麦片500g*3袋</t>
  </si>
  <si>
    <t>红色拖拉机（RED TRACTOR）澳大利亚进口 原粒燕麦片500g*5袋</t>
  </si>
  <si>
    <t>纽仕兰 鲜奶粉特惠装【暖心选】</t>
  </si>
  <si>
    <t>上海沃伦芬国际贸易有限公司</t>
  </si>
  <si>
    <t>牙买加蓝标沃伦芬蓝山烘焙咖啡豆227g</t>
  </si>
  <si>
    <t>蓝标沃伦芬</t>
  </si>
  <si>
    <t>雀巢(Nestle)美式醇品速溶黑咖啡48杯*1盒</t>
  </si>
  <si>
    <t>格兰特（Grandos）哥伦比亚黑咖啡（速溶咖啡）100gx2瓶</t>
  </si>
  <si>
    <t>格兰特(Grandos)</t>
  </si>
  <si>
    <t>I534</t>
  </si>
  <si>
    <t>I/C冲调/饮品（商城）</t>
  </si>
  <si>
    <t>星巴克法国进口中度烘焙精品速溶咖啡90克*1罐</t>
  </si>
  <si>
    <t>星巴克(STARBUCKS)</t>
  </si>
  <si>
    <t>上海唐和贸易有限公司</t>
  </si>
  <si>
    <t>恒寿堂 2千克蜜炼柚子+柠檬尝鲜组（柚子茶1kg*1瓶+柠檬茶1kg*1瓶）</t>
  </si>
  <si>
    <t>恒寿堂</t>
  </si>
  <si>
    <t>818大促谢裕大一级黄山毛峰茶</t>
  </si>
  <si>
    <t>谢裕大</t>
  </si>
  <si>
    <t>上海虹桥国际进口商品运营管理有限公司</t>
  </si>
  <si>
    <t>新西兰进口仙菓然NFC蓝莓、黑加仑子/苹果汁 250ml*18瓶</t>
  </si>
  <si>
    <t>仙菓然</t>
  </si>
  <si>
    <t>818大促宝桑园100%桑果汁健康美味组</t>
  </si>
  <si>
    <t>宝桑园</t>
  </si>
  <si>
    <t>特价补贴华发皇帝 一级有机龙井尝鲜组</t>
  </si>
  <si>
    <t>天堂牌桂花莲子西湖藕粉360g*6盒（每盒内含12小袋） 杭州特产0脂速溶藕粉</t>
  </si>
  <si>
    <t>金百岁农庄黑芝麻核桃粉500g*2罐 不添加蔗糖</t>
  </si>
  <si>
    <t>金百岁农庄</t>
  </si>
  <si>
    <t>金百岁农庄黑芝麻核桃粉500g*2桶 不添加蔗糖</t>
  </si>
  <si>
    <t>金百岁农庄黑芝麻核桃粉500g*3桶 不添加蔗糖</t>
  </si>
  <si>
    <t>金百岁农庄黑芝麻核桃粉500g*1桶 不添加蔗糖</t>
  </si>
  <si>
    <t>上海誓谨网络科技有限公司</t>
  </si>
  <si>
    <t>农夫山泉饮用天然水380ml24瓶/箱*3箱</t>
  </si>
  <si>
    <t>农夫山泉</t>
  </si>
  <si>
    <t>农夫山泉长白雪 饮用天然矿泉水535ml*24瓶*2箱</t>
  </si>
  <si>
    <t>农夫山泉饮用天然水 1L*12瓶/箱*2箱</t>
  </si>
  <si>
    <t>农夫山泉 苏打天然水饮品410ml*15瓶*3箱</t>
  </si>
  <si>
    <t>上海趣朝商务咨询有限公司</t>
  </si>
  <si>
    <t>Peet's Coffee 胶囊咖啡 5.3g*10 法国进口*4盒（4口味各1）</t>
  </si>
  <si>
    <t>Peet's Coffee</t>
  </si>
  <si>
    <t>上海甜卿电子商务有限公司</t>
  </si>
  <si>
    <t>佳果源 100%橙汁330ml*12瓶整箱装</t>
  </si>
  <si>
    <t>佳果源_x000D_</t>
  </si>
  <si>
    <t>武夷岵茗 福鼎白茶紧压寿眉 2018年老白茶350克/饼*6礼盒装（正品溯源地理标志产品）</t>
  </si>
  <si>
    <t>二峰驼王 全脂驼乳粉尊享组【暖心选】</t>
  </si>
  <si>
    <t>二峰驼王</t>
  </si>
  <si>
    <t>星巴克法国进口深度烘焙精品速溶咖啡（内含2.3g*10袋）*4盒</t>
  </si>
  <si>
    <t>星巴克随星杯精品速溶深度烘焙2.7g*18杯*2盒</t>
  </si>
  <si>
    <t>祥云莱 2022年云南明前春茶上市 滇绿 云海白毫 100g/盒*5[暖心选]</t>
  </si>
  <si>
    <t>星巴克法国进口深度烘焙精品速溶咖啡90克*1罐</t>
  </si>
  <si>
    <t>特价补贴正广和橙汁汽水</t>
  </si>
  <si>
    <t>悠诗诗(UCC) 职人黑咖啡无糖饮料900ml*6瓶</t>
  </si>
  <si>
    <t>悠诗诗(UCC) 日本进口速溶咖啡大师芳醇+偏苦口感组合90g*2瓶</t>
  </si>
  <si>
    <t>金百岁农庄核桃芝麻黑豆粉500g*2罐 营养早餐粉</t>
  </si>
  <si>
    <t>昆仑山 天然雪山矿泉水550ml*24瓶整箱装</t>
  </si>
  <si>
    <t>昆仑山</t>
  </si>
  <si>
    <t>昆仑山 天然雪山矿泉水550ml*24瓶*2箱</t>
  </si>
  <si>
    <t>昆仑山 天然雪山矿泉水1.5L*12瓶</t>
  </si>
  <si>
    <t>八马 安溪铁观音 精美礼罐特级组合</t>
  </si>
  <si>
    <t>（东方购有范）金百岁农庄黑芝麻核桃粉500g*2桶 不添加蔗糖</t>
  </si>
  <si>
    <t>（东方购有范）天堂牌桂花莲子西湖藕粉360g*6盒（每盒内含12小袋） 杭州特产速溶藕粉</t>
  </si>
  <si>
    <t>上海圆粒国际贸易有限公司</t>
  </si>
  <si>
    <t>磨谷赞 铁棍山药粉420g*3罐装</t>
  </si>
  <si>
    <t>磨谷赞</t>
  </si>
  <si>
    <t>磨谷赞 铁棍山药粉420g*6罐装</t>
  </si>
  <si>
    <t>(东方购有范) 南国 海南特产速溶炭烧咖啡340g*2袋（17g*40小包）</t>
  </si>
  <si>
    <t>磨谷赞 芝麻核桃粉380g*3罐+红豆薏仁芡实粉420g*1罐</t>
  </si>
  <si>
    <t>金秋特惠纽仕兰牧场 澳大利亚原装进口中老年配方奶粉尊享装【暖心选】</t>
  </si>
  <si>
    <t>上海圣尤蓓商贸有限公司</t>
  </si>
  <si>
    <t>圣悠活低脂乌龙燕麦轻乳植物蛋白饮料超值组</t>
  </si>
  <si>
    <t>圣悠活</t>
  </si>
  <si>
    <t>正广和Aquarius天然苏打水350ml*24瓶[暖心选]</t>
  </si>
  <si>
    <t>I869</t>
  </si>
  <si>
    <t>I/C乳制品</t>
  </si>
  <si>
    <t>牛奶乳品</t>
  </si>
  <si>
    <t>德悠(Hansanu) 德国进口 全脂纯牛奶1L*12[暖心选]</t>
  </si>
  <si>
    <t>德悠(Hansanu)</t>
  </si>
  <si>
    <t>超值预售纽仕兰 【买1送1】新西兰原装进口全脂牛奶250ml 10*1礼盒装 牧场直供[暖心选]</t>
  </si>
  <si>
    <t>纽仕兰 新西兰原装进口3.6升级版全脂牛奶250ml*24*1 牧场直供[暖心选]</t>
  </si>
  <si>
    <t>超值预售纽仕兰 新西兰原装进口4.0钻石版全脂牛奶250ml 10*2箱礼盒装 牧场直供[暖心选]</t>
  </si>
  <si>
    <t>纽仕兰 新西兰原装进口4.0钻石版全脂牛奶250ml 24*2箱[暖心选]</t>
  </si>
  <si>
    <t>纽仕兰 新西兰原装进口3.6升级版全脂牛奶250ml*24*2 牧场直供[暖心选]</t>
  </si>
  <si>
    <t>纽仕兰 新西兰原装进口4.0钻石版全脂牛奶250ml 24*1箱 牧场直供[暖心选]</t>
  </si>
  <si>
    <t>纽仕兰 新西兰原装进口全脂牛奶250ml 24罐装 牧场直供[暖心选]</t>
  </si>
  <si>
    <t>纽仕兰 新西兰原装进口纽仕兰牧场4.0g低脂纯牛奶24罐[暖心选]</t>
  </si>
  <si>
    <t>纽仕兰 新西兰原装进口4.0钻石版低脂牛奶250ml 24*2箱 牧场直供[暖心选]</t>
  </si>
  <si>
    <t>萨尔茨堡 (SalzburgMilch)牛奶巧克力味 200ml*24盒 奥地利原装进口[暖心选]</t>
  </si>
  <si>
    <t>萨尔茨堡</t>
  </si>
  <si>
    <t>纽仕兰 新西兰原装进口4.0钻石版全脂牛奶250ml 24*2箱 牧场直供[暖心选]</t>
  </si>
  <si>
    <t>京东专享纽仕兰 【京东专享】新西兰原装进口4.0钻石版全脂牛奶250ml 24*2箱 牧场直供</t>
  </si>
  <si>
    <t>萨尔茨堡 （SalzburgMilch）低脂纯牛奶 1L*6盒（赠巧克力牛奶200ml*12盒）奥地利进口</t>
  </si>
  <si>
    <t>纽仕兰 澳洲原装进口A2β-酪蛋白全脂儿童奶（蓝罐） 200ml*24*1 牧场直供[暖心选]</t>
  </si>
  <si>
    <t>乳制品</t>
  </si>
  <si>
    <t>纽仕兰 新西兰原装进口4.0钻石版全脂牛奶72罐</t>
  </si>
  <si>
    <t>进博会 纽仕兰 新西兰原装进口4.0低脂牛奶72罐装</t>
  </si>
  <si>
    <t>纽仕兰 新西兰原装进口3.6升级版部分脱脂牛奶250ml*24*2 牧场直供[暖心选]</t>
  </si>
  <si>
    <t>甘蒂牧场(MUH) 德国进口 全脂纯牛奶1L*12[暖心选]</t>
  </si>
  <si>
    <t>甘蒂牧场(MUH)</t>
  </si>
  <si>
    <t>京东专享【京东专享】纽仕兰 新西兰原装进口4.0钻石版全脂牛奶250ml 24*1箱 牧场直供</t>
  </si>
  <si>
    <t>京东专享【京东专享】纽仕兰 澳洲原装进口A2β-酪蛋白全脂儿童奶（蓝罐） 200ml*24*1 牧场直供</t>
  </si>
  <si>
    <t>618预售纽仕兰 新西兰原装进口3.6升级版全脂牛奶250ml*24*2 牧场直供[暖心选]</t>
  </si>
  <si>
    <t>超划算悠纯 上海记忆酸牛奶10+2超值组</t>
  </si>
  <si>
    <t>悠纯</t>
  </si>
  <si>
    <t>B加专享纽仕兰 新西兰原装进口4.0钻石版全脂牛奶72罐</t>
  </si>
  <si>
    <t>超级品类日纽仕兰 新西兰原装进口4.0钻石版全脂牛奶72罐</t>
  </si>
  <si>
    <t>光明研简巴氏杀菌热处理风味酸牛奶（原味）135g/罐*96罐[暖心选]</t>
  </si>
  <si>
    <t>光明</t>
  </si>
  <si>
    <t>光明 研简酸奶135g/罐*32罐[暖心选]</t>
  </si>
  <si>
    <t>BRIGHT光明有机 纯牛奶72罐装</t>
  </si>
  <si>
    <t>BRIGHT</t>
  </si>
  <si>
    <t>欧德福 奥地利原装进口全脂纯牛奶200ml×48盒[暖心选]</t>
  </si>
  <si>
    <t>欧德福</t>
  </si>
  <si>
    <t>欧德福 奥地利原装进口巴氏杀菌风味酸奶200g×24盒[暖心选]</t>
  </si>
  <si>
    <t>欧德福 奥地利原装进口巴氏杀菌风味酸奶200g×48盒[暖心选]</t>
  </si>
  <si>
    <t>上海立方星实业有限公司</t>
  </si>
  <si>
    <t>特羊 纯羊奶粉280克(14条)单盒装[暖心选]</t>
  </si>
  <si>
    <t>特羊</t>
  </si>
  <si>
    <t>德亚全脂牛奶1L*12盒[暖心选]</t>
  </si>
  <si>
    <t>德亚</t>
  </si>
  <si>
    <t>光明优加 纯牛奶250ml*12盒*2箱特惠装[暖心选]</t>
  </si>
  <si>
    <t>优加</t>
  </si>
  <si>
    <t>欧德福 [礼盒装]奥地利进口巴氏杀菌风味酸奶200g×12盒/箱×1箱+全脂纯牛奶200ml×12盒/箱×1箱[暖心选]</t>
  </si>
  <si>
    <t>欧德福 [礼盒装]奥地利进口脱脂纯牛奶200ml×12盒/箱×2箱[暖心选]</t>
  </si>
  <si>
    <t>欧德福 [礼盒装]奥地利进口全脂纯牛奶200ml×12盒/箱×2箱[暖心选]</t>
  </si>
  <si>
    <t>特羊纯羊奶粉280g*8盒组[暖心选]</t>
  </si>
  <si>
    <t>特羊纯羊奶粉280克(14条)*5盒（赠华颐乐原味羊奶贝100g*1袋）[暖心选]</t>
  </si>
  <si>
    <t>光明 莫斯利安 常温酸牛奶（原味）200g*12/提2箱[暖心选]</t>
  </si>
  <si>
    <t>今日特卖纽仕兰 新西兰原装进口3.6全脂牛奶250ml*72 升级款</t>
  </si>
  <si>
    <t>左江 水牛高钙奶（210ml*10盒）*2箱装</t>
  </si>
  <si>
    <t>左江</t>
  </si>
  <si>
    <t>上海集仕多实业有限公司</t>
  </si>
  <si>
    <t>福利秒抢妙飞奶酪棒原味实惠组</t>
  </si>
  <si>
    <t>妙飞</t>
  </si>
  <si>
    <t>上海麟君物流有限公司</t>
  </si>
  <si>
    <t>天牧纯 新疆驼奶粉 高钙驼乳粉300g/罐（2罐装）[暖心选]</t>
  </si>
  <si>
    <t>天牧纯</t>
  </si>
  <si>
    <t>光明优加钻石（3.6g乳蛋白/100ml）纯牛奶200ml*12盒</t>
  </si>
  <si>
    <t>左江 水牛纯奶（210ml*10盒）*1箱装</t>
  </si>
  <si>
    <t>光明 研简酸奶[暖心选]</t>
  </si>
  <si>
    <t>光明 研简酸奶135g/罐*16罐+莫斯利安酸奶200g/罐*12罐 2提优惠组</t>
  </si>
  <si>
    <t>纽仕兰 澳大利亚原装进口A2β-酪蛋白全脂牛奶1L*12盒（暖心选）</t>
  </si>
  <si>
    <t>光明 优加纯牛奶250ml*12盒*2箱</t>
  </si>
  <si>
    <t>（东方购有范）纽仕兰 澳洲原装进口A2β-酪蛋白全脂儿童奶（蓝罐） 200ml*24*1</t>
  </si>
  <si>
    <t>I871</t>
  </si>
  <si>
    <t>I/C水产肉禽</t>
  </si>
  <si>
    <t>生鲜</t>
  </si>
  <si>
    <t>上海唐门实业有限公司</t>
  </si>
  <si>
    <t>展望生命  欧米伽3鸡蛋(白领，脑力劳动者专享鸡蛋) 36枚装</t>
  </si>
  <si>
    <t>展望生命</t>
  </si>
  <si>
    <t>水果蔬菜</t>
  </si>
  <si>
    <t>上海疆圣贸易有限公司</t>
  </si>
  <si>
    <t>新西兰原产红玫瑰苹果尝鲜组</t>
  </si>
  <si>
    <t>疆圣</t>
  </si>
  <si>
    <t>I872</t>
  </si>
  <si>
    <t>I/C速冻食品</t>
  </si>
  <si>
    <t>上海宁添静地实业有限公司</t>
  </si>
  <si>
    <t>亚洲渔港 深海鳕鱼排310g* (5+2) 盒家庭装组合</t>
  </si>
  <si>
    <t>亚洲渔港</t>
  </si>
  <si>
    <t>展望生命  生命蛋 60枚超值组合</t>
  </si>
  <si>
    <t>扬州五亭食品集团有限公司</t>
  </si>
  <si>
    <t>五亭 扬州原味狮子头组合</t>
  </si>
  <si>
    <t>五亭</t>
  </si>
  <si>
    <t>上海域美实业有限公司</t>
  </si>
  <si>
    <t>三珍斋 五香酱牛肉豪华组200g*5袋 熟食 开袋即食</t>
  </si>
  <si>
    <t>三珍斋</t>
  </si>
  <si>
    <t>展望生命  聪明蛋(婴幼儿及青少年专享鸡蛋) 36枚装</t>
  </si>
  <si>
    <t>五亭 扬州经典包子组合</t>
  </si>
  <si>
    <t>五亭 扬州原味狮子头（赠酱鸭400g*2)</t>
  </si>
  <si>
    <t>展望生命  生命蛋 30枚装</t>
  </si>
  <si>
    <t>亚洲渔港 米兰虾饼300g*9盒 家庭组合装</t>
  </si>
  <si>
    <t>上海中明进出口贸易有限公司</t>
  </si>
  <si>
    <t>【电视团购】奇异农庄(KiwiFarm) 新西兰西冷牛排150g*6片（原切牛排非腌制）</t>
  </si>
  <si>
    <t>奇异农庄(KiwiFarm)</t>
  </si>
  <si>
    <t>五亭 五亭 扬州蟹黄原味狮子头组合</t>
  </si>
  <si>
    <t>三珍斋  东坡肉/叫花鸡/牛肉/酱鸭 （买一送一）</t>
  </si>
  <si>
    <t>拉美澳 澳大利亚原产牛蝎子500g*6包秋冬滋补家庭装</t>
  </si>
  <si>
    <t>拉美澳</t>
  </si>
  <si>
    <t>惠扬 三文鱼200g*8份 组合套装（大西洋鲑）</t>
  </si>
  <si>
    <t>惠扬</t>
  </si>
  <si>
    <t xml:space="preserve">奇异农庄(KiwiFarm) 新西兰原料肉眼牛排（原切牛排）_x000D_
</t>
  </si>
  <si>
    <t>上海浦普贸易有限公司</t>
  </si>
  <si>
    <t>农百鲜(NONBASY) 老鸽350g*2 加赠老鸽350g</t>
  </si>
  <si>
    <t>农百鲜(NONBASY)</t>
  </si>
  <si>
    <t>农百鲜(NONBASY) 大王鸽400g*3 加赠大王鸽400g</t>
  </si>
  <si>
    <t>农百鲜(NONBASY) 草麻鸭950g+樱桃谷鸭950g</t>
  </si>
  <si>
    <t>农百鲜(NONBASY) 樱桃谷鸭950g*4 加赠樱桃谷鸭950g*2</t>
  </si>
  <si>
    <t>农百鲜(NONBASY) 东北农家草鹅2500g 加赠散养童子鸡750g</t>
  </si>
  <si>
    <t>双享 华夏家宴 半成品鱼面筋235g*7包组合</t>
  </si>
  <si>
    <t>双享</t>
  </si>
  <si>
    <t>双享 华夏家宴半成品牛柳235g*5包组合</t>
  </si>
  <si>
    <t>双享 华夏家宴 半成品烤鸡翅235g*5包组合</t>
  </si>
  <si>
    <t>富春 扬州点心 菜肉包360g(12只)*7包组合套装</t>
  </si>
  <si>
    <t>富春</t>
  </si>
  <si>
    <t>展望生命 有机散养土鸡蛋30枚</t>
  </si>
  <si>
    <t>富春 扬州点心 经典包子家庭套装</t>
  </si>
  <si>
    <t>金城 广式点心 水晶虾饺皇50只1KG特惠装(银联专享)</t>
  </si>
  <si>
    <t>金城</t>
  </si>
  <si>
    <t>金城 广式点心 水晶虾饺皇1000g(50只)*2袋特惠装</t>
  </si>
  <si>
    <t>三珍斋 秘制卤汁牛肉200g*5</t>
  </si>
  <si>
    <t>三珍斋 江南狮子头200g*7</t>
  </si>
  <si>
    <t>富春 扬州点心 小笼汤包180g(6只)*4包组合套装</t>
  </si>
  <si>
    <t>[商城]乐旺蛋坊 新鲜营养土鸡蛋30枚 农家散养草鸡蛋柴鸡蛋笨鸡蛋</t>
  </si>
  <si>
    <t>乐旺蛋坊</t>
  </si>
  <si>
    <t>CP 正大食品 玉米蔬菜猪肉蒸饺460g(20只)*4袋组合</t>
  </si>
  <si>
    <t>CP</t>
  </si>
  <si>
    <t>水产肉禽</t>
  </si>
  <si>
    <t>九百亩 阳澄湖大闸蟹尊享装</t>
  </si>
  <si>
    <t>九百亩</t>
  </si>
  <si>
    <t>[商城]乐旺蛋坊 松花皮蛋20只 无铅工艺溏心变蛋松花蛋鸭蛋</t>
  </si>
  <si>
    <t>展望生命 土鸡蛋60枚装</t>
  </si>
  <si>
    <t>展望生命 土鸡蛋30枚+生命蛋30枚</t>
  </si>
  <si>
    <t>上海邦扣实业有限公司</t>
  </si>
  <si>
    <t>邦扣食品  和牛牛肉饼200g*5</t>
  </si>
  <si>
    <t xml:space="preserve">邦扣食品_x000D_
</t>
  </si>
  <si>
    <t>农百鲜(NONBASY) 鸭腿400g*10袋</t>
  </si>
  <si>
    <t>农百鲜(NONBASY) 童子鸡600g*3 加赠童子鸡600g*3</t>
  </si>
  <si>
    <t>【电视团购】农百鲜(NONBASY) 樱桃谷鸭950g*4 加赠童子鸡600g*2</t>
  </si>
  <si>
    <t>I870</t>
  </si>
  <si>
    <t>I/C水果蔬菜</t>
  </si>
  <si>
    <t>国产水果 沛瑞红富士苹果16粒装</t>
  </si>
  <si>
    <t>国产水果</t>
  </si>
  <si>
    <t>上海旌讯食用农产品有限公司</t>
  </si>
  <si>
    <t>新西兰进口金奇异果（大果）18个装</t>
  </si>
  <si>
    <t>进口水果</t>
  </si>
  <si>
    <t>东大滩 手拾土鸡蛋60枚</t>
  </si>
  <si>
    <t>东大滩</t>
  </si>
  <si>
    <t>山东烟台红富士苹果8斤装</t>
  </si>
  <si>
    <t>新西兰进口 黄心奇异果3.3-3.5kg原箱装（27-33粒）</t>
  </si>
  <si>
    <t>红富士苹果16粒4kg(沛瑞精品)</t>
  </si>
  <si>
    <t>澳大利亚进口鲜橙（20个）4.1-4.3KG</t>
  </si>
  <si>
    <t>澳大利亚进口鲜橙（30个）6.2-6.4KG</t>
  </si>
  <si>
    <t>南非进口红心西柚（12个）3.5-4.0KG</t>
  </si>
  <si>
    <t>南非进口鲜橙（20个）4.5-5.3KG</t>
  </si>
  <si>
    <t>南非进口鲜橙（30个）6.9-7.9KG</t>
  </si>
  <si>
    <t>都江堰红心猕猴桃特惠组</t>
  </si>
  <si>
    <t>四川红心猕猴桃35个装/2.1-3.1kg</t>
  </si>
  <si>
    <t>四川红心猕猴桃1.8kg原箱装/18-22个</t>
  </si>
  <si>
    <t>惠扬 三文鱼200g*6份 实惠套组（大西洋鲑）</t>
  </si>
  <si>
    <t>云南 石榴6斤装</t>
  </si>
  <si>
    <t>红心猕猴桃原装箱1.8kg（18-20个）</t>
  </si>
  <si>
    <t>东大滩 乌骨鸡750g*2只</t>
  </si>
  <si>
    <t>双享 华夏家宴 半成品水晶河虾仁235g*7包实惠装</t>
  </si>
  <si>
    <t>奇异农庄(KiwiFarm) 奇异农庄新西兰进口牛腩500g*2袋+新西兰进口牛腱500g*2袋</t>
  </si>
  <si>
    <t>三和四美 三丁包 360g （30g*12只）*5</t>
  </si>
  <si>
    <t xml:space="preserve">三和四美_x000D_
</t>
  </si>
  <si>
    <t>[商城]乐旺蛋坊 咸鸭蛋20只装 流油红心特产熟咸蛋</t>
  </si>
  <si>
    <t>[商城]乐旺蛋坊 咸鸭蛋40只装 流油红心特产熟咸蛋</t>
  </si>
  <si>
    <t>新疆库尔勒香梨2.3-2.5KG</t>
  </si>
  <si>
    <t>红富士苹果30粒5.5-6.5KG</t>
  </si>
  <si>
    <t>新西兰进口 红玫瑰苹果30个装(4.0-4.5KG)</t>
  </si>
  <si>
    <t>进口水果 美国进口新鲜橙30个装(6.0-6.4KG)</t>
  </si>
  <si>
    <t>双享 华夏家宴  华夏八宝鸭800g*2只组合装</t>
  </si>
  <si>
    <t>双享 华夏家宴 奥尔良鸡腿排1KG(10片)*2袋组合装</t>
  </si>
  <si>
    <t>国产水果 新疆库尔勒香梨8斤装</t>
  </si>
  <si>
    <t>希文农业科技发展（上海）有限公司</t>
  </si>
  <si>
    <t>澳速 黑椒牛肉饼100g*10片</t>
  </si>
  <si>
    <t>澳速</t>
  </si>
  <si>
    <t>光明渔业 黑鱼片280g*3袋</t>
  </si>
  <si>
    <t>光明渔业</t>
  </si>
  <si>
    <t>速冻食品</t>
  </si>
  <si>
    <t>玺牛微调理牛排家庭超值组</t>
  </si>
  <si>
    <t>玺牛</t>
  </si>
  <si>
    <t>上海鸿慈贸易有限公司</t>
  </si>
  <si>
    <t>乔家栅经典王牌烧卖特惠组</t>
  </si>
  <si>
    <t>乔家栅</t>
  </si>
  <si>
    <t>光明渔业 巴沙鱼片280g*6袋</t>
  </si>
  <si>
    <t>奇异农庄(KiwiFarm) 新西兰原产牛尾500g*2袋</t>
  </si>
  <si>
    <t>杏花楼 宫爆鸡丁 300g*4 速冻半成品菜</t>
  </si>
  <si>
    <t>杏花楼</t>
  </si>
  <si>
    <t>避风塘 猪肉鲜虾云吞360g/24只装*3包组合套装</t>
  </si>
  <si>
    <t>避风塘</t>
  </si>
  <si>
    <t>埃及进口鲜橙10斤装</t>
  </si>
  <si>
    <t>大白兔雪糕（棒）65g*32</t>
  </si>
  <si>
    <t>点心 壹点心 广式点心 鲜虾饺400g【20只】*4袋实惠组合装</t>
  </si>
  <si>
    <t>点心 壹点心</t>
  </si>
  <si>
    <t>农百鲜(NONBASY) 鸭翅中400g*6袋</t>
  </si>
  <si>
    <t>五亭马蹄原味狮子头3+2分享装</t>
  </si>
  <si>
    <t>上海果王食品有限公司</t>
  </si>
  <si>
    <t>海南小台农芒果4kg实惠装</t>
  </si>
  <si>
    <t>果王佳园</t>
  </si>
  <si>
    <t>新西兰进口 红玫瑰苹果20个装大果(4.0KG)</t>
  </si>
  <si>
    <t>光明渔业 清江鱼片200g*5袋</t>
  </si>
  <si>
    <t>清依食 崇明散养童子鸡650克/只*4只</t>
  </si>
  <si>
    <t>清依食</t>
  </si>
  <si>
    <t>奇异农庄(KiwiFarm) 新西兰牛腩500g*2袋+新西兰牛肋骨500g*2袋</t>
  </si>
  <si>
    <t>【APP今日特价】 四川红心猕猴桃原装箱 3.6kg（1.8kg/箱*2）</t>
  </si>
  <si>
    <t>大瀛 鸡中翅500g*3袋</t>
  </si>
  <si>
    <t>大瀛</t>
  </si>
  <si>
    <t>百香顺 免浆巴沙鱼片325g/盒*6（共计1950g）</t>
  </si>
  <si>
    <t>百香顺</t>
  </si>
  <si>
    <t>吉祥 上海荠菜猪肉大馄饨246g*7</t>
  </si>
  <si>
    <t>吉祥</t>
  </si>
  <si>
    <t>上海贸馨信息科技有限公司</t>
  </si>
  <si>
    <t>简单滋味 鳝丝200g*4袋</t>
  </si>
  <si>
    <t>简单滋味</t>
  </si>
  <si>
    <t>宁波中渔在线电子商务有限公司</t>
  </si>
  <si>
    <t xml:space="preserve"> e码当鲜 国产虾仁特惠组</t>
  </si>
  <si>
    <t>e码当鲜</t>
  </si>
  <si>
    <t>B加专享农百鲜(NONBASY) 散养童子鸡600g*3 加赠童子鸡600g*3</t>
  </si>
  <si>
    <t>B加专享农百鲜(NONBASY) 红头鸭3000g 加赠散养童子鸡750g</t>
  </si>
  <si>
    <t>新西兰原产原切乳牛腿家庭装</t>
  </si>
  <si>
    <t>三口八味</t>
  </si>
  <si>
    <t>简单滋味 鳝丝200g*6袋</t>
  </si>
  <si>
    <t>金翼长白山老母鸡家庭组</t>
  </si>
  <si>
    <t>金翼</t>
  </si>
  <si>
    <t>蟹兴阁 阳澄湖大闸蟹活蟹母蟹3.0两*10只（活蟹现货）</t>
  </si>
  <si>
    <t>蟹兴阁</t>
  </si>
  <si>
    <t>蟹兴阁 阳澄湖大闸蟹活蟹公蟹4两*4只 母蟹3两*4只（活蟹现货）</t>
  </si>
  <si>
    <t>功德林 卤汁豆腐干130g/袋*10（共计1300g）素食食品</t>
  </si>
  <si>
    <t>功德林</t>
  </si>
  <si>
    <t>沈大成 黄油小油条300g/袋*5（共计1500g）速冻半成品</t>
  </si>
  <si>
    <t>沈大成</t>
  </si>
  <si>
    <t>沈大成 老上海葱油饼320g/袋*4（共计1280g）中华老字号上海特色早点</t>
  </si>
  <si>
    <t>沈大成 鲜肉小馄饨120g/袋*8（共计960g）中华老字号上海特色手工制造</t>
  </si>
  <si>
    <t>百香顺 百变牛蛙200g/袋*6（共计1200g)</t>
  </si>
  <si>
    <t>杏花楼 香菇素菜包300g*5</t>
  </si>
  <si>
    <t>陕西华圣红富士苹果5kg原箱礼盒装</t>
  </si>
  <si>
    <t>e码当鲜国产虾仁东海带鱼段超值组</t>
  </si>
  <si>
    <t>吉祥 大虾大馄饨246g*7</t>
  </si>
  <si>
    <t>上海盘点食品科技有限公司</t>
  </si>
  <si>
    <t>盘点美味 鸡汁百叶包320g*5盒</t>
  </si>
  <si>
    <t>盘点美味</t>
  </si>
  <si>
    <t>盘点美味 松仁鱼糜粒230g*6袋</t>
  </si>
  <si>
    <t>盘点美味 糖醋里脊230g*5袋</t>
  </si>
  <si>
    <t>国产水果 四川黄心奇异果原装箱5斤装</t>
  </si>
  <si>
    <t>当顿庄园 菲力牛排100g*10片 实惠组合装</t>
  </si>
  <si>
    <t>当顿庄园</t>
  </si>
  <si>
    <t>当顿庄园 腌制菲力牛排150g*6袋组合</t>
  </si>
  <si>
    <t>上海捞鲜客商贸有限公司</t>
  </si>
  <si>
    <t>独元免浆黄鱼片家庭实惠装</t>
  </si>
  <si>
    <t>独元</t>
  </si>
  <si>
    <t>上海日迎食品有限公司</t>
  </si>
  <si>
    <t>【App今日特价】格润鲜 精选散养童子鸡500g*5</t>
  </si>
  <si>
    <t>格润鲜</t>
  </si>
  <si>
    <t>沈大成 上海生煎包300g/袋*4 中华老字号上海特产传统早点</t>
  </si>
  <si>
    <t>格润鲜 精选牛仔骨边肉500g*4 （贴骨肉）</t>
  </si>
  <si>
    <t>盘点美味 糖醋小排250g*4盒 上海本帮风味 酸酸甜甜</t>
  </si>
  <si>
    <t>乔家栅烧麦小馄饨经典特惠组</t>
  </si>
  <si>
    <t>惠扬 三文鱼200g*6袋 实惠套组（大西洋鲑）</t>
  </si>
  <si>
    <t>西区老大房秘制盐水鸭酱鸭特惠组</t>
  </si>
  <si>
    <t>西区老大房</t>
  </si>
  <si>
    <t>国产水果 皇冠梨12斤</t>
  </si>
  <si>
    <t>上海俭慈实业有限公司</t>
  </si>
  <si>
    <t>加米啰 河虾仁200g*8袋</t>
  </si>
  <si>
    <t>加米啰</t>
  </si>
  <si>
    <t>惠扬 国产海虾仁(特大)200g*4包组合套装</t>
  </si>
  <si>
    <t>玺牛 微调理西冷牛排170g(150g牛排+20g酱包）*6份</t>
  </si>
  <si>
    <t>独元 精选免浆手剥河虾仁家庭装（小虾仁）</t>
  </si>
  <si>
    <t>山野色富硒乳鸽4+1超值组</t>
  </si>
  <si>
    <t>山野色</t>
  </si>
  <si>
    <t>古宗崇明白切羊肉超值组</t>
  </si>
  <si>
    <t xml:space="preserve">古宗_x000D_
</t>
  </si>
  <si>
    <t>国产水果 玲珑小番茄6斤装</t>
  </si>
  <si>
    <t>进口水果 越南红心火龙果5斤装</t>
  </si>
  <si>
    <t>笳品 有机（冬笋＋凤尾笋＋玉兰笋尖＋碳烤笋）超值组</t>
  </si>
  <si>
    <t>笳品</t>
  </si>
  <si>
    <t>松屋 松屋牛肉料理包135g*6包</t>
  </si>
  <si>
    <t>松屋</t>
  </si>
  <si>
    <t>邦扣食品 精选优质谷饲牛尾（家庭烹饪系列）500g*2</t>
  </si>
  <si>
    <t>上海蓓创电子商务有限公司</t>
  </si>
  <si>
    <t>鲜得来排骨160g*5袋装（2片/袋，共10片） 冷冻炸猪排大排</t>
  </si>
  <si>
    <t>鲜得来</t>
  </si>
  <si>
    <t>双享 免浆黑鱼片250g*8袋组合装</t>
  </si>
  <si>
    <t>格润鲜 大别山生态老母鸡1kg*2 超值组</t>
  </si>
  <si>
    <t>新雅 鲜肉荠菜馅500g*2袋+小虾仁225g 鲜肉荠菜馅速冻调味水晶虾仁滑蛋剥壳虾肉私房菜美食</t>
  </si>
  <si>
    <t>新雅</t>
  </si>
  <si>
    <t>上海恒盈食品有限公司</t>
  </si>
  <si>
    <t>仁之鲜味 免浆河虾仁200g*6盒（赠鲜贝*2盒）</t>
  </si>
  <si>
    <t>仁之鲜味</t>
  </si>
  <si>
    <t>天农清远鸡加量装</t>
  </si>
  <si>
    <t>凤中皇</t>
  </si>
  <si>
    <t>蒋庄惠免浆河虾仁家庭装（6+2）</t>
  </si>
  <si>
    <t>蒋庄惠</t>
  </si>
  <si>
    <t>新雅 鲜肉荠菜馅500g*3袋 速冻猪肉新鲜荠菜馄饨饺子馅水饺包子早餐速食</t>
  </si>
  <si>
    <t>彭记坊 青椒生态鹅980g*2袋 半成品 加热即食</t>
  </si>
  <si>
    <t>彭记坊</t>
  </si>
  <si>
    <t>四川会理软籽石榴尝鲜组</t>
  </si>
  <si>
    <t>仁之鲜味 免浆河虾仁200g*6盒（赠河虾仁200g*2盒）</t>
  </si>
  <si>
    <t>仁之鲜味 免浆河虾仁200g*8盒超值装</t>
  </si>
  <si>
    <t>当顿庄园 整切西冷牛排180g*6袋组合装</t>
  </si>
  <si>
    <t>蒋凤记 五香猪舌130g*4 熟食 开袋即食</t>
  </si>
  <si>
    <t>蒋凤记</t>
  </si>
  <si>
    <t>顶诺 安格斯雪花牛腩500克/袋×3袋</t>
  </si>
  <si>
    <t>顶诺</t>
  </si>
  <si>
    <t>上海德隅斋实业有限公司</t>
  </si>
  <si>
    <t>德隅斋散养鸭超值组</t>
  </si>
  <si>
    <t>德隅斋</t>
  </si>
  <si>
    <t>国产水果 四川软籽石榴5斤</t>
  </si>
  <si>
    <t>初芡苏州原产鸡头米品鲜组</t>
  </si>
  <si>
    <t>初芡</t>
  </si>
  <si>
    <t>国产水果 山东丰水梨8斤装</t>
  </si>
  <si>
    <t>邦扣食品 精选优质谷饲牛腩500g*4（家庭烹饪超值组）</t>
  </si>
  <si>
    <t>上海海羡食品有限公司</t>
  </si>
  <si>
    <t>渔梦舫 舟山小黄鱼450g（10-12条）*4袋</t>
  </si>
  <si>
    <t>渔梦舫</t>
  </si>
  <si>
    <t>渔梦舫 东海舌鳎鱼（280g/条）*6袋</t>
  </si>
  <si>
    <t>如意三宝 黑椒牛仔骨400g/袋*3 肉好味好就选如意三宝</t>
  </si>
  <si>
    <t>如意三宝</t>
  </si>
  <si>
    <t>独元 精选东海三去带鱼段中段尝鲜装</t>
  </si>
  <si>
    <t>老盛昌 鲜肉小笼包300g/12只*5袋</t>
  </si>
  <si>
    <t>老盛昌</t>
  </si>
  <si>
    <t>渔梦舫 舟山梭子蟹 1.5kg（6-8只）</t>
  </si>
  <si>
    <t>彭记坊 盐焗土香鸡800g*2 袋 半成品 加热即食</t>
  </si>
  <si>
    <t>渔梦舫 东海鲳鱼280g*6袋</t>
  </si>
  <si>
    <t>大瀛 崇明麻鸭1000g*3 加赠童子鸡720g</t>
  </si>
  <si>
    <t>大瀛 崇明老麻鸭950g*2 加赠樱桃谷鸭1050g</t>
  </si>
  <si>
    <t>蓝雪 北极鳕鱼柳（钩钓）250g*3袋</t>
  </si>
  <si>
    <t>蓝雪</t>
  </si>
  <si>
    <t>上海希比恩文化传播有限公司</t>
  </si>
  <si>
    <t>银京 国产白对虾虾仁特惠装</t>
  </si>
  <si>
    <t>银京</t>
  </si>
  <si>
    <t>上海钟林电子商务有限公司</t>
  </si>
  <si>
    <t>OCEAN SIR 冷冻南极犬牙鱼品鉴组</t>
  </si>
  <si>
    <t>OCEAN SIR</t>
  </si>
  <si>
    <t>杭州朗居智能科技有限公司</t>
  </si>
  <si>
    <t>宏达 真空包装梅干菜烧肉4袋特惠装（330g/袋*4袋）</t>
  </si>
  <si>
    <t>宏達(HONGDA)</t>
  </si>
  <si>
    <t>如意三宝 蒜香排骨家庭实惠套组（蒜香小排400g+蒜香小软骨400g)*2包 加赠黑椒猪排400g/包*1包</t>
  </si>
  <si>
    <t>国产水果 秋月梨7斤装</t>
  </si>
  <si>
    <t>南翔芹菜猪肉水饺500g*8包</t>
  </si>
  <si>
    <t>南翔</t>
  </si>
  <si>
    <t>南翔香菇猪肉水饺500g*8包</t>
  </si>
  <si>
    <t>南翔芹菜猪肉水饺500g*4包+南翔香菇猪肉水饺500g*4包</t>
  </si>
  <si>
    <t>拉美澳 澳大利亚原装进口牛腱肉2kg礼袋装</t>
  </si>
  <si>
    <t>超值预售盘点美味 白切猪肚200g*3袋</t>
  </si>
  <si>
    <t>上海朋贝贸易有限公司</t>
  </si>
  <si>
    <t>山林大红烤香猪排家庭实惠装</t>
  </si>
  <si>
    <t>山林大红</t>
  </si>
  <si>
    <t>沪食十全十美经典组合家庭装</t>
  </si>
  <si>
    <t>沪食</t>
  </si>
  <si>
    <t>拉美澳 法切羔羊排1kg（12-14片）超值分享组</t>
  </si>
  <si>
    <t>顶诺整切牛排家庭套餐组合</t>
  </si>
  <si>
    <t>山林风 五香牛肉180g*8袋</t>
  </si>
  <si>
    <t>山林风</t>
  </si>
  <si>
    <t>国产水果 红心蜜柚4个装(4-5KG)</t>
  </si>
  <si>
    <t>山西玉露香梨尝鲜组</t>
  </si>
  <si>
    <t>山林大红 咸草鸡(500g*4袋)</t>
  </si>
  <si>
    <t>盘点美味 香卤猪舌160g*4袋</t>
  </si>
  <si>
    <t>盘点美味 上海熏鱼225g*4袋</t>
  </si>
  <si>
    <t>盘点美味 荠菜鱼丸300g*5盒</t>
  </si>
  <si>
    <t>山林风 斜切红肠(330g*5袋)</t>
  </si>
  <si>
    <t>山林风 酱香鸭腿150g*15袋</t>
  </si>
  <si>
    <t>仁之鲜味 免浆河虾仁200g*6盒</t>
  </si>
  <si>
    <t>盘点美味 白切猪肚200g+香卤猪舌160g+上海熏鱼225g+香卤鸭翅120g</t>
  </si>
  <si>
    <t>盘点美味 白切猪肚200g+糖醋小排250g+外婆红红烧肉250g</t>
  </si>
  <si>
    <t>仁之鲜味 免浆河虾仁200g*6盒（赠免浆巴沙鱼片250g*2盒）</t>
  </si>
  <si>
    <t>锦绣赞 宁德大黄鱼 品鉴组</t>
  </si>
  <si>
    <t>锦绣赞</t>
  </si>
  <si>
    <t>冶春 扬州 鲜肉包800g/袋（80g*10个）*4袋装</t>
  </si>
  <si>
    <t>冶春</t>
  </si>
  <si>
    <t>山林风 咸猪手（蹄髈）实惠装</t>
  </si>
  <si>
    <t>鲜美来虾滑120g*6袋</t>
  </si>
  <si>
    <t>鲜美来</t>
  </si>
  <si>
    <t>澳仕 雪花牛仔粒280g*6盒家庭组合装</t>
  </si>
  <si>
    <t>澳仕</t>
  </si>
  <si>
    <t>格润鲜 菲力牛排100g*10</t>
  </si>
  <si>
    <t>格润鲜 黑椒牛排100g*10</t>
  </si>
  <si>
    <t>老盛昌净素菜包480g*6袋</t>
  </si>
  <si>
    <t>新西兰进口红玫瑰苹果25个装（团购）</t>
  </si>
  <si>
    <t>鹭王 免浆河虾仁200g*6盒（赠河虾仁200g*2盒）</t>
  </si>
  <si>
    <t>鹭王</t>
  </si>
  <si>
    <t xml:space="preserve"> e码当鲜 精选国产海虾仁 升级装</t>
  </si>
  <si>
    <t>惠扬 国产海虾仁(特大)200g*8 袋家庭组合套装</t>
  </si>
  <si>
    <t>澳仕 雪花牛仔粒280g*4盒实惠组合</t>
  </si>
  <si>
    <t>农百鲜(NONBASY) （冰鲜）乳鸽350g/盒*4盒</t>
  </si>
  <si>
    <t>丰收日原汤狮子头600g*3袋 大肉圆加热即食猪肉方便菜冷冻熟食</t>
  </si>
  <si>
    <t>丰收日</t>
  </si>
  <si>
    <t>B加专享国产水果 新疆库尔勒香梨8斤装</t>
  </si>
  <si>
    <t>老盛昌经典海派汤包家庭装</t>
  </si>
  <si>
    <t>B加专享丰收日卤汁牛肉150g*2熟食卤味开袋即食解馋休闲零食下酒菜</t>
  </si>
  <si>
    <t>百香顺 免浆巴沙鱼片325g/盒*6盒（共计1950g)</t>
  </si>
  <si>
    <t>亚洲渔港 虾滑150g*5袋组合装</t>
  </si>
  <si>
    <t>冶春 扬州 香菇青菜包800g/袋（80g*10个）*4袋装</t>
  </si>
  <si>
    <t>冶春 扬州 松子烧麦800g/袋（80g*10个）*4袋装</t>
  </si>
  <si>
    <t>顶诺牛仔骨加赠组</t>
  </si>
  <si>
    <t>德隅斋围山放养老母鸡特惠组</t>
  </si>
  <si>
    <t>B加专享盘点美味 糖醋小排250g*2盒</t>
  </si>
  <si>
    <t>B加专享盘点美味 鸡汁百叶包320g*4盒</t>
  </si>
  <si>
    <t>B加专享盘点美味 荠菜鱼丸300g*4盒</t>
  </si>
  <si>
    <t>顶诺西冷牛肉块超值组</t>
  </si>
  <si>
    <t>今日特卖胜泰咯 崇明生态乳鸽尝鲜组合</t>
  </si>
  <si>
    <t>胜泰咯</t>
  </si>
  <si>
    <t>上海怿悦贸易有限公司</t>
  </si>
  <si>
    <t>西捷经典牛肉饼家庭装</t>
  </si>
  <si>
    <t>西捷</t>
  </si>
  <si>
    <t>今日特卖沪食经典焖蹄咸香蹄超值组</t>
  </si>
  <si>
    <t>吉祥 冬笋荠菜猪肉大馄饨246g*4+吉祥大虾大馄饨246g*4</t>
  </si>
  <si>
    <t>仙都绿谷 缙云散养麻鸭4+4超值组</t>
  </si>
  <si>
    <t>仙都绿谷</t>
  </si>
  <si>
    <t>当顿庄园 腌制菲力2片+沙朗2片+西冷1片+黑椒牛排1片组合装（共150g*6片）</t>
  </si>
  <si>
    <t>顶诺 牛仔骨300g/袋*5袋</t>
  </si>
  <si>
    <t>顶诺 西冷牛排150g/袋×7袋</t>
  </si>
  <si>
    <t>当顿庄园 牛腩500g*3+牛腱500g*1 实惠组合装</t>
  </si>
  <si>
    <t>吉祥 蛋黄烧卖*8</t>
  </si>
  <si>
    <t>上海陈田供应链管理有限公司</t>
  </si>
  <si>
    <t>小白领 崇明鸽子尊享组</t>
  </si>
  <si>
    <t>小白领</t>
  </si>
  <si>
    <t>B加专享顶诺 大整切牛排量贩装500g/包*2包</t>
  </si>
  <si>
    <t>上海麦优电子商务有限公司</t>
  </si>
  <si>
    <t>卓味盐焗鸡800g*2袋</t>
  </si>
  <si>
    <t>卓味</t>
  </si>
  <si>
    <t>上海芯恬电子商务有限公司</t>
  </si>
  <si>
    <t>蓝山咏春坊 扬州经典点心特惠组</t>
  </si>
  <si>
    <t>蓝山咏春坊</t>
  </si>
  <si>
    <t>福利秒抢清依食 童子鸡3只特惠组</t>
  </si>
  <si>
    <t>沈万三 正宗周庄特产猪手380g*5</t>
  </si>
  <si>
    <t>沈万三</t>
  </si>
  <si>
    <t>三珍斋 东坡肉豪华组200g*4袋  熟食 开袋即食</t>
  </si>
  <si>
    <t>三珍斋 江南狮子头200g*8</t>
  </si>
  <si>
    <t>新雅 大虾仁225g*3新鲜冷冻半成品菜方便速食免切免洗</t>
  </si>
  <si>
    <t>三口八味 带骨乳牛肉实惠组合</t>
  </si>
  <si>
    <t>盘点美味 咸草鸡500g*3袋</t>
  </si>
  <si>
    <t>三口八味 乳牛里脊家庭装</t>
  </si>
  <si>
    <t>B加专享顶诺 整切调理主厨牛排套餐130克/片*10片</t>
  </si>
  <si>
    <t>膳臣农家散养贵妃鸡超值组</t>
  </si>
  <si>
    <t>膳臣</t>
  </si>
  <si>
    <t>邦扣食品 精选谷饲牛腱500g*4包 （家庭烹饪超值装）</t>
  </si>
  <si>
    <t>邦扣食品 精选肥牛卷200g*5盒（家庭烹饪超值装）</t>
  </si>
  <si>
    <t>邦扣食品 原料美国,精选谷饲西冷牛排（薄切） 1200g（6片）超值装</t>
  </si>
  <si>
    <t>邦扣食品 精选速冻猪肉-猪爪块500g*4（家庭烹饪超值装）</t>
  </si>
  <si>
    <t>邦扣食品 精选速冻猪肉-梅花肉片500g*4（家庭烹饪超值装）</t>
  </si>
  <si>
    <t>邦扣食品 精选速冻猪肉-肋排块500g*4 （家庭烹饪超值版）</t>
  </si>
  <si>
    <t>新疆天蕴有机农业有限公司</t>
  </si>
  <si>
    <t>天蕴三文鱼段（虹鳟）200g*4盒</t>
  </si>
  <si>
    <t>天蕴</t>
  </si>
  <si>
    <t>渔村长宁德黄鱼鲞超值组</t>
  </si>
  <si>
    <t>渔村長</t>
  </si>
  <si>
    <t>邦扣食品 精选速冻猪肉-大排片500g*4（家庭烹饪超值装）</t>
  </si>
  <si>
    <t>上海东方明珠国际贸易有限公司</t>
  </si>
  <si>
    <t>丁义兴枫泾古法丁蹄套组[暖心选]</t>
  </si>
  <si>
    <t>丁义兴</t>
  </si>
  <si>
    <t>沪食盐焗乳鸽组合</t>
  </si>
  <si>
    <t>进口水果 泰国龙眼2.5kg装</t>
  </si>
  <si>
    <t>新疆丝路明珠商务有限责任公司</t>
  </si>
  <si>
    <t>牧润德 整切原味菲力牛排特惠组</t>
  </si>
  <si>
    <t>牧润德</t>
  </si>
  <si>
    <t>珍味小梅园 早餐组合B （香酥牛肉饼+老上海葱油饼+梅干菜锅盔）</t>
  </si>
  <si>
    <t>珍味小梅园</t>
  </si>
  <si>
    <t>珍味小梅园 菜肴组合D （黄金炸猪排+蚝油牛肉片+金汤酸菜鱼+水晶荷叶鸡）</t>
  </si>
  <si>
    <t>福利秒抢山林风酱香鸭腿</t>
  </si>
  <si>
    <t>格润鲜 精选大别山老母鸡1000g*2只</t>
  </si>
  <si>
    <t>仁之鲜味 免浆鲜贝家庭超值装</t>
  </si>
  <si>
    <t>上海科磊食品有限公司</t>
  </si>
  <si>
    <t>雨润沪式叉烧特惠组</t>
  </si>
  <si>
    <t>雨润</t>
  </si>
  <si>
    <t>冶春 扬州 狮子头240g/盒（60g*4只）*4盒装</t>
  </si>
  <si>
    <t>盘点美味 外婆红烧肉250g*4盒</t>
  </si>
  <si>
    <t>山野色富硒乳鸽4+1超值组[暖心选]</t>
  </si>
  <si>
    <t>格润鲜 精选散养童子鸡500g*5</t>
  </si>
  <si>
    <t>玺牛 微调理眼肉牛排170g(150g牛排+20g酱包）*6份</t>
  </si>
  <si>
    <t>蓝凤窝 大别山生态老母鸡1kg*2 超值组</t>
  </si>
  <si>
    <t>蓝凤窝</t>
  </si>
  <si>
    <t>扬州五亭食品集团高邮有限公司</t>
  </si>
  <si>
    <t>特价补贴五亭桥 扬州狮子头劲爆特惠组</t>
  </si>
  <si>
    <t>五亭桥</t>
  </si>
  <si>
    <t>e码当鲜 东海带鱼段 特惠组</t>
  </si>
  <si>
    <t>特价补贴独元免浆巴沙鱼片尝鲜装（送美味虾皮）</t>
  </si>
  <si>
    <t>山林大红 大块肉红肠260g*3根+山林红培根180g*2袋</t>
  </si>
  <si>
    <t>蒙都 酱牛肉200g*5袋 熟食 开袋即食</t>
  </si>
  <si>
    <t>蒙都</t>
  </si>
  <si>
    <t>顶诺雪花牛仔粒家庭组（6+2）</t>
  </si>
  <si>
    <t>杏花楼 鲜肉小馄饨120g*6</t>
  </si>
  <si>
    <t>杏花楼 小馄饨套组（鲜肉小馄饨120g*4+荠菜鲜肉小馄饨120g*4）</t>
  </si>
  <si>
    <t>五亭桥 扬州狮子头蟹黄马蹄分享组（赠虾仁狮子头）【暖心选】</t>
  </si>
  <si>
    <t>上海沈大成食品有限公司</t>
  </si>
  <si>
    <t>沈大成美味锅贴超值组合【暖心选】</t>
  </si>
  <si>
    <t>今日特卖顶诺整切牛排家庭套餐组合</t>
  </si>
  <si>
    <t>渔梦舫 精选舟山鲜活梭子大公蟹速冻3.25 kg装 （3~4两/只）</t>
  </si>
  <si>
    <t>温县万亩田种植专业合作社</t>
  </si>
  <si>
    <t>河谷上方 【12.5-15kg】海南菠萝蜜 黄肉Q弹 香甜热带水果</t>
  </si>
  <si>
    <t>河谷上方</t>
  </si>
  <si>
    <t>鲜得来排骨160g*4袋（80g*2片/袋）双档*1袋（140g/袋）冷冻炸猪排 面筋百叶包</t>
  </si>
  <si>
    <t>花样百出 浓汤鲍鱼佛跳墙捞面420g（浓汤鲍鱼佛跳墙300g+半干面120g）*3 鲍鱼捞面海鲜加热即食金汤捞面半成品食品</t>
  </si>
  <si>
    <t>花样百出</t>
  </si>
  <si>
    <t>新雅 4道家常菜900g（蚝油牛肉+糟溜鱼片+宫保鸡丁+农家千张包）半成品私房菜速冻食品酒店菜肴食材方便菜肴酒店速食</t>
  </si>
  <si>
    <t>新雅 十道家常菜2130g团聚家宴大礼包私房菜上海特产方便快手菜肴速食半成品菜（暖心选）</t>
  </si>
  <si>
    <t>珍味小梅园 爆款家庭装硬菜套组</t>
  </si>
  <si>
    <t>好得睐黑鱼酸菜鱼+无骨鱼片美味尝鲜组</t>
  </si>
  <si>
    <t>好得睐</t>
  </si>
  <si>
    <t>苏城得一鲜三鲜+笋尖+荠菜鲜肉肉馅料理美味组[暖心选]</t>
  </si>
  <si>
    <t>苏城得一鲜</t>
  </si>
  <si>
    <t xml:space="preserve">杏花楼 雪菜鱿鱼250g*3 </t>
  </si>
  <si>
    <t>杏花楼 酸菜鱼400g*3 速冻半成品</t>
  </si>
  <si>
    <t>杏花楼 雪菜毛豆 250g*5</t>
  </si>
  <si>
    <t>粤潮鲜 本地猪肉卷(广章）248g*2</t>
  </si>
  <si>
    <t>粤潮鲜</t>
  </si>
  <si>
    <t>宝聚源酱香牛肉9+9超值组【暖心选】</t>
  </si>
  <si>
    <t>宝聚源</t>
  </si>
  <si>
    <t>沈大成馅料半成品家庭装超值组【暖心选】</t>
  </si>
  <si>
    <t>鸿瑞兴 上海味道本帮面组合</t>
  </si>
  <si>
    <t>鴻瑞興</t>
  </si>
  <si>
    <t>味知香鸡丁菜肴美味组（暖心选）</t>
  </si>
  <si>
    <t>味知香</t>
  </si>
  <si>
    <t>e码当鲜 东海大黄鱼鱼柳6包</t>
  </si>
  <si>
    <t xml:space="preserve"> e码当鲜 东海带鱼段400g/包*10包</t>
  </si>
  <si>
    <t>五亭 扬州蟹黄原味狮子头组合</t>
  </si>
  <si>
    <t>丰收日双椒鱼片300g*3 冷冻水产加热即食网红快手私房方便菜</t>
  </si>
  <si>
    <t>五亭蟹黄马蹄狮子头3+3组合装</t>
  </si>
  <si>
    <t>五亭 虾仁狮子头+原味狮子头组合</t>
  </si>
  <si>
    <t>张力生拇指生煎品鲜组【暖心选】</t>
  </si>
  <si>
    <t>張力生</t>
  </si>
  <si>
    <t>老城隍庙 松鹤楼5口味汤面组合（焖肉面165.3g+爆鱼面175.3g+红汤面115.3g+如意上素面195.3g+葱油拌面115g）苏式浇头面方便速食面条早</t>
  </si>
  <si>
    <t>老城隍庙</t>
  </si>
  <si>
    <t>老城隍庙 松鹤楼苏氏焖肉面165.3g*3盒苏式浇头面方便速食面条早餐</t>
  </si>
  <si>
    <t>老城隍庙 松鹤楼苏氏爆鱼面175.3g*3盒苏式浇头面方便速食面条早餐</t>
  </si>
  <si>
    <t>老城隍庙 松鹤楼苏氏红汤面115.3g*3盒苏式浇头面方便速食面条早餐</t>
  </si>
  <si>
    <t>鲜得来排骨5片装400g*2袋懒人速食炸猪排半成品菜肴</t>
  </si>
  <si>
    <t>e码当鲜 东海带鱼段4包</t>
  </si>
  <si>
    <t>今日特卖古宗崇明白切羊肉超值组</t>
  </si>
  <si>
    <t>好得睐老鸭煲+牛腩煲品鲜组（暖心选）</t>
  </si>
  <si>
    <t>三珍斋 五香酱牛肉豪华组200g*3袋 熟食 开袋即食</t>
  </si>
  <si>
    <t>上海新甜果品有限公司</t>
  </si>
  <si>
    <t>疆圣 新疆沙地小蜜瓜脆甜多汁4kg</t>
  </si>
  <si>
    <t>疆圣 阳光玫瑰葡萄2kg装</t>
  </si>
  <si>
    <t>渔梦舫 湛江白对虾400g*2盒+东海大鲳鱼400g*2袋</t>
  </si>
  <si>
    <t>新雅 鲜肉荠菜馅500g*3袋 速冻猪肉新鲜荠菜馄饨饺子馅水饺包子早餐速食专享</t>
  </si>
  <si>
    <t>新西兰进口 红玫瑰苹果30个装（4.0-4.5kg</t>
  </si>
  <si>
    <t>新雅 6道家常菜1350g（小虾仁+蚝油牛肉+糟溜鱼片+鱼香肉丝+菠萝鸭片+蟹肉鱼面筋）专享</t>
  </si>
  <si>
    <t>蒋凤记 五香猪肚130g*5 熟食 开袋即食</t>
  </si>
  <si>
    <t>蒋凤记 醉草鸡300g*5 熟食 开袋即食</t>
  </si>
  <si>
    <t>蒋凤记 五香酱牛肉200g*3 熟食 开袋即食</t>
  </si>
  <si>
    <t>沈万三 酱排骨300g*3 熟食 开袋即食</t>
  </si>
  <si>
    <t>沈万三 猪蹄髈酱肘子1000g*2 熟食 开袋即食</t>
  </si>
  <si>
    <t>兴粮 五香酱猪蹄豪华组350g*5 熟食 开袋即食</t>
  </si>
  <si>
    <t>兴粮</t>
  </si>
  <si>
    <t>e码当鲜 舟山野生海捕红虾仁（6包）</t>
  </si>
  <si>
    <t>格润鲜 精选牛肉筋头巴脑 500g*4</t>
  </si>
  <si>
    <t>光明渔业 生冻虾仁250g*4袋</t>
  </si>
  <si>
    <t>顶诺 安格斯雪花牛腩家庭组（5+3）</t>
  </si>
  <si>
    <t>山林红培根180g*2+山林风酱猪舌150g*1</t>
  </si>
  <si>
    <t>山林红培根180g*2+山林风凤鹅300g*1</t>
  </si>
  <si>
    <t>杏花楼 荠菜鲜肉小馄饨120g*6</t>
  </si>
  <si>
    <t>沈万三爊鹅650g*2 熟食 开袋即食</t>
  </si>
  <si>
    <t>山林风 鸭腿牛肉鸭肫超值组（6+2+2）【暖心选】</t>
  </si>
  <si>
    <t>宝聚源老字号 松茸焖蹄（6+2）超值组[暖心选]</t>
  </si>
  <si>
    <t>818大促亿海凡 国产白对虾虾仁</t>
  </si>
  <si>
    <t>亿海凡</t>
  </si>
  <si>
    <t>大希地 牛肉馅饼5片装520g*4袋学生早餐鲜肉饼速食半成品</t>
  </si>
  <si>
    <t>大希地</t>
  </si>
  <si>
    <t>万寿斋大馄饨特惠组合（暖心选）</t>
  </si>
  <si>
    <t>万寿斋</t>
  </si>
  <si>
    <t>澳仕 雪花牛仔粒280g*6盒组合装</t>
  </si>
  <si>
    <t>德隅斋 上海本地鲜宰快送鸽子（3只）</t>
  </si>
  <si>
    <t>德隅斋 上海本地鲜宰快送散养三黄鸡（2只）</t>
  </si>
  <si>
    <t>德隅斋 上海本地鲜宰快送妙龄童子鸡（2只）</t>
  </si>
  <si>
    <t>德隅斋 上海本地鲜宰快送鸳鸯鸭（木鸭、番鸭）</t>
  </si>
  <si>
    <t>I538</t>
  </si>
  <si>
    <t>I/C生鲜食品（商城）</t>
  </si>
  <si>
    <t>大希地 史密斯超爱西冷牛排130g*4袋冷冻牛扒牛肉</t>
  </si>
  <si>
    <t>江南之味 糯米油条肉松咸饭团270g 4袋</t>
  </si>
  <si>
    <t>江南之味</t>
  </si>
  <si>
    <t>江南之味 乌米饭团270g 4袋</t>
  </si>
  <si>
    <t>江南之味 三鲜小馄饨150g 5袋</t>
  </si>
  <si>
    <t>当顿庄园 菲力牛排100g*10袋 组合装</t>
  </si>
  <si>
    <t>当顿庄园 菲力牛排150g*6袋组合装</t>
  </si>
  <si>
    <t>当顿庄园 沙朗牛排150g*6袋组合装</t>
  </si>
  <si>
    <t>当顿庄园 西冷牛排150g*6袋组合装</t>
  </si>
  <si>
    <t>当顿庄园 牛排组合装150g*6袋</t>
  </si>
  <si>
    <t>沪食盐水鸭肫120g*3开袋即食</t>
  </si>
  <si>
    <t>江南之味 脆皮米糕360g 3袋</t>
  </si>
  <si>
    <t>江南之味 蛋黄肉松烧麦180g+香菇猪肉烧卖250g 4袋</t>
  </si>
  <si>
    <t>沪食上海特产熟食无骨咸香蹄髈350g*3</t>
  </si>
  <si>
    <t>大希地精品装忘不了大鸡排135g（袋装）*20袋冷冻鸡排空气炸锅食材</t>
  </si>
  <si>
    <t>大希地 牛肉馅饼5片装520g*6袋学生早餐鲜肉饼速食半成品</t>
  </si>
  <si>
    <t>818大促山林风 五香美味牛肉8包超值组【暖心选】</t>
  </si>
  <si>
    <t>沪食五香酱牛肉健身代餐卤牛肉即食熟食真空卤味零食200g*2</t>
  </si>
  <si>
    <t>众之梦糯玉米3kg礼盒装上海地产玉米</t>
  </si>
  <si>
    <t>众之梦</t>
  </si>
  <si>
    <t>萃阳楼鲜嫩牛肉片超值组（暖心选）</t>
  </si>
  <si>
    <t>萃阳楼</t>
  </si>
  <si>
    <t>紫燕百味鸡 4道川味半成品菜组合1950g(水煮肉片600g+水煮鱼片550g+宫爆鸡丁300g+椒香小酥肉500g)</t>
  </si>
  <si>
    <t>紫燕百味鸡</t>
  </si>
  <si>
    <t>紫燕百味鸡 椒香小酥肉500g*4袋油炸小吃空气炸锅半成品</t>
  </si>
  <si>
    <t>老城隍庙 松鹤楼6口味汤面组合（焖肉面165.3g+爆鱼面175.3g+红汤面115.3g+红烧大排面195.3g+如意上素面195.3g+葱油拌面115g）</t>
  </si>
  <si>
    <t>渔梦舫东海鲳鱼超值组</t>
  </si>
  <si>
    <t>渔梦舫 鱿鱼超值组</t>
  </si>
  <si>
    <t>特价补贴真尝家X上海老饭店八宝鸭加赠组（暖心选）</t>
  </si>
  <si>
    <t>真尝家</t>
  </si>
  <si>
    <t>仁之鲜味 免浆巴沙鱼片250g*6盒（赠免浆河虾仁*2盒）</t>
  </si>
  <si>
    <t>邦扣食品 和牛牛肉饼200g*5包</t>
  </si>
  <si>
    <t>818大促苏城得一鲜爊鹅爊鸡品鲜组[暖心选]</t>
  </si>
  <si>
    <t>萃阳楼牛颈骨家庭超值组</t>
  </si>
  <si>
    <t>超级爆杀独元 精选东海三去带鱼段中段尝鲜装</t>
  </si>
  <si>
    <t>沪食火山石烤肠250g/盒*4</t>
  </si>
  <si>
    <t>新雅 6道家常菜1350g（大虾仁+糖醋咕噜肉+蚝油牛肉+糟溜鱼片+宫爆鸡丁+蟹肉鱼面筋）半成品私房菜速冻食品酒店菜肴食材方便菜肴酒店速食</t>
  </si>
  <si>
    <t>五亭桥 扬州蟹黄狮子头特惠组（赠千层油糕)[暖心选]</t>
  </si>
  <si>
    <t>丰收日水晶河虾仁200g*3袋新鲜冷冻去壳淡水河虾半成品上海方便菜</t>
  </si>
  <si>
    <t>丰收日浓汤鲍鱼佛跳墙280g*3盒 冷冻鲍鱼汁盖浇饭</t>
  </si>
  <si>
    <t>三珍斋 醉鱼片150g*5袋</t>
  </si>
  <si>
    <t>新西兰进口 金奇异果16只礼盒分享装/1.4-1.7kg</t>
  </si>
  <si>
    <t>疆圣 陕西洛川红富士苹果2.5kg（大果）清甜多汁</t>
  </si>
  <si>
    <t>疆圣 新西兰黄心猕猴桃奇异果8只装（大果）</t>
  </si>
  <si>
    <t>胜泰咯 崇明生态乳鸽冷冻生鲜2只装</t>
  </si>
  <si>
    <t>奇异农庄 新西兰原产草饲牛腩500g*4份</t>
  </si>
  <si>
    <t>胜泰咯 崇明生态鸽（乳鸽）300g*2+生态鸽（老鸽）350g*1</t>
  </si>
  <si>
    <t>惠扬 三文鱼200g*3袋套装(大西洋鲑）</t>
  </si>
  <si>
    <t>惠扬 三文鱼200g*8袋套装(大西洋鲑）</t>
  </si>
  <si>
    <t>惠扬 银鳕鱼300g*2袋组合套装</t>
  </si>
  <si>
    <t>惠扬 国产海虾仁(特大)200g*8 袋组合装</t>
  </si>
  <si>
    <t>当顿庄园 整切眼肉牛排180g*6袋组合装</t>
  </si>
  <si>
    <t>当顿庄园 原切牛腩500g*3袋实惠组合</t>
  </si>
  <si>
    <t>当顿庄园 原切牛腱500g*4袋实惠装</t>
  </si>
  <si>
    <t>奇异农庄(KiwiFarm)新西兰原产牛排超值家庭组（买7片送7片）</t>
  </si>
  <si>
    <t>无锡晶频亚贸易有限公司</t>
  </si>
  <si>
    <t>真正老陆稿荐无锡三宝超值组（暖心选）</t>
  </si>
  <si>
    <t>真正老陆稿荐</t>
  </si>
  <si>
    <t>山林大红 咸草鸡500g*2袋+大红肠400g*2袋</t>
  </si>
  <si>
    <t>沈大成老上海炸猪排超值加赠组（暖心选）</t>
  </si>
  <si>
    <t>双享 华夏家宴 半成品水晶河虾仁235g*7袋实惠装</t>
  </si>
  <si>
    <t>新雅 鲜肉荠菜馅500g*3(送大馄饨皮300g*3)速冻猪肉新鲜荠菜馄饨饺子馅早餐速食</t>
  </si>
  <si>
    <t>海天下 鲜曝大黄鱼270g*4袋</t>
  </si>
  <si>
    <t>海天下</t>
  </si>
  <si>
    <t>W'KESS(味可思) 原料澳洲进口 牛腩500g*3袋装</t>
  </si>
  <si>
    <t>W'KESS</t>
  </si>
  <si>
    <t>W'KESS（味可思） 内蒙古羔羊肉卷200g*4袋装</t>
  </si>
  <si>
    <t>特价补贴崇明翠冠梨特惠组</t>
  </si>
  <si>
    <t>大成满满鸡翅组合1kg（吮指炸翅中500g+吮指炸鸡翅根500g）半成品小吃</t>
  </si>
  <si>
    <t>大成</t>
  </si>
  <si>
    <t>疆圣 新西兰黄心奇异果原箱25只装（大果）</t>
  </si>
  <si>
    <t>云南原产嘎啦苹果特惠组</t>
  </si>
  <si>
    <t>四川大凉山丑苹果特惠组</t>
  </si>
  <si>
    <t>惠扬 巴沙鱼300g*7袋组合装</t>
  </si>
  <si>
    <t>双享 华夏家宴 半成品牛柳235g*5袋组合</t>
  </si>
  <si>
    <t>鲜得来排骨160g*5袋（80g*2片/袋）冷冻炸猪排</t>
  </si>
  <si>
    <t>上海合宏实业有限公司</t>
  </si>
  <si>
    <t>五丰上食 汤骨1000g+梅花肉500g*2（供港猪肉）</t>
  </si>
  <si>
    <t>五丰上食</t>
  </si>
  <si>
    <t>五丰上食 猪爪块500g+大排片1000g（供港猪肉）</t>
  </si>
  <si>
    <t>五丰上食 大排片1000g+肉丝500g*2（供港猪肉）</t>
  </si>
  <si>
    <t>深圳市浩海电子商务有限公司</t>
  </si>
  <si>
    <t>雨彤燕 新鲜大虾仁200g*6袋</t>
  </si>
  <si>
    <t>雨彤燕</t>
  </si>
  <si>
    <t>五丰上食 汤骨1000g*2（供港猪肉）</t>
  </si>
  <si>
    <t>五丰上食 大排片1000g*2（供港猪肉）</t>
  </si>
  <si>
    <t>雨彤燕 新鲜大虾仁200g*10袋</t>
  </si>
  <si>
    <t>五丰上食 汤小排1000g*2（供港猪肉）</t>
  </si>
  <si>
    <t>五丰上食 梅花肉500g*4（供港猪肉）</t>
  </si>
  <si>
    <t>五丰上食 带皮五花肉500g*4（供港猪肉）</t>
  </si>
  <si>
    <t>花木子 玫瑰鲜花饼 320g/盒*2</t>
  </si>
  <si>
    <t>花木子</t>
  </si>
  <si>
    <t>花木子 牛乳酥 150g/袋*2（蔓越莓/咸蛋黄 口味二选一）</t>
  </si>
  <si>
    <t>带鱼中段500g*8袋</t>
  </si>
  <si>
    <t>带鱼中段500g*10袋</t>
  </si>
  <si>
    <t>特价补贴舒芙里芝士卷精选组</t>
  </si>
  <si>
    <t>舒芙里</t>
  </si>
  <si>
    <t>格润鲜 精选牛杂肉骨500g*4包（家庭烹饪超值装）</t>
  </si>
  <si>
    <t>富春 扬州点心 糯米烧卖360g(12只)*7袋组合套装</t>
  </si>
  <si>
    <t>当顿庄园 经典菲力儿童牛排110g*8袋组合</t>
  </si>
  <si>
    <t>萃阳楼蛋汁大排超值组（4+2）[暖心选]</t>
  </si>
  <si>
    <t xml:space="preserve"> 新西兰进口 加力果30粒装5.4KG</t>
  </si>
  <si>
    <t>疆圣 莱阳秋月梨3.5kg礼盒装（8~9粒）甜嫩多汁无渣</t>
  </si>
  <si>
    <t>艺誉（上海）实业发展有限公司</t>
  </si>
  <si>
    <t>霜匠 原切西班牙伊比利亚黑猪肋排（400g/袋*2袋）</t>
  </si>
  <si>
    <t>霜匠</t>
  </si>
  <si>
    <t>黄天鹅 可生食鸡蛋（鲜鸡蛋）20枚/1.06kg</t>
  </si>
  <si>
    <t>黄天鹅</t>
  </si>
  <si>
    <t>享念 打花小章鱼280g*8盒</t>
  </si>
  <si>
    <t>享念</t>
  </si>
  <si>
    <t>好得睐奥尔良烤翅+翅根美味超值组[暖心选]</t>
  </si>
  <si>
    <t>新雅 鲜肉荠菜馅500g*3(送大馄饨皮300g*2)速冻猪肉新鲜荠菜馄饨饺子馅早餐速食</t>
  </si>
  <si>
    <t>江南之味 糯米油条肉松咸饭团270g+翡翠鸡丁饭团270g 各3袋</t>
  </si>
  <si>
    <t>澳新农夫 鲜冻舟山梭子蟹品鉴组</t>
  </si>
  <si>
    <t>澳新农夫</t>
  </si>
  <si>
    <t>胜泰咯 崇明生态鸽（老鸽）3只组合</t>
  </si>
  <si>
    <t>W'KESS（味可思） 原料澳洲进口 牛仔骨250g*2袋装</t>
  </si>
  <si>
    <t>W'KESS（味可思） 清远鸡1000g*2只装</t>
  </si>
  <si>
    <t>河谷上方 【中果24粒】四川红心猕猴桃新鲜奇异果</t>
  </si>
  <si>
    <t>河谷上方 【大果12粒】四川红心猕猴桃新鲜奇异果</t>
  </si>
  <si>
    <t>中秋特惠五亭桥 扬州狮子头蟹黄马蹄分享组（赠酱鸭）[暖心选]</t>
  </si>
  <si>
    <t>特价补贴鲜美来虾仁蛋饺10袋装实惠组</t>
  </si>
  <si>
    <t>江南之味 草头饼360g 4袋</t>
  </si>
  <si>
    <t>江南之味 （糯米油条肉松+翡翠鸡丁+乌米）饭团270g 各2袋</t>
  </si>
  <si>
    <t>三珍斋 狮子头/叫花鸡/酱鸭/牛肉家庭组合</t>
  </si>
  <si>
    <t>中秋特惠山林大红 老上海烤香猪排+红肠+培根经典组（8+2+2）【暖心选】</t>
  </si>
  <si>
    <t>大成2口味共6袋香煎鸡扒2160g（奥尔良鸡扒5片装360g*3+蜜汁黑椒鸡扒5片装360g*3）三明治鸡排鸡胸肉</t>
  </si>
  <si>
    <t>疆圣 上海崇明翠冠梨3kg小果实惠装</t>
  </si>
  <si>
    <t>丰收日浓汤鲍鱼佛跳墙280g*2盒送同款一盒共3盒鲍鱼海鲜加热即食金汤半成品食品</t>
  </si>
  <si>
    <t>江南之味 猪肉馅苏式大汤团360g 5袋</t>
  </si>
  <si>
    <t>大希地烧麦牛肉馅饼早餐组合（猪肉香菇烧麦500g*2+喜洋洋牛肉馅饼520g*3）早餐速食半成品</t>
  </si>
  <si>
    <t>蒙都 羊排火锅清汤1000g*2盒</t>
  </si>
  <si>
    <t>五丰上食 大排片1000g+带皮五花肉500g组合装（供港猪肉）</t>
  </si>
  <si>
    <t>五丰上食 汤骨1000g*2特惠组（供港猪肉）</t>
  </si>
  <si>
    <t>五丰上食 大排片1000g*2特惠组（供港猪肉）</t>
  </si>
  <si>
    <t>五丰上食 猪爪块500g*4特惠组（供港猪肉）</t>
  </si>
  <si>
    <t>五丰上食 汤小排1000g*2特惠组（供港猪肉）</t>
  </si>
  <si>
    <t>五丰上食 梅花肉500g*4特惠组（供港猪肉）</t>
  </si>
  <si>
    <t>五丰上食 带皮五花肉500g*4特惠组（供港猪肉）</t>
  </si>
  <si>
    <t>五丰上食 肉糜1000g*2特惠组（供港猪肉）</t>
  </si>
  <si>
    <t>惠扬 烟熏三文鱼100g*6袋组合套装（大西洋鲑鱼）</t>
  </si>
  <si>
    <t>惠扬 烟熏三文鱼100g*4袋 组合套装（大西洋鲑鱼）</t>
  </si>
  <si>
    <t>麦可微 微波热狗(德黑兰香肠)125g*6袋组合装</t>
  </si>
  <si>
    <t>麦可微</t>
  </si>
  <si>
    <t>清依食崇明生态鸽300g*2只加散养走地鸡650g*2只</t>
  </si>
  <si>
    <t xml:space="preserve">清依食 崇明麻鸭1100g/只*2只+ 崇明生态散养鸽子300g/只*2只 </t>
  </si>
  <si>
    <t>[开渔节]蓝雪 三去黄鱼超值组</t>
  </si>
  <si>
    <t>华英精切鸭掌280g*6袋</t>
  </si>
  <si>
    <t>华英(HUAYING)</t>
  </si>
  <si>
    <t>华英(HUAYING) 500天赣南老母鸡1.2kg*2只 生态放养</t>
  </si>
  <si>
    <t>华英(HUAYING) 600天老麻鸭950g*2只</t>
  </si>
  <si>
    <t>华英(HUAYING) 天养麻鸭950g*3只</t>
  </si>
  <si>
    <t>四记联洋阳澄湖大闸蟹 公蟹4.5两 母蟹3.5两 五对 十只</t>
  </si>
  <si>
    <t>江南之味 早餐点心特惠组 12袋</t>
  </si>
  <si>
    <t>华英600天老麻鸭*1+乡村土鸭*1</t>
  </si>
  <si>
    <t>丸咖 Q弹爆汁潮汕手打双拼（牛肉+牛筋）丸1500g装 6大袋（250g/袋，各3包）85%以上肉含量</t>
  </si>
  <si>
    <t>丸咖</t>
  </si>
  <si>
    <t>上海乐郊田趣实业有限公司</t>
  </si>
  <si>
    <t>归耕尐地 围山放养老母鸡+煲汤散养老鸭</t>
  </si>
  <si>
    <t>归耕尐地</t>
  </si>
  <si>
    <t>归耕尐地 煲汤散养老鸭（2只）</t>
  </si>
  <si>
    <t>归耕尐地 鸳鸯鸭2只（俗称：木鸭、番鸭、红头鸭）</t>
  </si>
  <si>
    <t>上海花安礼网络科技有限公司</t>
  </si>
  <si>
    <t>今三麦大黄米黑芝麻汤圆(4袋装）</t>
  </si>
  <si>
    <t>今三麦</t>
  </si>
  <si>
    <t>邦扣食品 精选黑猪肋排块500g*2（家庭烹饪超值装）</t>
  </si>
  <si>
    <t>今三麦 小胖子油条无明矾放心早餐1000g(40根）</t>
  </si>
  <si>
    <t>华英(HUAYING) 500天赣南老母鸡1.2kg*3只 生态放养</t>
  </si>
  <si>
    <t>今三麦 香脆油条无明矾放心早餐 900g（20根）</t>
  </si>
  <si>
    <t>鹭王 免浆河虾仁200g*6盒</t>
  </si>
  <si>
    <t>今三麦蒸煎饺4种口味2000g (100只）</t>
  </si>
  <si>
    <t>今三麦蒸煎饺4种口味1000g (50只）</t>
  </si>
  <si>
    <t>今三麦蒸煎饺4种口味 (一袋装）</t>
  </si>
  <si>
    <t>今三麦泡椒烧麦早餐糯米烧卖2kg（40只）</t>
  </si>
  <si>
    <t>今三麦三丁烧麦早餐糯米烧卖4kg（80只）</t>
  </si>
  <si>
    <t>三口八味 乳牛里脊300g*3袋+乳牛脊骨300g*3袋实惠装</t>
  </si>
  <si>
    <t>新雅 十道家常菜2130g团聚家宴大礼包私房菜上海特产方便快手菜肴速食半成品菜</t>
  </si>
  <si>
    <t>新雅鲜肉荠菜馅500g*5袋冷冻半成品包饺子馄饨包子馅料</t>
  </si>
  <si>
    <t>拉美澳 美国谷饲牛肉饼240g(2片）*5袋</t>
  </si>
  <si>
    <t>新雅 香煎小牛排225g*3香煎牛排预制菜半成品方便速食</t>
  </si>
  <si>
    <t>疆圣 云南蜜桔2.5kg装自然成熟酸甜多汁</t>
  </si>
  <si>
    <t>e码当鲜 东海鲳鱼（200g*5包）</t>
  </si>
  <si>
    <t>五亭桥 扬州狮子头虾仁马蹄优选组[暖心选]</t>
  </si>
  <si>
    <t>独元 2022新米上市天长手剥鸡头米尝鲜装（赠桂花、冰糖）</t>
  </si>
  <si>
    <t>拉美澳 丹麦原产去骨猪大排500g*3+汤骨500g</t>
  </si>
  <si>
    <t>拉美澳 猪五花*2+猪大排*2+猪汤骨2.5kg</t>
  </si>
  <si>
    <t>惠扬 三文鱼200g*7袋组合套组（大西洋鲑）</t>
  </si>
  <si>
    <t>老盛昌经典包子8袋家庭装</t>
  </si>
  <si>
    <t>老盛昌肉包小笼包3+3超值装</t>
  </si>
  <si>
    <t>老盛昌经典本帮点心组合</t>
  </si>
  <si>
    <t>老盛昌经典本帮菜馒头组合</t>
  </si>
  <si>
    <t>老盛昌经典本帮小笼馒头组合</t>
  </si>
  <si>
    <t>熠口 辣芝士牛肉汉堡饼780g（130g*6片）/盒*2盒装</t>
  </si>
  <si>
    <t>熠口</t>
  </si>
  <si>
    <t>W'KESS（味可思） 厄瓜多尔进口白虾1.5kg装</t>
  </si>
  <si>
    <t>九生堂 臻选黑毛肚+臻选千层肚（赠蛋黄肉松鳕鱼堡）5盒装</t>
  </si>
  <si>
    <t>九生堂</t>
  </si>
  <si>
    <t>五亭大肉包糯米烧卖3+2早餐组</t>
  </si>
  <si>
    <t>冶春 扬州 狮子头240g/盒（60g*4只）*4盒装专享</t>
  </si>
  <si>
    <t>冶春 扬州 松子烧麦800g/袋（80g*10个）*4袋装专享</t>
  </si>
  <si>
    <t>冶春 扬州 鲜肉包800g/袋（80g*10个）*4袋装专享</t>
  </si>
  <si>
    <t>沪食带皮白切羊肉熟羊肉上海崇明特色熟食下酒菜150g*2</t>
  </si>
  <si>
    <t>e码当鲜 精选国产虾仁（205G*8包）</t>
  </si>
  <si>
    <t>e码当鲜 精选国产虾仁（205G*6包）</t>
  </si>
  <si>
    <t>e码当鲜 东海带鱼段 400g/包*5包</t>
  </si>
  <si>
    <t>e码当鲜 东海鲳鱼（200g*4包）</t>
  </si>
  <si>
    <t>三口八味 带骨乳牛肉300g*4+乳牛脊骨300g*4袋</t>
  </si>
  <si>
    <t>上海希渝实业有限公司</t>
  </si>
  <si>
    <t>家家尚选 清远鸡1000g*2只装</t>
  </si>
  <si>
    <t>家家尚选</t>
  </si>
  <si>
    <t>盐城福多多食品有限公司</t>
  </si>
  <si>
    <t>李明霖 苏北生态老母鸡特惠组（850g*2袋）</t>
  </si>
  <si>
    <t>李明霖</t>
  </si>
  <si>
    <t>萃阳楼原切上脑精品雪花牛肉粒超值组 （暖心选）</t>
  </si>
  <si>
    <t>清和蟹业苏州沙家浜大闸蟹礼盒装八只活蟹（公蟹4两（200g）*4只+母蟹2.8两（140g）*4只）</t>
  </si>
  <si>
    <t>清和蟹业</t>
  </si>
  <si>
    <t>四海鱼蛋 咖喱鱼蛋270g(12粒)*3盒组合装</t>
  </si>
  <si>
    <t>四海鱼蛋</t>
  </si>
  <si>
    <t>邵万生 糟香鲜肉小笼汤包 192g*5包</t>
  </si>
  <si>
    <t>邵万生</t>
  </si>
  <si>
    <t>沪食红烧山羊肉崇明特产360g*2</t>
  </si>
  <si>
    <t>王家渡 宫保鸡丁200g*5盒半成品预制菜家常菜速冻食品</t>
  </si>
  <si>
    <t>王家渡</t>
  </si>
  <si>
    <t>王家渡 蚂蚁上树（猪肉粉条）200g*6盒半成品预制菜家常菜速冻食品</t>
  </si>
  <si>
    <t>秋分特惠宝聚源酱香牛肉9+9超值组【暖心选】</t>
  </si>
  <si>
    <t>超级尊享萃阳楼蛋汁大排超值组（4+2）[暖心选]</t>
  </si>
  <si>
    <t>开渔节徐龍 日式蒲烧鳗鱼（4+2）超值组</t>
  </si>
  <si>
    <t>徐龍</t>
  </si>
  <si>
    <t>花样百出黄金炸猪排（2片装）200g*6盒送半干面120g*3袋速冻猪排半成品油炸小吃</t>
  </si>
  <si>
    <t>潮汕特产 鱼丸250g/袋*2袋</t>
  </si>
  <si>
    <t>鲜得来排骨160g*3袋（80g*2片/袋）冷冻炸猪排</t>
  </si>
  <si>
    <t>顶诺整切牛排家庭套餐组合（13+6）[暖心选]</t>
  </si>
  <si>
    <t>易垒（上海）电子商务有限公司</t>
  </si>
  <si>
    <t>溪田 宁德黄鱼鲞 300g*6袋</t>
  </si>
  <si>
    <t>溪田</t>
  </si>
  <si>
    <t>溪田 宁德黄鱼鲞 250g*8袋</t>
  </si>
  <si>
    <t>溪田 三去宁德大黄鱼500g*4袋</t>
  </si>
  <si>
    <t>邦扣食品 精选黑牛多肉牛脖骨500g*4（家庭烹饪系列）</t>
  </si>
  <si>
    <t>真尝家X上海老饭店八宝鸭品鉴组（暖心选）</t>
  </si>
  <si>
    <t>【开渔节】蓝雪 东海带鱼段北极甜虾组合</t>
  </si>
  <si>
    <t>清和蟹业苏州沙家浜大闸蟹礼盒装十只全母活蟹（母蟹2.8两（140g）*10只）</t>
  </si>
  <si>
    <t xml:space="preserve"> 城市厨房 无量山散养400天老母鸡超值组</t>
  </si>
  <si>
    <t>城市厨房</t>
  </si>
  <si>
    <t>【东方购有范】江南之味 （糯米油条肉松+翡翠鸡丁+乌米）饭团270g 各2袋</t>
  </si>
  <si>
    <t>【东方购有范】江南之味 苏式小笼包180g 6袋</t>
  </si>
  <si>
    <t>【东方购有范】江南之味 蛋黄肉松烧麦180g+香菇猪肉烧卖250g 各3袋</t>
  </si>
  <si>
    <t>【东方购有范】江南之味 早餐点心特惠组 12袋</t>
  </si>
  <si>
    <t>【东方购有范】江南之味 荠菜猪肉大馄饨660g 3袋</t>
  </si>
  <si>
    <t>【东方购有范】江南之味 猪肉馅苏式大汤团360g 5袋</t>
  </si>
  <si>
    <t>【东方购有范】江南之味 鲜虾云吞150g 4袋</t>
  </si>
  <si>
    <t>渔梦舫 东海舌鳎鱼280g*4袋</t>
  </si>
  <si>
    <t>黄天鹅 可生食鸡蛋（鲜鸡蛋）30枚/1.59kg</t>
  </si>
  <si>
    <t>[东方购有范]沪食带皮白切羊肉熟羊肉上海崇明特色熟食下酒菜150g*2</t>
  </si>
  <si>
    <t>三珍斋 无肉不欢超值组 五香酱牛肉200g*3+江南狮子头200g*3 熟食 开袋即食</t>
  </si>
  <si>
    <t>三珍斋 乌镇羊肉500g</t>
  </si>
  <si>
    <t>三珍斋 红烧狮子头400g*4袋</t>
  </si>
  <si>
    <t>三珍斋 乌镇烧鸡580g*2袋</t>
  </si>
  <si>
    <t>三珍斋 五香酱牛肉豪华组200g*5袋 组合装</t>
  </si>
  <si>
    <t>三珍斋 五香酱牛肉豪华组100g*6袋 组合装</t>
  </si>
  <si>
    <t>沈万三酱牛肉200g*2 熟食 开袋即食</t>
  </si>
  <si>
    <t>兴粮 符篱集五香酱猪蹄350g*3+烧鸡500g*2 熟食 开袋即食</t>
  </si>
  <si>
    <t>如宜 猪小排400g*3袋组合装</t>
  </si>
  <si>
    <t>如宜</t>
  </si>
  <si>
    <t>【东方购有范】疆圣 泰国翡翠柚4~5只装香甜多汁</t>
  </si>
  <si>
    <t>蒋凤记 五香猪肚130g*4 袋 熟食 开袋即食</t>
  </si>
  <si>
    <t>疆圣 四川盐源丑苹果5公斤装脆甜多汁</t>
  </si>
  <si>
    <t>上海盒成食品有限公司</t>
  </si>
  <si>
    <t>开渔节盒成智利原产三文鱼柳家庭装（暖心选）</t>
  </si>
  <si>
    <t>盒成(Hi-CHAIN)</t>
  </si>
  <si>
    <t>[东方购有范]沪食上海风味大红肠火腿香肠猪后腿肉炒菜配菜熟食即食260g*2</t>
  </si>
  <si>
    <t>蒙都 原味羊杂200g*9袋</t>
  </si>
  <si>
    <t>天津莎家邦食品生产有限公司</t>
  </si>
  <si>
    <t>开渔节莎家邦免浆黑鱼片家庭特惠装</t>
  </si>
  <si>
    <t>莎家邦</t>
  </si>
  <si>
    <t>（东方购有范）邵万生 糟香鲜肉小笼汤包 192g*5包</t>
  </si>
  <si>
    <t>开渔节独元 精选免浆手剥小河虾仁家庭装（暖心选）</t>
  </si>
  <si>
    <t>江苏彦彤兴业商贸有限公司</t>
  </si>
  <si>
    <t>开渔节忠本味 东海冰鲜钓带带鱼家庭装</t>
  </si>
  <si>
    <t>忠本味</t>
  </si>
  <si>
    <t>和馨 东海生态大黄鱼500g（2条）*3袋特惠组（吕四港海鲜）</t>
  </si>
  <si>
    <t>和馨</t>
  </si>
  <si>
    <t>双节大促团苏城得一鲜经典蛋汁大排家庭装（6盒装）[暖心选]</t>
  </si>
  <si>
    <t>开渔节e码当鲜 舟山野生海捕红虾仁加赠装</t>
  </si>
  <si>
    <t>重阳关爱团萃阳楼鲜嫩牛肉片超值组 [暖心选]</t>
  </si>
  <si>
    <t>盘点美味 东安仔鸡500g*3盒</t>
  </si>
  <si>
    <t>盘点美味 香芋蒸排骨450g*3盒</t>
  </si>
  <si>
    <t>盘点美味 白切猪肚200g*3袋</t>
  </si>
  <si>
    <t>堂垚（上海）商贸有限公司</t>
  </si>
  <si>
    <t>（东方购有范） 海天下法国原料进口犬牙鱼（银鳕鱼）220g*3包</t>
  </si>
  <si>
    <t>（东方购有范）海天下95%虾滑150g*3包</t>
  </si>
  <si>
    <t>（东方购有范） 海天下冻生虾仁（青虾仁）600g*1袋黑虎虾400g*1袋北极甜虾200g*1袋</t>
  </si>
  <si>
    <t>（东方购有范） 海天下黑虎虾400g*2包海天下深海大鲳鱼410g*1包</t>
  </si>
  <si>
    <t>双节特惠都江堰红心猕猴桃特惠组</t>
  </si>
  <si>
    <t>如宜 猪大排500g*3袋组合装</t>
  </si>
  <si>
    <t>OCEAN SIR 红虾仁 200g*4袋</t>
  </si>
  <si>
    <t>OCEAN SIR 秋刀鱼 500g(4-5条）*4袋</t>
  </si>
  <si>
    <t>晨曦 金汤佛跳墙*5盒+鲍汁*5袋</t>
  </si>
  <si>
    <t>晨曦</t>
  </si>
  <si>
    <t>【东方购有范】疆圣 澳洲进口柑橘4公斤装</t>
  </si>
  <si>
    <t>四海鱼蛋 墨鱼味鱼丸170g*5袋组合装</t>
  </si>
  <si>
    <t>四海鱼蛋 急冻手打牛筋丸500g*2袋组合装</t>
  </si>
  <si>
    <t>双节大促团丁义兴枫泾古法丁蹄套组[暖心选]</t>
  </si>
  <si>
    <t>CP 正大食品 卤肉饭460g*6盒组合</t>
  </si>
  <si>
    <t>德隅斋 上海本地鲜宰快送家禽组合（2鸡1鸭2鸽）</t>
  </si>
  <si>
    <t>河谷上方 【2kg】 新疆吐鲁番三色葡萄（无核白+玻璃翠+黑美人）</t>
  </si>
  <si>
    <t>河谷上方 东北黑糯玉米200g*10根真空包装 新鲜紫黏玉米即食五谷</t>
  </si>
  <si>
    <t>三珍斋五香牛肉3+3特惠组</t>
  </si>
  <si>
    <t>三珍斋 八宝鸭800g*2袋装</t>
  </si>
  <si>
    <t>黄渔小姐 去刺去骨黄鱼柳 150g*6包</t>
  </si>
  <si>
    <t>黄渔小姐</t>
  </si>
  <si>
    <t>双节特惠顶诺雪花牛仔粒家庭组（6+2）</t>
  </si>
  <si>
    <t>杏花楼 宫保鸡丁 300g*4 速冻半成品</t>
  </si>
  <si>
    <t>五丰上食 肉糜饼500g*4（供港猪肉）</t>
  </si>
  <si>
    <t>杏花楼 鲜肉小馄饨120g*6（暖心选）</t>
  </si>
  <si>
    <t>（东方购有范）简单滋味 鳝丝200g*6袋</t>
  </si>
  <si>
    <t>双节特惠顶诺 安格斯雪花牛腩家庭组（5+3）</t>
  </si>
  <si>
    <t>（东方购有范）简单滋味 鳝段300g*6袋</t>
  </si>
  <si>
    <t>（东方购有范）华英(HUAYING) 500天赣南老母鸡1.2kg*2只 生态放养</t>
  </si>
  <si>
    <t>（东方购有范）华英 乡村土鸭950g*3只</t>
  </si>
  <si>
    <t>（东方购有范）华英(HUAYING) 天养麻鸭950g*3只</t>
  </si>
  <si>
    <t>（东方购有范）华英 草鸡950g*3只</t>
  </si>
  <si>
    <t>吉祥 冬笋荠菜猪肉馄饨246g*7包</t>
  </si>
  <si>
    <t>[东方购有范]四记联洋阳澄湖大闸蟹 公蟹3.0两 母蟹2.5两 四对 八只</t>
  </si>
  <si>
    <t>【东方购有范】 疆圣 陕西洛川红富士苹果2.5公斤装（大果）清甜多汁</t>
  </si>
  <si>
    <t>[东方购有范]四记联洋阳澄湖大闸蟹 公蟹4.0两 母蟹3.0两 四对 八只</t>
  </si>
  <si>
    <t>[东方购有范]四记联洋阳澄湖大闸蟹 公蟹4.5两 母蟹3.5两 四对 八只</t>
  </si>
  <si>
    <t>南翔 虾肉小笼包180g*5包+民仁堂 鲜肉小馄饨110g*5包（暖心选）</t>
  </si>
  <si>
    <t>（东方购有范）老盛昌经典包子8袋家庭装（肉包*2+菜包*2+烧麦*2*懒人汤包*2）</t>
  </si>
  <si>
    <t>上海倍特食品有限公司</t>
  </si>
  <si>
    <t>（东方购有范）纯色本味 去鳃三文鱼头600g*3袋</t>
  </si>
  <si>
    <t>純色本味</t>
  </si>
  <si>
    <t>（东方购有范）老盛昌大肉包480g*6袋</t>
  </si>
  <si>
    <t>（东方购有范）老盛昌 鲜肉小笼包300g/12只*5袋</t>
  </si>
  <si>
    <t>渔梦舫 舟山小黄鱼450g（10-12条）*2袋</t>
  </si>
  <si>
    <t>（东方购物）纯色本味 北极甜虾500g*2袋</t>
  </si>
  <si>
    <t>（东方购有范）老盛昌特色豆沙包480g*6袋</t>
  </si>
  <si>
    <t>（东方购有范）老盛昌净素菜包480g*6袋</t>
  </si>
  <si>
    <t>（东方购有范）纯色本味 单冻舟山小黄鱼700g*3袋</t>
  </si>
  <si>
    <t>（东方购有范）老盛昌 微波懒人汤包160g/4只*8盒</t>
  </si>
  <si>
    <t>（东方购有范）老盛昌肉包小笼包3+3超值装</t>
  </si>
  <si>
    <t>（东方购有范）老盛昌经典早餐包8实惠组（菜包2袋+豆沙2袋+梅干菜2袋+懒人汤包2盒）</t>
  </si>
  <si>
    <t>疆圣 山西寿阳玉露香梨3公斤装甜嫩无渣多汁</t>
  </si>
  <si>
    <t xml:space="preserve"> 国产水果 四川软籽石榴2.5KG装</t>
  </si>
  <si>
    <t xml:space="preserve"> 国产水果 秋月梨3.5KG装</t>
  </si>
  <si>
    <t>家家尚选 谷饲肥牛卷+羔羊肉卷200g*4袋装</t>
  </si>
  <si>
    <t>特价补贴四川大凉山丑苹果特惠组</t>
  </si>
  <si>
    <t>疆圣 新疆西域香妃库尔勒香梨特级礼盒2.5kg装</t>
  </si>
  <si>
    <t>当顿庄园 法式羊排200g*3袋组合装</t>
  </si>
  <si>
    <t>（东方购有范） 花木子 爆浆球 300g/袋*2</t>
  </si>
  <si>
    <t>（东方购有范）花木子 牛扎糖 150g/袋*2</t>
  </si>
  <si>
    <t>（东方购有范） 花木子 花生酥 138g/袋*2</t>
  </si>
  <si>
    <t>（东方购有范）花木子 玫瑰鲜花饼 320g/盒*2</t>
  </si>
  <si>
    <t>CP 正大食品 煲汤老母鸡1.25kg*2只组合装</t>
  </si>
  <si>
    <t>[东方购有范]沪食上海特产熟食无骨咸香蹄髈350g*3</t>
  </si>
  <si>
    <t>（东方购有范）乔家柵 三丁蛋黄烧麦+三丁烧麦+小馄饨超值组</t>
  </si>
  <si>
    <t>五丰上食 肉糜1000g*2 家庭超值组（供港猪肉）</t>
  </si>
  <si>
    <t xml:space="preserve">【东方购有范】独元 2022新米上市天长手剥鸡头米尝鲜装（赠桂花、冰糖） </t>
  </si>
  <si>
    <t>（东方购有范）纯色本味 三文鱼块200g*8袋（大西洋鲑）</t>
  </si>
  <si>
    <t>南农食品 笋干老鸭煲 900g*2袋</t>
  </si>
  <si>
    <t>南农食品</t>
  </si>
  <si>
    <t>蓝雪 海鲜4件套2号礼包</t>
  </si>
  <si>
    <t>（东方购有范）三珍斋五香牛肉3+3特惠组</t>
  </si>
  <si>
    <t>（东方购有范）三珍斋 狮子头/叫花鸡/酱鸭/牛肉家庭组合</t>
  </si>
  <si>
    <t>（东方购有范）奇异农庄澳大利亚谷饲肥牛卷超值家庭装2kg</t>
  </si>
  <si>
    <t>（东方购有范）奇异农庄(KiwiFarm)新西兰原产牛排超值家庭组（买6片送6片）</t>
  </si>
  <si>
    <t>当顿庄园 肥羊卷235g*4盒 家庭组合装</t>
  </si>
  <si>
    <t>奇异农庄 新西兰原产牛腩500g*4袋</t>
  </si>
  <si>
    <t>I866</t>
  </si>
  <si>
    <t>I/C粮油调味</t>
  </si>
  <si>
    <t>粮油干货调味品</t>
  </si>
  <si>
    <t>光明米业  谷锦稻米油 12升装[暖心选]</t>
  </si>
  <si>
    <t>光明米业</t>
  </si>
  <si>
    <t>上海丹艺实业有限公司</t>
  </si>
  <si>
    <t>劲农 五常稻花香米加赠超惠装</t>
  </si>
  <si>
    <t>劲农</t>
  </si>
  <si>
    <t>鲁花 压榨一级花生油5L*2瓶</t>
  </si>
  <si>
    <t>鲁花</t>
  </si>
  <si>
    <t>光明米业 崇明好米5公斤/袋*4袋优惠装[暖心选]</t>
  </si>
  <si>
    <t>【电视团购】光明米业 香而糯优质大米12kg加赠香而糯优质大米4kg[暖心选]</t>
  </si>
  <si>
    <t>上海爱翻凡实业有限公司</t>
  </si>
  <si>
    <t>奥黛莉 奥黛莉芥花籽油(3L/桶X2桶)</t>
  </si>
  <si>
    <t>奥黛莉</t>
  </si>
  <si>
    <t>奥黛莉 奥黛莉芥花籽油(946ml/瓶X3瓶)</t>
  </si>
  <si>
    <t>I535</t>
  </si>
  <si>
    <t>I/C粮油干货调味品（商城）</t>
  </si>
  <si>
    <t>上海禾煜贸易有限公司</t>
  </si>
  <si>
    <t>[商城]禾煜 228g桂圆肉*2袋装</t>
  </si>
  <si>
    <t>禾煜</t>
  </si>
  <si>
    <t>光明米业 海丰软香米5公斤/袋*2袋[暖心选]</t>
  </si>
  <si>
    <t>上海大瀛食品有限公司</t>
  </si>
  <si>
    <t>大瀛食品 黑紫玉米分享组(大瀛黑糯玉米2.5kg,大瀛紫糯玉米2.5kg)</t>
  </si>
  <si>
    <t>大瀛食品</t>
  </si>
  <si>
    <t>上海斐虹贸易有限公司</t>
  </si>
  <si>
    <t>金城堡 意大利金城堡米糠油特惠组</t>
  </si>
  <si>
    <t>金城堡</t>
  </si>
  <si>
    <t>上海斯盟特贸易有限公司</t>
  </si>
  <si>
    <t>阿格利司 阿格利司 橄榄油特级初榨5000ml</t>
  </si>
  <si>
    <t>阿格利司</t>
  </si>
  <si>
    <t>安堤卡 意大利原装进口特级初榨橄榄油1Lx2瓶装</t>
  </si>
  <si>
    <t>安堤卡</t>
  </si>
  <si>
    <t>安堤卡 意大利原装进口特级初榨橄榄油1Lx4瓶装</t>
  </si>
  <si>
    <t>劲农 东北秋田小町优质大米5kg/袋*4袋</t>
  </si>
  <si>
    <t>阿格利司 特级初榨橄榄油5000ml组合</t>
  </si>
  <si>
    <t>劲农 东北秋田小町优质大米5kg/袋*2袋（买一送一）</t>
  </si>
  <si>
    <t>阿格利司 特级初榨橄榄油5000ml</t>
  </si>
  <si>
    <t>鲁花 特级初榨橄榄油700ml*2礼盒装</t>
  </si>
  <si>
    <t>粮油调味</t>
  </si>
  <si>
    <t>意大利金城堡葡萄籽油4瓶超值组</t>
  </si>
  <si>
    <t>王家粮仓 泰国原装进口泰国有机茉莉香米2.5kg/袋x2袋(10斤)</t>
  </si>
  <si>
    <t>王家粮仓</t>
  </si>
  <si>
    <t>王家粮仓 泰国原装进口苏吝府泰国茉莉香米5kg/袋x3袋(30斤)</t>
  </si>
  <si>
    <t>王家粮仓 泰国原装进口苏吝府泰国茉莉香米5kg/袋x1袋(10斤)</t>
  </si>
  <si>
    <t>王家粮仓 泰国原装进口清莱府泰国茉莉香米2.5kg/袋x4袋(20斤)</t>
  </si>
  <si>
    <t>上海约华实业有限公司</t>
  </si>
  <si>
    <t>[商城]谷怡斋 扎鲁特有机红豆1kg 红小豆 做红豆薏米粥</t>
  </si>
  <si>
    <t>谷怡斋</t>
  </si>
  <si>
    <t>上海森蜂园蜂业有限公司</t>
  </si>
  <si>
    <t>食在有方 有机燕麦米（780g*3罐）</t>
  </si>
  <si>
    <t>食在有方</t>
  </si>
  <si>
    <t>食在有方 有机黄豆（740g*3罐）</t>
  </si>
  <si>
    <t>食在有方 有机黄小米（880g*2罐、330g*1罐）</t>
  </si>
  <si>
    <t>翠翠润 长粒香米2.5kg*3袋（真空包装）</t>
  </si>
  <si>
    <t>翠翠润</t>
  </si>
  <si>
    <t>劲农 东北秋田小町大米组合装（3+1）</t>
  </si>
  <si>
    <t>[商城]姚朵朵 桂圆肉300g</t>
  </si>
  <si>
    <t>[商城]姚朵朵 和田骏枣400g*2袋</t>
  </si>
  <si>
    <t>[商城]姚朵朵 小米南瓜粥料 200g</t>
  </si>
  <si>
    <t>[商城]姚朵朵 荞麦莲子百合粥料 200g</t>
  </si>
  <si>
    <t>[商城]姚朵朵 福建古田 雪花银耳68g*1袋</t>
  </si>
  <si>
    <t>[商城]姚朵朵 红枣片 80g*1罐</t>
  </si>
  <si>
    <t>Stilla 斯蒂拉意大利原瓶原装进口葡萄籽油1L*2瓶礼盒装</t>
  </si>
  <si>
    <t>Stilla</t>
  </si>
  <si>
    <t>[商城]姚朵朵 皂角米108g*1罐</t>
  </si>
  <si>
    <t>[商城]姚朵朵 赤豆400g*4盒</t>
  </si>
  <si>
    <t>Stilla  斯蒂拉意大利原瓶原装进口葡萄籽油1L*1瓶+特级初榨橄榄油1L*1瓶礼盒装瓶</t>
  </si>
  <si>
    <t>[商城]渡江宴 鸡丁酱180g*2罐</t>
  </si>
  <si>
    <t>渡江宴</t>
  </si>
  <si>
    <t>[商城]姚朵朵 姚朵朵  花菇70g*2盒</t>
  </si>
  <si>
    <t>谷怡斋 东港有机越光米5kg 日本米种 东北大米</t>
  </si>
  <si>
    <t>谷怡斋 真空包装鲜糯 黄玉米1箱(8穗)*3箱</t>
  </si>
  <si>
    <t>五味常佳 东北五常大米1.5kg*6袋</t>
  </si>
  <si>
    <t>五味常佳</t>
  </si>
  <si>
    <t>五味常佳 东北五常大米1.5kg*15袋</t>
  </si>
  <si>
    <t>[商城]姚朵朵  百合干100g*3罐</t>
  </si>
  <si>
    <t>【APP今日特价】光明米业 早软香大米5kg/袋*3袋[暖心选]</t>
  </si>
  <si>
    <t>劲农 东北五常稻花香优质大米5KG*2袋</t>
  </si>
  <si>
    <t>劲农 东北长粒香大米5KG*2袋</t>
  </si>
  <si>
    <t>劲农 东北秋田小町大米5KG*2袋</t>
  </si>
  <si>
    <t>干货食品</t>
  </si>
  <si>
    <t>老大同 香糟肉火腿肉尝鲜组</t>
  </si>
  <si>
    <t>老大同</t>
  </si>
  <si>
    <t>[商城]唯加 （上海老字号）油咖喱调味酱 150g/瓶*8瓶</t>
  </si>
  <si>
    <t>唯加</t>
  </si>
  <si>
    <t>上海爱特福国际贸易有限公司</t>
  </si>
  <si>
    <t>超划算锦海蟹粉</t>
  </si>
  <si>
    <t>锦海</t>
  </si>
  <si>
    <t>易贝斯特级初榨特橄榄油500ml*6瓶分享装</t>
  </si>
  <si>
    <t>易贝斯特(EBEST)</t>
  </si>
  <si>
    <t>高邮市长征蛋品加工有限公司</t>
  </si>
  <si>
    <t>长征 高邮咸鸭蛋松花蛋尊享组</t>
  </si>
  <si>
    <t>长征</t>
  </si>
  <si>
    <t>三珍斋红烧狮子头200g*8袋家庭分享装</t>
  </si>
  <si>
    <t>三珍斋五香牛肉3+3美味分享装</t>
  </si>
  <si>
    <t>光明米业 香而糯优质大米2kg*10袋[暖心选]</t>
  </si>
  <si>
    <t>米老板（上海）米业有限公司</t>
  </si>
  <si>
    <t>米老板 崇明软香米5kg/袋*2袋</t>
  </si>
  <si>
    <t>米老板</t>
  </si>
  <si>
    <t>米老板 崇明清香米5kg/袋*2袋</t>
  </si>
  <si>
    <t>米老板 崇明优选绿色生态大米5KG/袋*2袋家庭装（优选绿色）</t>
  </si>
  <si>
    <t>米老板 崇明优选有机大米5KG/袋*2袋家庭装（优选有机）</t>
  </si>
  <si>
    <t>米老板 崇明优选有机大米5KG/袋*4袋超值装（优选有机）</t>
  </si>
  <si>
    <t>上海联鲜食品有限公司</t>
  </si>
  <si>
    <t>豪雄 黑豆350g*6包</t>
  </si>
  <si>
    <t>豪雄</t>
  </si>
  <si>
    <t>五味常佳 五常大米稻花香米5KG*4袋 东北黑龙江哈尔滨大米</t>
  </si>
  <si>
    <t>姚朵朵 墨鱼干300g*1盒</t>
  </si>
  <si>
    <t>姚朵朵 干贝120g*1盒装瑶柱</t>
  </si>
  <si>
    <t>三珍斋五香酱牛肉200g*5袋超级特惠组</t>
  </si>
  <si>
    <t>LA Molisana(茉莉莎娜）意大利原装进口意大利面6包超值组（直身形意大利面500克*2包+两头尖形意大利面500g*2包+螺丝形意大利面500g*2包）</t>
  </si>
  <si>
    <t>LA MOLISANA</t>
  </si>
  <si>
    <t>东滩绿港 东滩大米5kg/袋*2袋</t>
  </si>
  <si>
    <t>东滩绿港</t>
  </si>
  <si>
    <t>东滩绿港 东滩大米5kg/袋*4袋</t>
  </si>
  <si>
    <t>上海旺慈实业有限公司</t>
  </si>
  <si>
    <t>爽田 长粒香大米5kg*2袋东北黑龙江哈尔滨大米 真空包装</t>
  </si>
  <si>
    <t>爽田(SHUANG TIAN)</t>
  </si>
  <si>
    <t>爽田 长粒香大米5kg*4袋东北黑龙江哈尔滨大米 真空包装</t>
  </si>
  <si>
    <t>爽田 秋田小町5kg*4袋东北吉林梅河口大米寿司米饭团米 真空包装</t>
  </si>
  <si>
    <t>爽田 崇明东滩稻米南粳46大米5KG*3袋 真空包装</t>
  </si>
  <si>
    <t>爽田 崇明东滩稻米南粳46大米5KG*4袋 真空包装</t>
  </si>
  <si>
    <t>I867</t>
  </si>
  <si>
    <t>I/C干货食品</t>
  </si>
  <si>
    <t>豪雄 黑枣400g×5包</t>
  </si>
  <si>
    <t>豪雄 沧州金丝红枣400g×4包</t>
  </si>
  <si>
    <t>联鲜 竹荪30g×3包</t>
  </si>
  <si>
    <t>联鲜</t>
  </si>
  <si>
    <t>光明米业 崇明农场大米 10kg/袋[暖心选]</t>
  </si>
  <si>
    <t>光明米业 崇明银香大米 10kg/袋[暖心选]</t>
  </si>
  <si>
    <t>光明米业 崇明银香大米 10kg/袋*2袋[暖心选]</t>
  </si>
  <si>
    <t>光明米业 崇明晶润香小包装优质大米2.5kg/袋*6袋[暖心选]</t>
  </si>
  <si>
    <t>光明米业 崇明香粳米 5kg/袋*2袋[暖心选]</t>
  </si>
  <si>
    <t>上海众乐实业有限公司</t>
  </si>
  <si>
    <t>金龙鱼 双一万稻米油1.8L*6瓶</t>
  </si>
  <si>
    <t>金龙鱼</t>
  </si>
  <si>
    <t>阿格利司 希腊原装进口特级初榨橄榄油1L*6瓶</t>
  </si>
  <si>
    <t>仙嘉铁棍山药粉条10+2家庭组</t>
  </si>
  <si>
    <t>仙嘉</t>
  </si>
  <si>
    <t>鲁花压榨特香玉米胚芽油1.6升*4物理压榨 一级食用油植物油新家用炒菜烹饪</t>
  </si>
  <si>
    <t>鲁花5S压榨一级花生油2.5L 特香纯正物理压榨食用油家用炒菜烹饪</t>
  </si>
  <si>
    <t>鲁花压榨特香玉米胚芽油1.6升*2物理压榨 一级食用油植物油新家用炒菜烹饪</t>
  </si>
  <si>
    <t>上海锦益粮食专业合作社</t>
  </si>
  <si>
    <t>锦培 崇明岛大米5kg/袋*2袋 真空包装</t>
  </si>
  <si>
    <t>锦培</t>
  </si>
  <si>
    <t>海天(haitian) 葵花籽油5L*2[暖心选]</t>
  </si>
  <si>
    <t>海天(haitian)</t>
  </si>
  <si>
    <t>锦培 崇明岛大米5kg/袋*4袋 真空包装</t>
  </si>
  <si>
    <t>谷怡斋 生态小町大米5kg 东北大米寿司米</t>
  </si>
  <si>
    <t>劲农 五常香米5KG*2东北黑龙江大米</t>
  </si>
  <si>
    <t>劲农 五常香米5KG*3袋 东北黑龙江大米</t>
  </si>
  <si>
    <t>劲农 五常香米5KG*4袋</t>
  </si>
  <si>
    <t>劲农 东北秋田小町大米5KG*3袋 东北大米吉林大米寿司米</t>
  </si>
  <si>
    <t>劲农 东北五常长粒香大米5KG*3袋</t>
  </si>
  <si>
    <t>劲农 东北五常长粒香大米5KG*4</t>
  </si>
  <si>
    <t>劲农 五常大米稻花香大米5KG*2 东北黑龙江大米</t>
  </si>
  <si>
    <t>劲农 五常大米稻花香米5KG*3 东北大米黑龙江大米</t>
  </si>
  <si>
    <t>劲农 五常大米稻花香大米5KG*4 东北大米黑龙江大米</t>
  </si>
  <si>
    <t>五味常佳 五常大米稻花香米5KG*3袋 东北黑龙江哈尔滨大米</t>
  </si>
  <si>
    <t>爽田 五常香米5kg*4袋东北黑龙江哈尔滨五常大米 真空包装</t>
  </si>
  <si>
    <t>众之梦 糯玉米特惠组</t>
  </si>
  <si>
    <t>爽田 秋田小町5kg/袋 东北吉林梅河口大米寿司米饭团米优质新米真空包装</t>
  </si>
  <si>
    <t>爽田 五常香米5kg/袋 东北黑龙江哈尔滨五常大米优质新米真空包装</t>
  </si>
  <si>
    <t>喜福瑞苏味八宝酱超值组</t>
  </si>
  <si>
    <t>喜福瑞</t>
  </si>
  <si>
    <t>鲁花物理压榨葵花仁油900ml*6小瓶食用油炒菜烘培家用油</t>
  </si>
  <si>
    <t>上海千邑万谷农业科技有限公司</t>
  </si>
  <si>
    <t>蛙稻米大米尝鲜组</t>
  </si>
  <si>
    <t>蛙稻米</t>
  </si>
  <si>
    <t>素粮缘 绿豆400G*3袋+黄小米400G*3袋+红香米400G*3袋</t>
  </si>
  <si>
    <t>素粮缘</t>
  </si>
  <si>
    <t>素粮缘 黑香米400G*4袋+红香米400G*5袋</t>
  </si>
  <si>
    <t>素粮缘 三色藜麦380G*5袋</t>
  </si>
  <si>
    <t>鲁花压榨特香玉米胚芽油900ml*4物理压榨 一级食用油植物油新家用炒菜烹饪</t>
  </si>
  <si>
    <t>鲁花压榨特香玉米胚芽油900ml*6物理压榨 一级食用油植物油新家用炒菜烹饪</t>
  </si>
  <si>
    <t>鲁花压榨特香玉米胚芽油900ml*12瓶 物理压榨 一级食用油植物油新家用炒菜烹饪</t>
  </si>
  <si>
    <t>小壶天 梅干菜240g*3袋(干货)</t>
  </si>
  <si>
    <t>小壶天</t>
  </si>
  <si>
    <t>小壶天 桂圆肉180g/罐*3罐</t>
  </si>
  <si>
    <t>奥黛莉芥花籽油(3L/桶X2桶)</t>
  </si>
  <si>
    <t>上海宸隆食品有限公司</t>
  </si>
  <si>
    <t>梅香皮蛋咸蛋20枚混装礼盒实惠装</t>
  </si>
  <si>
    <t>梅香</t>
  </si>
  <si>
    <t>梅香咸蛋大规格经济装 40枚</t>
  </si>
  <si>
    <t>古越醉 绍兴醉鱼150g*6</t>
  </si>
  <si>
    <t>古越醉</t>
  </si>
  <si>
    <t>古越醉 绍兴醉鸡450g*3</t>
  </si>
  <si>
    <t>古越醉 绍兴特产醉鸡450g*2+醉鱼150g*3</t>
  </si>
  <si>
    <t>鲁花5S压榨一级花生油1L*6瓶 特香纯正物理压榨食用油家用炒菜烹饪</t>
  </si>
  <si>
    <t>姚朵朵   陈皮（15年）50g*1罐</t>
  </si>
  <si>
    <t>金龙鱼 精炼一级大豆油 5L/桶</t>
  </si>
  <si>
    <t>金龙鱼 外婆乡小榨菜籽油 5L/桶</t>
  </si>
  <si>
    <t>润心 有机油茶籽油1.25L</t>
  </si>
  <si>
    <t>润心</t>
  </si>
  <si>
    <t>上海坪洲油脂有限公司</t>
  </si>
  <si>
    <t>B加专享世好 纯玉米油5L*1</t>
  </si>
  <si>
    <t>世好</t>
  </si>
  <si>
    <t>顶群贸易（上海）有限公司</t>
  </si>
  <si>
    <t>食圣 黄小鲜系列组合装（340ml*5瓶）炒菜凉拌腌制蘸汁调味品</t>
  </si>
  <si>
    <t>食圣</t>
  </si>
  <si>
    <t>B加专享姚朵朵 玉米碴400g*1盒玉米糁 玉米碴子 小碴子 五谷杂粮 粗粮 大米伴侣</t>
  </si>
  <si>
    <t>金龙鱼 双一万稻米油1.8L*6瓶赠3瓶酱油</t>
  </si>
  <si>
    <t>阿格利司 希腊原装进口特级初榨橄榄油1L*4瓶</t>
  </si>
  <si>
    <t>阿格利司“健康三加二”组合（特级初榨橄榄油+冷榨亚麻籽油）</t>
  </si>
  <si>
    <t>鲁花 全黑豆酱油味极鲜酱香酱油500ML*6瓶 家用炒菜烹饪调味</t>
  </si>
  <si>
    <t>鲁花 全黑豆酱油酱香老抽500ML*6瓶 家用炒菜调味烹饪</t>
  </si>
  <si>
    <t>人间松江大米松早香1号新谷新米2.5kg/袋*4袋[暖心选]</t>
  </si>
  <si>
    <t>人间</t>
  </si>
  <si>
    <t>鲁花 自然鲜红烧酱油老抽1L*4瓶 酿造酱油家用炒菜烹饪调味</t>
  </si>
  <si>
    <t>鲁花5S压榨一级花生油1L*4瓶 特香纯正物理压榨食用油家用炒菜烹饪</t>
  </si>
  <si>
    <t>蓓琳娜 西班牙原油进口特级初榨橄榄油1.8Lx4瓶</t>
  </si>
  <si>
    <t>蓓琳娜</t>
  </si>
  <si>
    <t>蓓琳娜 西班牙原油进口特级初榨橄榄油5Lx2瓶</t>
  </si>
  <si>
    <t>神丹 松花鸭皮蛋*16枚</t>
  </si>
  <si>
    <t>神丹</t>
  </si>
  <si>
    <t>神丹 油黄咸鸭蛋*16枚</t>
  </si>
  <si>
    <t>超级爆杀邵万生糟香风肉糟味香肠特惠组</t>
  </si>
  <si>
    <t>1212大促老大同 香糟肉火腿肉特惠组</t>
  </si>
  <si>
    <t>沈大成 风干五花肉300g/袋*2袋 中华老字号特色腊味干货[暖心选]</t>
  </si>
  <si>
    <t>仙嘉 铁棍山药粉条500克/袋*12袋</t>
  </si>
  <si>
    <t>金山岛大米家庭装</t>
  </si>
  <si>
    <t>金山岛</t>
  </si>
  <si>
    <t>金龙鱼双一万稻米油1.8l*2瓶+丸庄高鲜酱油480ml*1瓶</t>
  </si>
  <si>
    <t>鲁花物理压榨葵花仁油900ml*3小瓶食用油炒菜烘培家用油</t>
  </si>
  <si>
    <t>鲁花压榨特香玉米胚芽油900ml 单瓶装物理压榨 一级食用油植物油新家用炒菜烹饪</t>
  </si>
  <si>
    <t>鲁花压榨特香玉米胚芽油900ml*2 物理压榨 一级食用油植物油新家用炒菜烹饪</t>
  </si>
  <si>
    <t>苏城得一鲜经典苏式面超值组（焖肉奥灶面+开洋葱油拌面）</t>
  </si>
  <si>
    <t>苏城得一鲜经典苏式面超值组（炒肉笋丁鸡汤面+蚝油菌菇面）</t>
  </si>
  <si>
    <t>苏城得一鲜经典苏式面超值组（八宝辣酱面+炒肉笋丁鸡汤面）</t>
  </si>
  <si>
    <t>苏城得一鲜经典苏式面超值装（焖肉奥灶面）</t>
  </si>
  <si>
    <t>阿格利司 橄美乐冷榨亚麻籽油5000ml</t>
  </si>
  <si>
    <t>五钻王牌 加拿大进口芥花籽油3升*1瓶</t>
  </si>
  <si>
    <t>五钻王牌</t>
  </si>
  <si>
    <t>老干妈陶华碧香辣酱200g*1瓶</t>
  </si>
  <si>
    <t>老干妈</t>
  </si>
  <si>
    <t>老干妈陶华碧红油腐乳260g*2瓶</t>
  </si>
  <si>
    <t>老干妈陶华碧经典三口味组合（风味鸡油辣椒280g*1+风味豆豉油制辣椒280g*1+牛肉末豆豉油制辣椒210g*1）</t>
  </si>
  <si>
    <t>老干妈陶华碧两口味组合（风味豆豉油制辣椒280g*1+辣三丁油辣椒280g*1）</t>
  </si>
  <si>
    <t>劲农 东北五常长粒香大米5KG/袋</t>
  </si>
  <si>
    <t>德喜 有机油茶籽油500ml*2瓶礼盒装 一级山茶油</t>
  </si>
  <si>
    <t>德喜</t>
  </si>
  <si>
    <t>德喜 有机油茶籽油5L家庭装 一级山茶油</t>
  </si>
  <si>
    <t>德喜 亚麻籽油500ml*1瓶 一级冷榨食用油</t>
  </si>
  <si>
    <t>[商城]渡江宴 鲜虾酱180g*2罐</t>
  </si>
  <si>
    <t>[商城]渡江宴 蟹黄酱180g*1罐</t>
  </si>
  <si>
    <t>[商城]渡江宴 蟹黄虾酱180g*2罐(微微辣)</t>
  </si>
  <si>
    <t>[商城]渡江宴 蟹黄虾酱180g*2罐(中辣)</t>
  </si>
  <si>
    <t>（商城）光明米业 海丰冰鲜米5kg</t>
  </si>
  <si>
    <t>翁稻禾 五常大米5kg*2袋</t>
  </si>
  <si>
    <t>翁稻禾</t>
  </si>
  <si>
    <t>古越醉 绍兴醉鱼150g*3</t>
  </si>
  <si>
    <t>古越醉 绍兴醉鸡450g</t>
  </si>
  <si>
    <t>欧利亚提 俄罗斯进口初榨（一级）亚麻籽油500ml*4瓶装</t>
  </si>
  <si>
    <t>欧利亚提</t>
  </si>
  <si>
    <t>欧利亚提 俄罗斯进口初榨（一级）亚麻籽油500ml*2瓶装</t>
  </si>
  <si>
    <t>金龙鱼 谷维多双一万稻米油厨房套装</t>
  </si>
  <si>
    <t>东滩绿港大米 鸭稻米特惠组</t>
  </si>
  <si>
    <t>食在有方 有机三色藜麦（300g*1罐）</t>
  </si>
  <si>
    <t>秋糯 云南西双版纳甜糯小玉米2KG*4箱（分享装）</t>
  </si>
  <si>
    <t>秋糯</t>
  </si>
  <si>
    <t>蓓琳娜 西班牙原装进口特级初榨橄榄油1L*2瓶</t>
  </si>
  <si>
    <t>蓓琳娜 西班牙原装进口特级初榨橄榄油1L*4瓶</t>
  </si>
  <si>
    <t>联鲜 若花银耳100g*4袋</t>
  </si>
  <si>
    <t>联鲜 有机黑豆400g*6袋</t>
  </si>
  <si>
    <t>超值预售谷怡斋 五常有机糯米1kg*5包</t>
  </si>
  <si>
    <t>联鲜 荷心莲子200g*3袋</t>
  </si>
  <si>
    <t>福利秒抢一只鼎黄泥螺超值组</t>
  </si>
  <si>
    <t>一只鼎</t>
  </si>
  <si>
    <t>太太乐芝麻油香油405mL*2</t>
  </si>
  <si>
    <t>太太乐</t>
  </si>
  <si>
    <t>金龙鱼黄金比例食用调和油整箱5升*2桶装</t>
  </si>
  <si>
    <t>太太乐原味鲜头道特级鲜酱油450ML*2</t>
  </si>
  <si>
    <t>邵万生南风肉广式香肠特惠组（暖心选）</t>
  </si>
  <si>
    <t>红色夏日 俄罗斯进口葵花籽油4.8L*1瓶</t>
  </si>
  <si>
    <t>红色夏日</t>
  </si>
  <si>
    <t>金龙鱼鲜鸡蛋麦芯挂面120g/袋*24袋[暖心选]</t>
  </si>
  <si>
    <t>金龙鱼苏北软香稻大米5kg*4袋家庭装</t>
  </si>
  <si>
    <t>金龙鱼苏北软香稻大米5kg*3袋</t>
  </si>
  <si>
    <t>老城隍庙松鹤楼真尝家常温面10盒超值组【暖心选】</t>
  </si>
  <si>
    <t>鹤来香 山东金谷黄小米500g真空包装香糯小米</t>
  </si>
  <si>
    <t>鹤来香</t>
  </si>
  <si>
    <t>今日特卖人间松江大米松香粳1018特惠组</t>
  </si>
  <si>
    <t>金龙鱼双一万稻米油1.8升*2瓶装</t>
  </si>
  <si>
    <t>金龙鱼双一万稻米油1.8升*6瓶整箱</t>
  </si>
  <si>
    <t>金龙鱼外婆乡小榨菜籽油5升*2瓶</t>
  </si>
  <si>
    <t>食圣 99鲜特级味极鲜酱油 1L*2瓶 无添加特级生抽酱油</t>
  </si>
  <si>
    <t>太太乐芝麻油香油405mL*2（货号9126244）</t>
  </si>
  <si>
    <t>食圣 调味经典组合装（共5瓶）</t>
  </si>
  <si>
    <t>红色夏日 俄罗斯进口葵花籽油4.8L*2瓶</t>
  </si>
  <si>
    <t>上海思栢丝贸易有限公司</t>
  </si>
  <si>
    <t>立丰广式香肠250g*2</t>
  </si>
  <si>
    <t>立丰(lifefun)</t>
  </si>
  <si>
    <t>鹤来香【400g*3】黑芝麻农家新货无染色即食生黑芝麻</t>
  </si>
  <si>
    <t>鹤来香【500g*2】血糯米新米黑糯米杂粮粗粮长粒糯米</t>
  </si>
  <si>
    <t>上海鹿轩食品贸易有限公司</t>
  </si>
  <si>
    <t>一戈萝卜头280g*2</t>
  </si>
  <si>
    <t>一戈</t>
  </si>
  <si>
    <t>鹤来香【400g*2】小黄豆制作豆芽打豆浆农家黄豆大豆</t>
  </si>
  <si>
    <t>鹤来香【500g*2】青海三色藜麦米杂粮农家新货藜麦糙米</t>
  </si>
  <si>
    <t>上海乘富进出口贸易有限公司</t>
  </si>
  <si>
    <t>龙稻尚品 五常大米2.5kg装 长粒稻花香正宗新米</t>
  </si>
  <si>
    <t>龙稻</t>
  </si>
  <si>
    <t>人间松江大米2022年新米松早香1号特惠组[暖心选]</t>
  </si>
  <si>
    <t>蓓琳娜 [礼盒装]西班牙原装进口特级初榨橄榄油500ml*2瓶</t>
  </si>
  <si>
    <t>一戈话梅萝卜条500g*2</t>
  </si>
  <si>
    <t>上海乾衍食品有限公司</t>
  </si>
  <si>
    <t>世好 亚麻籽油1L*3</t>
  </si>
  <si>
    <t>太太乐鲜鸡汁238g*2瓶</t>
  </si>
  <si>
    <t>人间新谷新米松早香1号松江大米2.5kg/袋*3袋[暖心选]</t>
  </si>
  <si>
    <t>喜福瑞 本帮滋味外婆梅干菜烧肉酱+开洋葱油酱</t>
  </si>
  <si>
    <t>世好 芥花油1.8L*2</t>
  </si>
  <si>
    <t>一只鼎冷盘黄泥螺220g*4瓶特惠组</t>
  </si>
  <si>
    <t>锦培 崇明大米 家庭组</t>
  </si>
  <si>
    <t>振豫 黄豆(腐竹160g、油皮125g) 各1袋</t>
  </si>
  <si>
    <t>振豫</t>
  </si>
  <si>
    <t>邵万生特级糟卤6瓶超值组</t>
  </si>
  <si>
    <t>鹤来香 玉米面500g*2粗粮纯玉米粉</t>
  </si>
  <si>
    <t>鹤来香 爆花玉米粒500g*2袋真空包装</t>
  </si>
  <si>
    <t>一戈 萝卜大蒜酱菜尝鲜组</t>
  </si>
  <si>
    <t>邵万生糟鸡糟鹅美味组</t>
  </si>
  <si>
    <t>邵万生熟醉蟹糟带鱼</t>
  </si>
  <si>
    <t>邵万生盐水鸡盐水鸭红肠组合</t>
  </si>
  <si>
    <t>邵万生盐焗鸡白切鸡组合</t>
  </si>
  <si>
    <t>邵万生糟带鱼 2瓶</t>
  </si>
  <si>
    <t>邵万生八宝辣酱215g*2+葱油酱200g*1</t>
  </si>
  <si>
    <t>Stilla 斯蒂拉意大利原瓶原装进口葡萄籽油1L*2瓶+特级初榨橄榄油1L*2瓶礼盒装瓶</t>
  </si>
  <si>
    <t>福临门 自然香 黑龙江长粒香大米 5kg</t>
  </si>
  <si>
    <t>福临门</t>
  </si>
  <si>
    <t>太太乐调味组合（加赠鸡精2包）</t>
  </si>
  <si>
    <t>多斐 法国进口核桃油100ml*1瓶</t>
  </si>
  <si>
    <t>多斐</t>
  </si>
  <si>
    <t>燕之坊 姜汁红糖216g*3盒装</t>
  </si>
  <si>
    <t>燕之坊</t>
  </si>
  <si>
    <t>鲁花物理压榨葵花仁油4L*1瓶食用油炒菜烘培家用油</t>
  </si>
  <si>
    <t>燕之坊 珍珠红小豆450g*2袋装</t>
  </si>
  <si>
    <t>欧利亚提 俄罗斯进口低芥酸菜籽油1L*4瓶礼盒装</t>
  </si>
  <si>
    <t>长征 高邮特级咸鸭蛋（75克/只）10只</t>
  </si>
  <si>
    <t>长征 高邮大级松花蛋（55克/只）10只</t>
  </si>
  <si>
    <t>长征 高邮大级松花蛋（55克/只）20只</t>
  </si>
  <si>
    <t>长征 高邮红心咸鸭蛋黄200g 2袋</t>
  </si>
  <si>
    <t>十月稻田长粒香大米5kg*2包 特惠装</t>
  </si>
  <si>
    <t>十月稻田</t>
  </si>
  <si>
    <t>咸亨 腐乳3+2组合</t>
  </si>
  <si>
    <t>咸亨</t>
  </si>
  <si>
    <t>上海北江粮油食品有限公司</t>
  </si>
  <si>
    <t>特价补贴将军湖健康胚芽米1kg*5盒（2箱 ）（暖心选）</t>
  </si>
  <si>
    <t>将军湖</t>
  </si>
  <si>
    <t>立丰五花咸肉400g+立丰广式香肠454g</t>
  </si>
  <si>
    <t>东滩绿港 2022年新米鸭稻米2.5KG*4</t>
  </si>
  <si>
    <t>东滩绿港 2022年新米东滩大米5kg/袋*2袋</t>
  </si>
  <si>
    <t>东滩绿港 2022年新米东滩大米5kg/袋*4袋</t>
  </si>
  <si>
    <t>东滩绿港 2022年新米（有机大米）东滩大米2.5kg/袋*2袋</t>
  </si>
  <si>
    <t>B加专享人间22年新谷新米松江大米松早香1号2.5kg/袋*4</t>
  </si>
  <si>
    <t>东滩绿港 2022年新米东滩大米5kg/袋*1袋</t>
  </si>
  <si>
    <t>东滩绿港 2022年新米鸭稻米2.5KG*1</t>
  </si>
  <si>
    <t>东滩绿港 2022年新米东滩大米2.5KG*1袋</t>
  </si>
  <si>
    <t>红色夏日 俄罗斯进口葵花籽油4.8L*4桶</t>
  </si>
  <si>
    <t>东滩稻 崇明东滩稻米大米2.5kg*2袋</t>
  </si>
  <si>
    <t>东滩稻</t>
  </si>
  <si>
    <t>东滩稻 崇明东滩稻米大米2.5kg*3袋</t>
  </si>
  <si>
    <t>粒粒珍硒 富硒稻花香米5kg</t>
  </si>
  <si>
    <t>粒粒珍硒</t>
  </si>
  <si>
    <t>金城堡特级初榨橄榄油两瓶白领轻食装</t>
  </si>
  <si>
    <t>邵万生 秃黄油蟹黄油蟹黄酱 蟹黄油+蟹黄各1瓶</t>
  </si>
  <si>
    <t>邵万生 泥螺皇200克+邵万生海蜇头800克 各1瓶</t>
  </si>
  <si>
    <t>邵万生 无骨腊鸡腿220克*2+邵万生咸肉200克+邵万生广式香肠250克</t>
  </si>
  <si>
    <t>秋分特惠劲农五常香米3送1加赠超惠装（2022年新米上市）</t>
  </si>
  <si>
    <t>顶胜 崇明糯玉米</t>
  </si>
  <si>
    <t>顶胜</t>
  </si>
  <si>
    <t>渡江宴 番茄牛腩酱200g*3罐（不辣的酱）</t>
  </si>
  <si>
    <t>味一本豚骨叉烧拉面*2盒</t>
  </si>
  <si>
    <t>味一本</t>
  </si>
  <si>
    <t>太太乐酱大师卤肉饭酱200g*2</t>
  </si>
  <si>
    <t>太太乐鲜贝露405ml*2瓶</t>
  </si>
  <si>
    <t>（东方购有范）一只鼎海蜇2kg*2桶 特惠装</t>
  </si>
  <si>
    <t xml:space="preserve">（东方购有范） 邵万生特级糟卤6瓶超值组 </t>
  </si>
  <si>
    <t>邵万生 泥螺皇200g *2瓶</t>
  </si>
  <si>
    <t xml:space="preserve">（东方购有范） 邵万生八宝辣酱215g*2+葱油酱200g*1 </t>
  </si>
  <si>
    <t xml:space="preserve">（东方购有范）邵万生糟带鱼 2瓶 </t>
  </si>
  <si>
    <t>（东方购有范）邵万生盐焗鸡白切鸡组合</t>
  </si>
  <si>
    <t>（东方购有范）邵万生盐水鸡盐水鸭红肠组合</t>
  </si>
  <si>
    <t>（东方购有范）邵万生熟醉蟹糟带鱼</t>
  </si>
  <si>
    <t>（东方购有范）邵万生糟鸡糟鹅美味组</t>
  </si>
  <si>
    <t>邵万生 秘制醉卤500ml 1瓶</t>
  </si>
  <si>
    <t>双节特惠苏城得一鲜经典苏式面超值精选组【暖心选】</t>
  </si>
  <si>
    <t>（2022新米）翁稻禾五常大米组合（3+1）</t>
  </si>
  <si>
    <t>今日特卖秋糯 云南西双版纳甜糯小玉米2KG*4箱（分享装）</t>
  </si>
  <si>
    <t>重阳关爱团东滩绿港 大米组合（3+1）(2022年新米)</t>
  </si>
  <si>
    <t>裕道府 黑土五常大米5kg（原粮稻花香2号）</t>
  </si>
  <si>
    <t>裕道府</t>
  </si>
  <si>
    <t>裕道府 公子家五常有机大米5kg（原粮稻花香2号）</t>
  </si>
  <si>
    <t>今日特卖源伦 亚麻籽油 健康组【暖心选】</t>
  </si>
  <si>
    <t>源伦</t>
  </si>
  <si>
    <t>（东方购有范）邵万生泥螺皇200g *2瓶</t>
  </si>
  <si>
    <t>邵万生刀板香酱油肉尝鲜组【暖心选】</t>
  </si>
  <si>
    <t>金城堡特级初榨橄榄油3000ml</t>
  </si>
  <si>
    <t>I873</t>
  </si>
  <si>
    <t>I/C方便速食</t>
  </si>
  <si>
    <t>方便速食</t>
  </si>
  <si>
    <t>一只鼎 顿顿鲜黄泥螺380g*2盒（内含8杯）[暖心选]</t>
  </si>
  <si>
    <t>John West 金枪鱼罐头组合（水浸*3+油浸*3）[暖心选]</t>
  </si>
  <si>
    <t>John West</t>
  </si>
  <si>
    <t>一只鼎 海蜇头1kg*2桶[暖心选]</t>
  </si>
  <si>
    <t>一只鼎  海蜇2000g/桶[暖心选]</t>
  </si>
  <si>
    <t>一只鼎 海蜇丝180g*6袋（买一送一）[暖心选]</t>
  </si>
  <si>
    <t>红塔 带鱼五香150g/罐*12[暖心选]</t>
  </si>
  <si>
    <t>红塔</t>
  </si>
  <si>
    <t>红塔 带鱼香辣150g/罐*12[暖心选]</t>
  </si>
  <si>
    <t>梅林 八宝饭罐头350g*9罐[暖心选]</t>
  </si>
  <si>
    <t>梅林</t>
  </si>
  <si>
    <t>梅林 四鲜烤麸354g*4罐+蜜汁烤麸198g*4罐+油焖笋397g*3罐[暖心选]</t>
  </si>
  <si>
    <t>梅林 火腿罐头(异型)340g*4 肉罐头熟菜组合[暖心选]</t>
  </si>
  <si>
    <t>梅林 五香肉丁罐头142g*4+宫保肉丁罐头170g*4+香菇肉酱罐头175g*2组合[暖心选]</t>
  </si>
  <si>
    <t>上海智梦优选商贸有限公司</t>
  </si>
  <si>
    <t>惠祥季鸭血粉丝汤桶装（173g*6桶）[暖心选]</t>
  </si>
  <si>
    <t>惠祥季</t>
  </si>
  <si>
    <t>惠祥季鸭血粉丝汤桶装（173g*12桶）[暖心选]</t>
  </si>
  <si>
    <t>味一本泰国进口咖喱金枪鱼罐头超值组</t>
  </si>
  <si>
    <t>[商城]吴太婆 武汉特产汪集老鸭汤（加热即食）650g*1罐</t>
  </si>
  <si>
    <t>吴太婆</t>
  </si>
  <si>
    <t>壮元海 带鱼罐头(五香8+香辣8)鲜美超值组[暖心选]</t>
  </si>
  <si>
    <t>壮元海</t>
  </si>
  <si>
    <t>彝人彝家 云南野生松茸油焖松茸[暖心选]</t>
  </si>
  <si>
    <t>彝人彝家</t>
  </si>
  <si>
    <t>云南问香天下食品发展有限公司</t>
  </si>
  <si>
    <t>天籁之香红烧甲鱼罐头特惠组</t>
  </si>
  <si>
    <t>天籁之香</t>
  </si>
  <si>
    <t>盘洲岛带鱼罐头鲜美超值组</t>
  </si>
  <si>
    <t>盘洲岛</t>
  </si>
  <si>
    <t>硕莲 糯米藕500g*3袋</t>
  </si>
  <si>
    <t>硕莲</t>
  </si>
  <si>
    <t>猪掌门红烧扣肉罐头397g*2罐</t>
  </si>
  <si>
    <t>猪掌门</t>
  </si>
  <si>
    <t>暗黑之神小碗面 迷你方便面5种口味各3盒（共15盒）</t>
  </si>
  <si>
    <t>暗黑之神</t>
  </si>
  <si>
    <t>上海欣可翊江铼贸易有限公司</t>
  </si>
  <si>
    <t>杨国福 牛腩番茄自热麻辣烫（烩面）450g/盒*3盒装 懒人自热小火锅方便速食夜宵网红锅</t>
  </si>
  <si>
    <t>杨国福</t>
  </si>
  <si>
    <t>杨国福 酸辣粉264g/盒*6盒装 方便速食夜宵</t>
  </si>
  <si>
    <t>今日特卖邵万生糟卤带鱼特惠组【暖心选】</t>
  </si>
  <si>
    <t>双节特惠味一本泰国进口咖喱金枪鱼罐头7+7超值组</t>
  </si>
  <si>
    <t>I868</t>
  </si>
  <si>
    <t>I/C中外名酒</t>
  </si>
  <si>
    <t>中外名酒</t>
  </si>
  <si>
    <t>上海万客易酒文化传播有限公司</t>
  </si>
  <si>
    <t>法国公爵干红葡萄酒*6[暖心选]</t>
  </si>
  <si>
    <t>红酒客</t>
  </si>
  <si>
    <t>百威(Budweiser) 百威啤酒500ml*18罐[暖心选]</t>
  </si>
  <si>
    <t>百威(Budweiser)</t>
  </si>
  <si>
    <t>和酒 金色年华六年陈500ml*6瓶礼盒装[暖心选]</t>
  </si>
  <si>
    <t>和酒</t>
  </si>
  <si>
    <t>会稽山 纯正3年绍兴花雕酒500ml*12[暖心选]</t>
  </si>
  <si>
    <t>会稽山</t>
  </si>
  <si>
    <t>麒麟(KIRIN) 日本麒麟一番榨330ml*48罐[暖心选]</t>
  </si>
  <si>
    <t>麒麟(KIRIN)</t>
  </si>
  <si>
    <t>上海桓琨酒业有限公司</t>
  </si>
  <si>
    <t>石库门 上海老酒红标[暖心选]</t>
  </si>
  <si>
    <t>石库门</t>
  </si>
  <si>
    <t>金色年华 五年陈(黄酒,特型半干,375ml)[暖心选]</t>
  </si>
  <si>
    <t>金色年华</t>
  </si>
  <si>
    <t>上海奔弛冰酒业有限公司</t>
  </si>
  <si>
    <t>法国芳塔斯 法国原瓶进口 芳塔斯 梦幻 干红 葡萄酒 750ml*6瓶[暖心选]</t>
  </si>
  <si>
    <t>法国芳塔斯</t>
  </si>
  <si>
    <t>会稽山 绍兴花雕酒1.5L*6坛整箱装[暖心选]</t>
  </si>
  <si>
    <t>古越龙山 八年陈古越太雕黄酒2L*2坛整箱装[暖心选]</t>
  </si>
  <si>
    <t>古越龙山</t>
  </si>
  <si>
    <t>【App今日特价】法国芳塔斯  佳酿 干红 葡萄酒 原装整瓶进口 750ml*6瓶 整箱装[暖心选]</t>
  </si>
  <si>
    <t>拉曼森 法国原装进口干红（13度）750ml*6瓶[暖心选]</t>
  </si>
  <si>
    <t>拉曼森</t>
  </si>
  <si>
    <t>宝嘉丽尼 加达湖解百纳半干红葡萄酒750ml*6瓶（意大利原瓶进口 DOC级）[暖心选]</t>
  </si>
  <si>
    <t>宝嘉丽尼</t>
  </si>
  <si>
    <t>女儿红 绍兴黄酒童年窖藏花雕彩坛礼盒装(750ml*4坛）[暖心选]</t>
  </si>
  <si>
    <t>女儿红</t>
  </si>
  <si>
    <t>泸州老窖 头曲酒 52度 500ml*6瓶 高度白酒 浓香型 整箱配纸袋 送礼装</t>
  </si>
  <si>
    <t>泸州老窖</t>
  </si>
  <si>
    <t>上海好来喜糖业烟酒有限公司</t>
  </si>
  <si>
    <t>五粮液 52度五粮液（第七代经典限量收藏版）六瓶装</t>
  </si>
  <si>
    <t>五粮液</t>
  </si>
  <si>
    <t>上海万造科技发展有限公司</t>
  </si>
  <si>
    <t>茅台 茅台醇香1949(柔和酱香型,53度白酒,500ml*6瓶整箱装)</t>
  </si>
  <si>
    <t>茅台</t>
  </si>
  <si>
    <t>古越龙山 纯正老酒6年陈黄酒500ml*6瓶[暖心选]</t>
  </si>
  <si>
    <t>沙洲优黄 1878低聚糖六年陈酿黄酒480ml*8[暖心选]</t>
  </si>
  <si>
    <t>沙洲优黄</t>
  </si>
  <si>
    <t>沙洲优黄 五年陈酿黄酒550ml*8*2箱[暖心选]</t>
  </si>
  <si>
    <t>上海寅焱丰食品有限公司</t>
  </si>
  <si>
    <t>小红帽 智利原瓶进口梅洛干红葡萄酒(中央山谷产区,整箱6瓶装)[暖心选]</t>
  </si>
  <si>
    <t>小红帽</t>
  </si>
  <si>
    <t xml:space="preserve">斯米诺 SMIRNOFF 红牌 伏特加酒 750ml 鸡尾酒调酒基酒_x000D_
</t>
  </si>
  <si>
    <t>斯米诺</t>
  </si>
  <si>
    <t>上海和笛商贸有限公司</t>
  </si>
  <si>
    <t>皇家礼炮 21年威士忌700ml</t>
  </si>
  <si>
    <t>皇家礼炮</t>
  </si>
  <si>
    <t>Martell/马爹利 蓝带白兰地 700ML</t>
  </si>
  <si>
    <t>马爹利</t>
  </si>
  <si>
    <t>Martell/马爹利 名士干邑白兰地 700ML</t>
  </si>
  <si>
    <t>法国芳塔斯 原装整瓶进口佳酿干红 葡萄酒 750ml*6瓶 整箱装红酒（季刊）[暖心选]</t>
  </si>
  <si>
    <t>小红帽 智利原瓶进口梅洛干红葡萄酒(中央山谷产区,整箱6瓶装)（季刊）[暖心选]</t>
  </si>
  <si>
    <t>石库门上海老酒红标共享装</t>
  </si>
  <si>
    <t>石库门上海黑标老酒共享装</t>
  </si>
  <si>
    <t>和酒金色年华八年陈黄酒尊享装</t>
  </si>
  <si>
    <t>布兰德城堡 法国波尔多干红葡萄酒 原瓶原装进口AOP级红酒[暖心选]</t>
  </si>
  <si>
    <t>布兰德城堡</t>
  </si>
  <si>
    <t>小糊涂仙 典藏 浓香型白酒 52高度 500ml 贵州茅台镇盒装老酒</t>
  </si>
  <si>
    <t>小糊涂仙</t>
  </si>
  <si>
    <t>古越龙山 状元红绍兴酒480ml*6坛*2箱[暖心选]</t>
  </si>
  <si>
    <t>小糊涂仙 浓香型52高度 白酒 普仙 500ml*6瓶</t>
  </si>
  <si>
    <t>拉菲罗斯柴尔德尚品波尔多法定产区红葡萄 750ml[暖心选]</t>
  </si>
  <si>
    <t>拉菲</t>
  </si>
  <si>
    <t>拉菲Lafite 传奇源自拉菲罗斯柴尔德波尔多白葡萄酒 750ml[暖心选]</t>
  </si>
  <si>
    <t>卡瑞庄园 干红葡萄酒 法国原瓶进口整箱装红酒 750ml*6瓶[暖心选]</t>
  </si>
  <si>
    <t>卡瑞庄园</t>
  </si>
  <si>
    <t>上海赞奇商贸有限公司</t>
  </si>
  <si>
    <t>仙鹤牌 郁金香手工黄酒十年陈特惠组</t>
  </si>
  <si>
    <t>郁金香</t>
  </si>
  <si>
    <t>古恒老酒--恒久传承系列（整箱装）—53%vol 酱香型白酒</t>
  </si>
  <si>
    <t>古恒老酒</t>
  </si>
  <si>
    <t>古越龙山 封坛私藏十年陈冬酿绍兴黄酒2.5L/坛[暖心选]</t>
  </si>
  <si>
    <t>黑金马尔贝克西拉子红葡萄酒超值组</t>
  </si>
  <si>
    <t>ORO NEGRO</t>
  </si>
  <si>
    <t>沱牌 特级T68 50度480ml*6瓶 浓香型整箱装白酒</t>
  </si>
  <si>
    <t>沱牌</t>
  </si>
  <si>
    <t>上海食路信息科技有限公司</t>
  </si>
  <si>
    <t>帝缘 10度含气米酒300ml/瓶*12瓶</t>
  </si>
  <si>
    <t>帝缘</t>
  </si>
  <si>
    <t>水井坊 鸿运装500ml*6瓶 52度浓香型四川整箱装白酒 含原厂袋</t>
  </si>
  <si>
    <t>水井坊</t>
  </si>
  <si>
    <t>四川沱牌舍得营销有限公司</t>
  </si>
  <si>
    <t>沱牌1940浓香型白酒整箱装</t>
  </si>
  <si>
    <t>古越龙山 八年陈太雕黄酒2L*2坛整坛装[暖心选]</t>
  </si>
  <si>
    <t>塔牌 手工佳酿绍兴酒500ml*6瓶[暖心选]</t>
  </si>
  <si>
    <t>塔牌</t>
  </si>
  <si>
    <t>会稽山 纯正五年绍兴黄酒500ml*8瓶*2箱[暖心选]</t>
  </si>
  <si>
    <t>古越龙山 八年陈太雕黄酒2L*1坛[暖心选]</t>
  </si>
  <si>
    <t>酷比 意大利原瓶进口葡萄酒四款葡萄酒系列小酒组合装（4小瓶）</t>
  </si>
  <si>
    <t>酷比</t>
  </si>
  <si>
    <t>上海乐斯卡贸易有限公司</t>
  </si>
  <si>
    <t>百丽科比埃珍藏干红葡萄酒</t>
  </si>
  <si>
    <t>百丽(BELLE)</t>
  </si>
  <si>
    <t>卡尔丹尼奥（CARDENIO）坦帕尼洛红葡萄酒 新酒上市（西班牙卡门古堡酒庄）（整箱）</t>
  </si>
  <si>
    <t>卡尔丹尼奥(CARDENIO)</t>
  </si>
  <si>
    <t>卡尔丹尼奥（CARDENIO）凯旋干红葡萄酒（西班牙卡门古堡酒庄出品）（整箱）</t>
  </si>
  <si>
    <t>卡尔丹尼奥（CARDENIO）繁花干红葡萄酒（西班牙卡门古堡酒庄出品）（整箱）</t>
  </si>
  <si>
    <t>卡尔丹尼奥（CARDENIO）世家干红葡萄酒（西班牙卡门古堡酒庄出品）（整箱）</t>
  </si>
  <si>
    <t>古越龙山 三年陈酿16度绍兴花雕酒500ml*6瓶*2箱</t>
  </si>
  <si>
    <t>MARQUIS DE LESPLACES法国美瑞高古堡干红葡萄酒750ml*6瓶</t>
  </si>
  <si>
    <t>MARQUIS DE LESPLACES</t>
  </si>
  <si>
    <t>拉曼森 法国波尔多原装进口干红（AOC法定产区）750ml*6瓶</t>
  </si>
  <si>
    <t>古越龙山 中央库藏金5年500ml*12瓶</t>
  </si>
  <si>
    <t>沙洲优黄 1878低聚糖八年陈酿黄酒480ml*8瓶</t>
  </si>
  <si>
    <t>MARQUIS DE LESPLACES 莱斯城堡干红葡萄酒13度750ml*2瓶</t>
  </si>
  <si>
    <t>乌苏啤酒 500ml*12罐 新疆大乌苏国产 2箱装黄啤</t>
  </si>
  <si>
    <t>乌苏</t>
  </si>
  <si>
    <t>智利原瓶进口 诺娃山庄赤霞珠干红葡萄酒750ml*6整箱装</t>
  </si>
  <si>
    <t>诺娃山庄</t>
  </si>
  <si>
    <t>MARQUIS DE LESPLACES法国14度干红葡萄酒6瓶组合装（美瑞高古堡750ml*3瓶+杜藏庄园家族750ml*3瓶）</t>
  </si>
  <si>
    <t>Absolut/绝对伏特加（西瓜味） 700ML*1瓶</t>
  </si>
  <si>
    <t>绝对</t>
  </si>
  <si>
    <t>上海慕忻贸易有限公司</t>
  </si>
  <si>
    <t>塔牌 善酿酒2.5L*4坛 手工冬酿糯米酒半甜型绍兴黄酒礼盒装</t>
  </si>
  <si>
    <t>泸州老窖 礼顺 52度 浓香型白酒 500ml*6瓶 整箱装</t>
  </si>
  <si>
    <t>都彭 干红葡萄酒双支礼盒装 法国原装原瓶进口红酒 750ml*2瓶*2套</t>
  </si>
  <si>
    <t>都彭</t>
  </si>
  <si>
    <t>古越龙山绍兴黄酒十年陈酿礼盒680ml*1瓶</t>
  </si>
  <si>
    <t>金六福福满佳禧K10 50度纯粮酿造浓香型白酒 500ml*6瓶整箱装</t>
  </si>
  <si>
    <t>金六福</t>
  </si>
  <si>
    <t>古越龙山 状元红八年陈酿428ml*8瓶</t>
  </si>
  <si>
    <t>怀庄 M9 贵州茅台镇53度酱香型白酒 纯粮固态坤沙酒 500ml*6瓶整箱装</t>
  </si>
  <si>
    <t>怀庄</t>
  </si>
  <si>
    <t>青岛啤酒 青岛逸品纯生瓶酒450ml*12瓶</t>
  </si>
  <si>
    <t>青岛啤酒</t>
  </si>
  <si>
    <t>MARQUIS DE LESPLACES法国皇家勋章城堡15度干红葡萄酒750ml*1瓶礼盒装赠送美瑞高古堡干红葡萄酒750ml*1瓶</t>
  </si>
  <si>
    <t>MARQUIS DE LESPLACES法国皇家勋章城堡15度干红葡萄酒750ml*3瓶赠送美瑞高古堡干红葡萄酒750ml*3瓶</t>
  </si>
  <si>
    <t>金秋特惠路易杜伯 干红葡萄酒8瓶特惠组</t>
  </si>
  <si>
    <t>路易杜伯</t>
  </si>
  <si>
    <t>52度五粮液浓香型白酒6瓶装（原厂原箱）新包装</t>
  </si>
  <si>
    <t>I850</t>
  </si>
  <si>
    <t>I/C零嘴小食</t>
  </si>
  <si>
    <t>休闲零食</t>
  </si>
  <si>
    <t>四洲 甘栗仁50g*20包</t>
  </si>
  <si>
    <t>四洲</t>
  </si>
  <si>
    <t>I851</t>
  </si>
  <si>
    <t>I/C饼干糕点</t>
  </si>
  <si>
    <t>西区老大房 烘焙月饼鲜肉4盒组(鲜肉8只*4盒)[暖心选]</t>
  </si>
  <si>
    <t>【APP今日特价】西区老大房 酥皮月饼鲜肉萝卜丝2+2组合( 65克/只*8*4盒)[暖心选]</t>
  </si>
  <si>
    <t>西区老大房 酥皮月饼鲜肉虾仁2+2组合( 65克/只*8*4盒)[暖心选]</t>
  </si>
  <si>
    <t>[商城]哈得斯 尝鲜礼包（海盐味40g*1包 ，蕃茄味40g*1包，切达奶酪洋葱味40g*1包）</t>
  </si>
  <si>
    <t>哈得斯</t>
  </si>
  <si>
    <t>[商城]四洲 甘栗仁超值分享装（甘栗仁50g*10)</t>
  </si>
  <si>
    <t>上海鑫丽汇利食品有限公司</t>
  </si>
  <si>
    <t>屋里香 原味牛萨酥300g*4  经典好酥 原味呈现</t>
  </si>
  <si>
    <t>屋里香</t>
  </si>
  <si>
    <t>屋里香 蔓越莓牛萨酥+提拉米苏牛萨酥（2+2） 经典好酥 两种口味</t>
  </si>
  <si>
    <t>【App今日特价】屋里香 原味牛萨酥+蔓越莓牛萨酥+提拉米苏牛萨酥（2+1+1）经典好酥 三种口味</t>
  </si>
  <si>
    <t>屋里香 海派滋味 精选组二 特松条 综合果仁脆 黑麻核桃糕 花生牛轧果</t>
  </si>
  <si>
    <t>[商城]百草味(BE&amp;CHEERY) 多味花生米210g*4包坚果干果炒货 休闲零食</t>
  </si>
  <si>
    <t>百草味(BE&amp;CHEERY)</t>
  </si>
  <si>
    <t>[商城]百草味(BE&amp;CHEERY) 【手撕面包1kg】手撕面包早餐食品蛋糕口袋面包糕点点心小面包(2箱装)</t>
  </si>
  <si>
    <t>[商城]百草味(BE&amp;CHEERY) 【山核桃仁/花生仁小酥210g*4包装】特产点心糕点小吃开心早餐食品</t>
  </si>
  <si>
    <t>[商城]百草味(BE&amp;CHEERY) 【五香牛肉条100g*3包】小吃特产熟食休闲零食牛肉干</t>
  </si>
  <si>
    <t>[商城]百草味(BE&amp;CHEERY) 【每日坚果750g】混合坚果30小包零食大礼包干果食品组合</t>
  </si>
  <si>
    <t>[商城]神仙 干贝肉松108g*4</t>
  </si>
  <si>
    <t>神仙</t>
  </si>
  <si>
    <t>[商城]神仙 香酥肉松108g*4</t>
  </si>
  <si>
    <t>十月初五 鲍鱼酥240g*6盒</t>
  </si>
  <si>
    <t>十月初五</t>
  </si>
  <si>
    <t>I852</t>
  </si>
  <si>
    <t>I/C肉干海产小食</t>
  </si>
  <si>
    <t>高坑 （KOWKUN)原味牛肉干180g*2包分享装</t>
  </si>
  <si>
    <t>高坑</t>
  </si>
  <si>
    <t>杭州临安团圆仁食品有限公司</t>
  </si>
  <si>
    <t>团圆人 小核桃仁108g*6罐装(山核桃)</t>
  </si>
  <si>
    <t>团圆人</t>
  </si>
  <si>
    <t>【电视团购】团圆人 小核桃仁108g*4罐装(山核桃)</t>
  </si>
  <si>
    <t>神仙 靖江肉松经典组合540g（香酥+鱼香+干贝2+2+1）</t>
  </si>
  <si>
    <t>神仙 靖江香酥肉松超值买赠装装（香酥肉松108g*7赠香酥肉松108g）</t>
  </si>
  <si>
    <t>神仙 靖江肉松  864g（香酥+鱼香+干贝3+3+2）</t>
  </si>
  <si>
    <t>知味观 桂花莲子藕粉300克/盒*4量贩组[暖心选]</t>
  </si>
  <si>
    <t>知味观</t>
  </si>
  <si>
    <t>I853</t>
  </si>
  <si>
    <t>I/C糖果/巧克力</t>
  </si>
  <si>
    <t>歌帝梵 醇享系列 扁桃仁黑巧克力制品 90g 土耳其进口*3片</t>
  </si>
  <si>
    <t>歌帝梵(GODIVA)</t>
  </si>
  <si>
    <t>团圆人 南瓜子仁108g*5罐</t>
  </si>
  <si>
    <t>歌帝梵醇享系列72%可可黑巧克力制品 90g</t>
  </si>
  <si>
    <t>倍儿倍滋 临安小核桃仁125g*3罐 山核桃仁</t>
  </si>
  <si>
    <t>倍儿倍滋</t>
  </si>
  <si>
    <t>倍儿倍滋 临安手剥小核桃水煮原味200g/罐*3罐 山核桃</t>
  </si>
  <si>
    <t>倍儿倍滋 临安手剥小核桃椒盐味 200g/罐*3罐 山核桃</t>
  </si>
  <si>
    <t>歌帝梵醇享系列牛奶巧克力制品 90g*3片</t>
  </si>
  <si>
    <t>碧富牌 薄荷柠檬味糖果180g</t>
  </si>
  <si>
    <t xml:space="preserve">大马碧富 </t>
  </si>
  <si>
    <t>豪雄咸干花生300g×4包</t>
  </si>
  <si>
    <t>迪士尼 俄罗斯风味黑麦列巴</t>
  </si>
  <si>
    <t>肉干海产小食</t>
  </si>
  <si>
    <t>老城隍庙 原味烤牛肉脯</t>
  </si>
  <si>
    <t>上海熠致贸易有限公司</t>
  </si>
  <si>
    <t>南皓老大房 皇品蝴蝶酥150g*4盒装（老大房出品）[暖心选]</t>
  </si>
  <si>
    <t>南皓老大房</t>
  </si>
  <si>
    <t>百草味 话梅西瓜子108g*4包装</t>
  </si>
  <si>
    <t>迪士尼 俄罗斯风味黑麦列巴300g*3</t>
  </si>
  <si>
    <t>名沙 坚果沙琪玛（黑糖味）430g*6盒装</t>
  </si>
  <si>
    <t>名沙</t>
  </si>
  <si>
    <t>愿臻 冻干桑葚30g/罐*3</t>
  </si>
  <si>
    <t>愿臻</t>
  </si>
  <si>
    <t>天喔无核盐津乌梅135g*3罐 李子制品</t>
  </si>
  <si>
    <t>天喔</t>
  </si>
  <si>
    <t>天喔盐津梅条135g*3罐 李子制品</t>
  </si>
  <si>
    <t>天喔盐津葡萄干135g*3罐</t>
  </si>
  <si>
    <t>天喔盐津桃肉115g*3罐</t>
  </si>
  <si>
    <t xml:space="preserve"> [商城]泰和（TAHE）新疆特产黑麦粗粮牛乳列巴（无蔗糖）700g*2袋家庭装</t>
  </si>
  <si>
    <t>泰和</t>
  </si>
  <si>
    <t>[商城]泰和（TAHE）新疆特产牛乳核桃疆巴酥210g</t>
  </si>
  <si>
    <t xml:space="preserve"> [商城]泰和（TAHE）新疆特产俄罗斯列巴原味760g+黑麦500g</t>
  </si>
  <si>
    <t>[商城]泰和（TAHE）新疆特产俄罗斯列巴原味760g*2袋</t>
  </si>
  <si>
    <t>[商城]泰和（TAHE）新疆特产俄罗斯黑麦列巴500g*2袋</t>
  </si>
  <si>
    <t>沈万三 鸡翅根115g*10袋[暖心选]</t>
  </si>
  <si>
    <t>零嘴小食</t>
  </si>
  <si>
    <t>天赐骄子 临安小核桃仁美味品鉴组</t>
  </si>
  <si>
    <t>天赐骄子</t>
  </si>
  <si>
    <t>新东阳原味猪肉松（肉粉松）213g*1罐</t>
  </si>
  <si>
    <t>新东阳</t>
  </si>
  <si>
    <t>新东阳原味猪肉松（肉粉松）205g*2袋</t>
  </si>
  <si>
    <t>新东阳海苔肉松（肉粉松）205g*1袋</t>
  </si>
  <si>
    <t>沈大成 百果小松糕380g/袋*5 中华老字号上海特产传统糕点重阳糕[暖心选]</t>
  </si>
  <si>
    <t>阿明淮盐花生仁455g罐装 坚果炒货花生米</t>
  </si>
  <si>
    <t>阿明</t>
  </si>
  <si>
    <t>阿明淮盐花生仁455g*2罐装 坚果炒货花生米</t>
  </si>
  <si>
    <t>上海榛冠贸易有限公司</t>
  </si>
  <si>
    <t>沅採有机甘栗仁60g/袋*32袋</t>
  </si>
  <si>
    <t>沅採</t>
  </si>
  <si>
    <t>百草味 桃酥100g*4包装</t>
  </si>
  <si>
    <t>如水 鱼皮花生500g*3</t>
  </si>
  <si>
    <t>如水</t>
  </si>
  <si>
    <t>金百岁农庄灰枣252g*4袋 新疆红枣 休闲果干</t>
  </si>
  <si>
    <t>金百岁农庄无核杏干227g*4袋 休闲果干果脯 自然晾晒</t>
  </si>
  <si>
    <t>金百岁农庄小核桃仁78g*4袋 临安山核桃仁 休闲坚果炒货</t>
  </si>
  <si>
    <t>金百岁农庄黑芝麻酥180g*1罐 休闲零食</t>
  </si>
  <si>
    <t>金百岁农庄黑芝麻酥180g*4罐 休闲零食</t>
  </si>
  <si>
    <t>南国 海南特产椰香薄饼80g*4盒</t>
  </si>
  <si>
    <t>银锅牌花生牛轧糖227g*4袋 台式软牛轧休闲糖果</t>
  </si>
  <si>
    <t>银锅</t>
  </si>
  <si>
    <t>银锅台妃棠海盐太妃糖150g*3盒 扁桃仁牛轧糖 休闲糖果</t>
  </si>
  <si>
    <t>瑞特斯波德 德国进口尼加拉瓜系列浓醇黑巧克力100g*4块（61%）</t>
  </si>
  <si>
    <t>瑞特斯波德(Ritter Sport)</t>
  </si>
  <si>
    <t>瑞特斯波德 德国进口秘鲁系列浓醇黑巧克力 100g*4块（74%）</t>
  </si>
  <si>
    <t>银锅台妃棠法式黄油腰果脆150g*3盒 太妃糖 台式手工牛轧糖</t>
  </si>
  <si>
    <t>银锅台妃棠提拉米苏牛轧糖150g*1盒 台式手工牛轧糖</t>
  </si>
  <si>
    <t>上海佐祎贸易有限公司</t>
  </si>
  <si>
    <t>老街口 花生酥150g（原味/黑芝麻味）*3包装</t>
  </si>
  <si>
    <t>老街口</t>
  </si>
  <si>
    <t>康源蓝盐焗炭烧腰果400g（紫皮腰果、原产地越南）</t>
  </si>
  <si>
    <t>康源蓝</t>
  </si>
  <si>
    <t>饼干糕点</t>
  </si>
  <si>
    <t>上海快孚商务服务有限公司</t>
  </si>
  <si>
    <t>福利秒抢十月初五传统饼干特惠组</t>
  </si>
  <si>
    <t>康源蓝碧根果400g/罐（皮薄仁厚、肉质紧实、悠悠奶香）</t>
  </si>
  <si>
    <t>雀巢脆脆鲨巧克力威化饼干330克*1</t>
  </si>
  <si>
    <t>浙疆果 薄壳纸皮核桃草本味500克*2袋装</t>
  </si>
  <si>
    <t>浙疆果</t>
  </si>
  <si>
    <t>浙疆果 阿克苏185纸皮核桃（生）500g*2袋装</t>
  </si>
  <si>
    <t>上海寰昀网络科技有限公司</t>
  </si>
  <si>
    <t>洽洽每日坚果30日装</t>
  </si>
  <si>
    <t>洽洽</t>
  </si>
  <si>
    <t>雀巢脆脆鲨巧克力威化饼干（24条赠8条）*3盒</t>
  </si>
  <si>
    <t>雀巢脆脆鲨威化饼干牛奶口味（24条赠8条）*3盒</t>
  </si>
  <si>
    <t>牛朋 上海牛奶棚万年青饼干225g/盒（12包）*6盒 咸味香葱饼干 上海特产老式传统零食糕点[暖心选]</t>
  </si>
  <si>
    <t>牛朋</t>
  </si>
  <si>
    <t>【商城】道吉草牛肉干五香味70g*2 手撕牛肉干拆袋即食</t>
  </si>
  <si>
    <t>道吉草</t>
  </si>
  <si>
    <t>【商城】道吉草腰果（咸蛋黄味）50g*1袋 坚果炒货休闲零食印尼进口</t>
  </si>
  <si>
    <t>糖果/巧克力</t>
  </si>
  <si>
    <t>福利秒抢屋里香 臻味特松条</t>
  </si>
  <si>
    <t>穗石（苏州）国际贸易有限公司</t>
  </si>
  <si>
    <t>Baci意大利进口榛仁经典黑巧克力抽屉礼盒畅享装</t>
  </si>
  <si>
    <t>BACI</t>
  </si>
  <si>
    <t>达利园巧克力派糕点饼干260g*4袋 不含反式脂肪</t>
  </si>
  <si>
    <t>达利园</t>
  </si>
  <si>
    <t>龙角散 日本进口 薄荷草本润喉糖果80g*3袋装</t>
  </si>
  <si>
    <t>龙角散</t>
  </si>
  <si>
    <t>日本进口龙角散 薄荷草本润喉糖果40g（10粒装）*4条装</t>
  </si>
  <si>
    <t>龙角散 日本进口 薄荷草本润喉糖果40g（10粒装）*8条装</t>
  </si>
  <si>
    <t>上海梵星国际贸易有限公司</t>
  </si>
  <si>
    <t>立丰(lifefun) 福建肉松组合【暖心选】</t>
  </si>
  <si>
    <t>三只松鼠怪味胡豆110g*5袋</t>
  </si>
  <si>
    <t>三只松鼠</t>
  </si>
  <si>
    <t>道吉草牛肉干（沙爹味70g/袋*2袋+五香味70g/袋*2袋）手撕牛肉干</t>
  </si>
  <si>
    <t>三只松鼠牛肉味兰花豆205g*5袋</t>
  </si>
  <si>
    <t>宁波保税区华宇国际贸易有限公司</t>
  </si>
  <si>
    <t>SANRITSU三立综合口味糕点饼干礼盒</t>
  </si>
  <si>
    <t>三立(Sanritsu)</t>
  </si>
  <si>
    <t>冉健（上海）实业有限公司</t>
  </si>
  <si>
    <t>特价补贴每食来了山药海苔小麻花特惠组</t>
  </si>
  <si>
    <t>每食来了</t>
  </si>
  <si>
    <t>煌上煌 麻辣卤鸭脖60克*5袋装</t>
  </si>
  <si>
    <t>煌上煌</t>
  </si>
  <si>
    <t>名沙 沙琪玛3种口味（坚果+咸蛋黄肉松+海苔肉松）9盒装</t>
  </si>
  <si>
    <t>日本进口龙角散 薄荷味+柑橘味润喉糖果（袋+条）3个组合装</t>
  </si>
  <si>
    <t>I540</t>
  </si>
  <si>
    <t>I/C休闲零食（商城）</t>
  </si>
  <si>
    <t>欧扎克高纤维黑麦片600g/袋</t>
  </si>
  <si>
    <t>欧扎克</t>
  </si>
  <si>
    <t>知味观雪莓娘紫薯老婆饼190g*3</t>
  </si>
  <si>
    <t>818大促粮隆铁棍山药坚果燕麦沙琪玛加赠组</t>
  </si>
  <si>
    <t>粮隆</t>
  </si>
  <si>
    <t>特价补贴屋里香 花生酱黑芝麻酱蛋卷品鉴组</t>
  </si>
  <si>
    <t>乐锦记江南米酥原味锅巴1000g*1盒 休闲糕点零食</t>
  </si>
  <si>
    <t>乐锦记</t>
  </si>
  <si>
    <t>乐锦记肉丝乳酪鲜吐司面包700g*2盒 休闲蛋糕糕点零食</t>
  </si>
  <si>
    <t>淘粉记 临安原味小核桃仁特惠组</t>
  </si>
  <si>
    <t>乒乓 马来西亚进口（较较饼+大方卜）咸甜组合375g*6袋装</t>
  </si>
  <si>
    <t>乒乓</t>
  </si>
  <si>
    <t>马来西亚 碧富 薄荷柠檬味糖果180g*2</t>
  </si>
  <si>
    <t>碧富</t>
  </si>
  <si>
    <t>金百岁农庄牛奶味高钙Q弹芝麻丸96g*2盒 含5种黑色原料 软糯奶香</t>
  </si>
  <si>
    <t>金百岁农庄牛奶味高钙Q弹芝麻丸96g*4盒 含5种黑色原料 软糯奶香</t>
  </si>
  <si>
    <t>知味观 山核桃馅合桃酥175g*4</t>
  </si>
  <si>
    <t>香海 黄鱼酥500g*1</t>
  </si>
  <si>
    <t>香海</t>
  </si>
  <si>
    <t>胭妃 每日坚果750g(25g*30包）</t>
  </si>
  <si>
    <t>胭妃</t>
  </si>
  <si>
    <t>胭妃 新疆葡萄干 200g*6袋</t>
  </si>
  <si>
    <t>每食来了山药核桃芝麻糕桂花云片糕超值组【暖心选】</t>
  </si>
  <si>
    <t>来伊份 清香橄榄70g*8包装 蜜饯果干果脯橄榄办公室小吃</t>
  </si>
  <si>
    <t>来伊份</t>
  </si>
  <si>
    <t>欧扎克50%水果坚果400g/袋 早餐即食燕麦片</t>
  </si>
  <si>
    <t>沈大成 芝士条头糕90g/盒*1 中华老字号上海传统特产糯米糕点</t>
  </si>
  <si>
    <t>浙江郎多食品有限公司</t>
  </si>
  <si>
    <t>瑞士莲薄片巧克力4盒经典组</t>
  </si>
  <si>
    <t>瑞士莲(Lindt)</t>
  </si>
  <si>
    <t>欧扎克奇亚籽藜麦黑8即食冲调麦片528g/袋</t>
  </si>
  <si>
    <t>每食来了鳕鱼肉松椰子海苔卷超值组（暖心选）</t>
  </si>
  <si>
    <t>今日特卖沅採有机甘栗仁32袋特惠组</t>
  </si>
  <si>
    <t>秋分特惠淘粉记 临安原味小核桃仁特惠组</t>
  </si>
  <si>
    <t>一颗心 小核桃仁100g*4罐（山核桃）</t>
  </si>
  <si>
    <t>一颗心</t>
  </si>
  <si>
    <t>一颗心 临安碧根果仁100g*3罐</t>
  </si>
  <si>
    <t>瑞士莲特醇排装-70% 可可黑巧克力100克*5块</t>
  </si>
  <si>
    <t>瑞士莲特醇排装78%可可黑巧克力100克*5块</t>
  </si>
  <si>
    <t>瑞士莲特醇排装-85%可可黑巧克力100克*5块</t>
  </si>
  <si>
    <t>瑞士莲特醇排装-90%可可黑巧克力100克*5块</t>
  </si>
  <si>
    <t>瑞士莲特醇排装100%黑巧克力50克*5块</t>
  </si>
  <si>
    <t>徐福记香酥鸡蛋沙琪玛营养早餐办公室下午茶糕点心宅家休闲零食组合装526g*2包</t>
  </si>
  <si>
    <t>徐福记</t>
  </si>
  <si>
    <t>马来西亚 碧富牌 薄荷柠檬味180g+VC薄荷糖180g</t>
  </si>
  <si>
    <t>双节特惠团圆人临安小核桃仁特惠组</t>
  </si>
  <si>
    <t>双节特惠团圆人 碧根果仁加赠组</t>
  </si>
  <si>
    <t>瑞特斯波德 德国进口加纳系列特浓黑巧克力 100g*2块（81%）</t>
  </si>
  <si>
    <t>澳弗森 脱油花生组合装（五香，麻辣，原味） 开罐即食</t>
  </si>
  <si>
    <t>澳弗森</t>
  </si>
  <si>
    <t>浙疆果 阿克苏185纸皮核桃（生）500g*4袋装</t>
  </si>
  <si>
    <t>今日特卖淘粉记 临安原味小核桃仁特惠组</t>
  </si>
  <si>
    <t>来伊份碧根果仁JL100g*5包核桃仁坚果零食休闲袋装食品</t>
  </si>
  <si>
    <t>I950</t>
  </si>
  <si>
    <t>I/C运动鞋</t>
  </si>
  <si>
    <t>运动户外</t>
  </si>
  <si>
    <t>鞋服配件</t>
  </si>
  <si>
    <t>骆驼炮车 情侣款男女轻便透气运动鞋-A08【暖心选】</t>
  </si>
  <si>
    <t>骆驼炮车</t>
  </si>
  <si>
    <t>I949</t>
  </si>
  <si>
    <t>I/C运动服</t>
  </si>
  <si>
    <t>探拓 可脱卸羽绒内胆户外防雨冲锋衣80160（女款）</t>
  </si>
  <si>
    <t>探拓</t>
  </si>
  <si>
    <t>探拓 秋冬新款情侣超轻90%白鸭绒羽绒裤95649/95650（任选一）</t>
  </si>
  <si>
    <t>杜戛地 （DZRZVD）情侣款休闲防风保暖软壳衣</t>
  </si>
  <si>
    <t>杜戛地</t>
  </si>
  <si>
    <t>冠军韩（ALAOEPKEM）男女款棉质绣标连帽卫衣M</t>
  </si>
  <si>
    <t>冠军韩</t>
  </si>
  <si>
    <t>杜戛地 情侣款工装多袋防风单夹克</t>
  </si>
  <si>
    <t>骆驼炮车 情侣款男女休闲运动鞋 A08【暖心选】</t>
  </si>
  <si>
    <t>WHPOLOSPORTS 女士运动休闲裤2件组</t>
  </si>
  <si>
    <t>3·unusul 女式羽绒马甲</t>
  </si>
  <si>
    <t>三由户外(3•unusul)</t>
  </si>
  <si>
    <t>3·unusul男式羽绒马甲</t>
  </si>
  <si>
    <t>探拓秋冬款三档可调节温度羽绒马甲80249男款（加赠充电宝）</t>
  </si>
  <si>
    <t>探拓秋冬款三档可调节温度羽绒马甲80250女款（加赠充电宝）</t>
  </si>
  <si>
    <t>运动鞋</t>
  </si>
  <si>
    <t>上海弥瑞实业有限公司</t>
  </si>
  <si>
    <t>Gemini Cat 3D飞织Helix（螺纹）缓震全掌大气垫男鞋（情侣款）</t>
  </si>
  <si>
    <t>Gemini Cat</t>
  </si>
  <si>
    <t>Gemini Cat 3D飞织Helix（螺纹）缓震全掌大气垫女鞋（情侣款）</t>
  </si>
  <si>
    <t>骆驼炮车 男女舒适休闲运动鞋201【暖心选】</t>
  </si>
  <si>
    <t>WHPOLOSPORTS男士高棉休闲卫裤2件组</t>
  </si>
  <si>
    <t>上海乐网优品电子商务有限公司</t>
  </si>
  <si>
    <t>回力Warrior 帆布男士学生低帮懒人一脚蹬休闲鞋 WXY-A008</t>
  </si>
  <si>
    <t>回力(Warrior)</t>
  </si>
  <si>
    <t>回力Warrior 运动鞋男鞋新款春夏季百搭男士跑步鞋休闲网面透气鞋子 WL(AB)-0192</t>
  </si>
  <si>
    <t>骆驼炮车 男舒适休闲运动鞋6918</t>
  </si>
  <si>
    <t>Warrior回力休闲男士低帮百搭纯色套脚户外帆布鞋</t>
  </si>
  <si>
    <t>Warrior回力运动鞋男鞋新款春夏季百搭男士跑步鞋休闲网面透气鞋子</t>
  </si>
  <si>
    <t>Warrior回力 男鞋低帮平底休闲户外健步鞋潮流百搭小白鞋</t>
  </si>
  <si>
    <t>骆驼炮车 情侣款男女休闲运动鞋 A08</t>
  </si>
  <si>
    <t>激想（上海）供应链有限责任公司</t>
  </si>
  <si>
    <t>阿迪达斯NEO女款低帮运动休闲板鞋EE9689</t>
  </si>
  <si>
    <t>阿迪达斯(ADIDAS)</t>
  </si>
  <si>
    <t>彪马（PUMA） 运动休闲鞋板鞋小白鞋37210401</t>
  </si>
  <si>
    <t>彪马(PUMA)</t>
  </si>
  <si>
    <t>骆驼炮车 男女款舒适透气运动休闲鞋2666</t>
  </si>
  <si>
    <t>骆驼炮车 舒适透气运动休闲男鞋 H9-35</t>
  </si>
  <si>
    <t>杜戛地 (DZRZVD)秋冬户外三合一加厚中长工装风衣【暖心选】</t>
  </si>
  <si>
    <t xml:space="preserve"> 杜戛地 (DZRZVD)情侣款拼色户外防风两件套</t>
  </si>
  <si>
    <t>杜戛地 (DZRZVD)秋冬户外三合一加厚中长工装风衣</t>
  </si>
  <si>
    <t>骆驼炮车 舒适轻便运动休闲男鞋 Z2201</t>
  </si>
  <si>
    <t>彪马PUMA  收口运动针织长裤58867101</t>
  </si>
  <si>
    <t>彪马PUMA女子短款针织运动卫衣58106901</t>
  </si>
  <si>
    <t>哥伦比亚(Columbia)女子防水防风梭织户外运动徒步登山连帽外套</t>
  </si>
  <si>
    <t>哥伦比亚(Columbia)</t>
  </si>
  <si>
    <t>彪马PUMA男款侧条纹束腿针织运动长裤</t>
  </si>
  <si>
    <t>彪马PUMA男款经典连帽大LOGO针织运动卫衣53137001</t>
  </si>
  <si>
    <t>I828</t>
  </si>
  <si>
    <t>I/C国产保健（蓝帽子）</t>
  </si>
  <si>
    <t>保健护理</t>
  </si>
  <si>
    <t>保健营养</t>
  </si>
  <si>
    <t>上海交大昂立股份有限公司</t>
  </si>
  <si>
    <t>昂立 多邦 0.3g×24粒×12小盒 会员专用装[暖心选]</t>
  </si>
  <si>
    <t>昂立</t>
  </si>
  <si>
    <t>I831</t>
  </si>
  <si>
    <t>I/C进口保健（非蓝帽子）</t>
  </si>
  <si>
    <t>奥黛莉 加拿大原装进口奥黛莉快煮型纯燕麦片2袋装(1公斤/袋+1公斤/袋)</t>
  </si>
  <si>
    <t>I833</t>
  </si>
  <si>
    <t>I/C植物类</t>
  </si>
  <si>
    <t>上海通惠保健食品有限公司</t>
  </si>
  <si>
    <t>通惠 猴头菇超细粉[暖心选]</t>
  </si>
  <si>
    <t>通惠</t>
  </si>
  <si>
    <t>通惠 猴头菇超细粉(2g*60包/盒*2盒)[暖心选]</t>
  </si>
  <si>
    <t>【App今日特价】昂立多邦 会员装二盒装[暖心选]</t>
  </si>
  <si>
    <t>I837</t>
  </si>
  <si>
    <t>I/C健康食品</t>
  </si>
  <si>
    <t>上海金百岁农庄食品有限公司</t>
  </si>
  <si>
    <t>金百岁农庄 芝麻核桃粉500g*5</t>
  </si>
  <si>
    <t>金百岁农庄 芝麻核桃粉500g*6</t>
  </si>
  <si>
    <t>上海澳琳达健康食品有限公司</t>
  </si>
  <si>
    <t>澳琳达鱼油礼盒（1400mg*200粒2瓶）[暖心选]</t>
  </si>
  <si>
    <t>澳琳达(Aurinda)</t>
  </si>
  <si>
    <t>上海显龙生物科技有限公司</t>
  </si>
  <si>
    <t>优氏 美国原装进口 叶黄素酯片 2瓶超值组[暖心选]</t>
  </si>
  <si>
    <t>优氏</t>
  </si>
  <si>
    <t>I976</t>
  </si>
  <si>
    <t>I/C健康辅助</t>
  </si>
  <si>
    <t>上海诗琦巧实业有限公司</t>
  </si>
  <si>
    <t>天猫专享[天猫专享]王肯堂清润雪梨枇杷糕160g(4盒装)</t>
  </si>
  <si>
    <t>王肯堂</t>
  </si>
  <si>
    <t>上海砝码企业管理咨询有限公司</t>
  </si>
  <si>
    <t>砝码堂 黑芝麻丸 6罐特惠组</t>
  </si>
  <si>
    <t>砝码堂</t>
  </si>
  <si>
    <t>汤臣倍健 钙维生素D维生素K软胶囊1000mg/粒*200粒/瓶*2(液体钙,补充钙,补充维生素,维生素D维生素K)[暖心选]</t>
  </si>
  <si>
    <t>汤臣倍健</t>
  </si>
  <si>
    <t>金百岁农庄 茯苓红豆薏仁粉500g*2[暖心选]</t>
  </si>
  <si>
    <t>I829</t>
  </si>
  <si>
    <t>I/C进口保健（蓝帽子）</t>
  </si>
  <si>
    <t>诺惠(NovaSOL) 德国原装进口辅酶Q10软胶囊（60粒*0.5g）*2瓶(增强免疫力) [暖心选]</t>
  </si>
  <si>
    <t>诺惠(NovaSOL)</t>
  </si>
  <si>
    <t>诺惠(NovaSOL) 德国原装进口辅酶Q10软胶囊（60粒*0.5g）*3瓶(增强免疫力)  [暖心选]</t>
  </si>
  <si>
    <t>优氏 美国原装进口 欧米伽3深海鱼油软胶囊 2瓶超值组[暖心选]</t>
  </si>
  <si>
    <t>国产保健（蓝帽子）</t>
  </si>
  <si>
    <t>上海交大昂立视购电子商务有限公司</t>
  </si>
  <si>
    <t>昂立多邦胶囊二瓶装（共180粒昂立多邦）</t>
  </si>
  <si>
    <t>金百岁农庄核桃芝麻黑豆粉500g*2[暖心选]</t>
  </si>
  <si>
    <t>天然元多种维生素泡腾片6支组[暖心选]</t>
  </si>
  <si>
    <t>天然元</t>
  </si>
  <si>
    <t>上海添堡国际贸易有限公司</t>
  </si>
  <si>
    <t>真如意 破壁灵芝孢子粉12盒特惠装（18袋/盒*12盒）[暖心选]</t>
  </si>
  <si>
    <t>真如意</t>
  </si>
  <si>
    <t>昂立一号益生菌颗粒直销装三盒+昂立超级益生菌粉四盒[暖心选]</t>
  </si>
  <si>
    <t>昂立一号益生菌颗粒直销装一盒+昂立超级益生菌粉一盒[暖心选]</t>
  </si>
  <si>
    <t>昂立多邦胶囊时尚三盒装[暖心选]</t>
  </si>
  <si>
    <t>昂立多邦胶囊时尚三盒装+昂立超级益生菌粉四盒[暖心选]</t>
  </si>
  <si>
    <t>昂立多邦胶囊经典三盒装+昂立超级益生菌粉四盒[暖心选]</t>
  </si>
  <si>
    <t>昂立多邦胶囊经典二盒装+昂立超级益生菌粉二盒[暖心选]</t>
  </si>
  <si>
    <t>汤臣倍健 蛋白粉450g/罐+汤臣倍健蛋白粉150/g罐 共600g[暖心选]</t>
  </si>
  <si>
    <t>澳琳达蜂胶胶囊500mg*120粒[暖心选]</t>
  </si>
  <si>
    <t>汤臣倍健 蛋白粉450g/罐*1+蛋白粉150g/罐*2 礼袋装[暖心选]</t>
  </si>
  <si>
    <t>农神堂 农神牌灵芝破壁孢子粉6盒装[暖心选]</t>
  </si>
  <si>
    <t>农神堂</t>
  </si>
  <si>
    <t>惠氏 银善存多种维生素多种矿物质片160片两瓶装（女士）[暖心选]</t>
  </si>
  <si>
    <t>惠氏</t>
  </si>
  <si>
    <t>昂立多邦胶囊会员装2盒装[暖心选]</t>
  </si>
  <si>
    <t>[超划算]昂立多邦胶囊会员装3盒装</t>
  </si>
  <si>
    <t>昂立多邦胶囊会员装4盒装[暖心选]</t>
  </si>
  <si>
    <t>澳琳达(Aurinda) 澳琳达深海鱼油软胶囊1400mg*300粒[暖心选]</t>
  </si>
  <si>
    <t>【App今日特价】昂立多邦胶囊会员装3盒装[暖心选]</t>
  </si>
  <si>
    <t>金百岁农庄芝麻核桃粉500g*2</t>
  </si>
  <si>
    <t>昂立多邦胶囊会员装1盒装[暖心选]</t>
  </si>
  <si>
    <t>汤臣倍健 健力多氨糖软骨素钙片100片*2瓶+40片*2瓶 礼盒[暖心选]</t>
  </si>
  <si>
    <t>瑞福瑞牌 美国原装进口 辅酶Q10胶囊 12瓶超值组[暖心选]</t>
  </si>
  <si>
    <t>瑞福瑞</t>
  </si>
  <si>
    <t>上海长语贸易有限公司</t>
  </si>
  <si>
    <t>健美生 加拿大原装进口B族维生素片 单瓶装[暖心选]</t>
  </si>
  <si>
    <t>健美生</t>
  </si>
  <si>
    <t>健美生 加拿大原装进口B族维生素片（2瓶装）[暖心选]</t>
  </si>
  <si>
    <t>优氏 美国原装进口 叶黄素酯片 4瓶超值组[暖心选]</t>
  </si>
  <si>
    <t>I832</t>
  </si>
  <si>
    <t>I/C营养辅助（非蓝帽子）</t>
  </si>
  <si>
    <t>DENPS 原装进口丹麦乳酸菌固体饮料升级版四盒装-暖心选</t>
  </si>
  <si>
    <t>DENPS</t>
  </si>
  <si>
    <t>DENPS 原装进口丹麦乳酸菌固体饮料升级版两盒装-暖心选</t>
  </si>
  <si>
    <t>DENPS 原装进口丹麦乳酸菌固体饮料升级版五盒装-暖心选</t>
  </si>
  <si>
    <t>惠氏 善存佳维牌多种维生素矿物质片60粒*3[暖心选]</t>
  </si>
  <si>
    <t>上海东方明珠进出口有限公司</t>
  </si>
  <si>
    <t>日本原装进口 三生研纳豆固体饮料（5000FU）2盒装-暖心选</t>
  </si>
  <si>
    <t>三生研</t>
  </si>
  <si>
    <t>上海雷允上药业西区有限公司</t>
  </si>
  <si>
    <t>上雷牌 酸枣仁茯苓膏（400克，雷允上出品）</t>
  </si>
  <si>
    <t>上雷牌</t>
  </si>
  <si>
    <t>养生堂 天然维生素E软胶囊 30g（120粒）*1[暖心选]</t>
  </si>
  <si>
    <t>养生堂</t>
  </si>
  <si>
    <t>养生堂 天然维生素E软胶囊 30g（120粒）*2[暖心选]</t>
  </si>
  <si>
    <t>真如意破壁灵芝孢子粉8盒超值装[暖心选]</t>
  </si>
  <si>
    <t>帛谷坊 芝麻核桃粉（不添加蔗糖）500g*4罐装[暖心选]</t>
  </si>
  <si>
    <t>帛谷坊</t>
  </si>
  <si>
    <t>惠氏 善存佳维牌多种维生素矿物质片120粒[暖心选]</t>
  </si>
  <si>
    <t>惠氏 善存佳维牌多种维生素矿物质片120粒*2[暖心选]</t>
  </si>
  <si>
    <t>B加专享 砝码堂 芝麻核桃粉 2罐组(500克/罐)</t>
  </si>
  <si>
    <t>618预售汤臣倍健 健力多氨糖软骨素钙片100片/瓶*2瓶</t>
  </si>
  <si>
    <t>帛谷坊 葛根粉500g*3罐装[暖心选]</t>
  </si>
  <si>
    <t>善存 钙尔奇氨糖软骨素加钙片60g*4[暖心选]</t>
  </si>
  <si>
    <t>养生堂 天然维生素C76.5g（90片）*2[暖心选]</t>
  </si>
  <si>
    <t>营养辅助（非蓝帽子）</t>
  </si>
  <si>
    <t>山东欧玺网络科技有限公司</t>
  </si>
  <si>
    <t>协和素甄坊纳豆精华纳豆酵素粉（4000FU）（24盒）</t>
  </si>
  <si>
    <t>协和药品</t>
  </si>
  <si>
    <t>惠氏 金钙尔奇钙镁锌铜维生素D片100片*3[暖心选]</t>
  </si>
  <si>
    <t>汤臣倍健 铁叶酸片60片/瓶*3[暖心选]</t>
  </si>
  <si>
    <t>帛谷坊 纯百合粉500g*2罐装[暖心选]</t>
  </si>
  <si>
    <t>汤臣倍健 维生素C片（甜橙味）100片/瓶*2[暖心选]</t>
  </si>
  <si>
    <t>汤臣倍健 钙维生素D维生素K软胶囊1000mg/粒*200粒/瓶*2(液体钙,补充维生素D、维生素K)[暖心选]</t>
  </si>
  <si>
    <t>上海却老斋生物科技有限公司</t>
  </si>
  <si>
    <t>却老斋牌 破壁灵芝孢子粉优惠装(1g*25袋)*8盒[暖心选]</t>
  </si>
  <si>
    <t>却老斋</t>
  </si>
  <si>
    <t>却老斋牌 破壁灵芝孢子粉礼盒优惠装(1g*100袋)*3盒[暖心选]</t>
  </si>
  <si>
    <t>却老斋牌 破壁灵芝孢子粉家庭特惠装(1g*100袋)*6盒</t>
  </si>
  <si>
    <t>仙芝楼 破壁灵芝孢子粉（1g*15袋）*3盒(增强免疫力)[暖心选]</t>
  </si>
  <si>
    <t>仙芝楼</t>
  </si>
  <si>
    <t>仙芝楼 破壁灵芝孢子粉（1g*15袋）*10盒(增强免疫力)[暖心选]</t>
  </si>
  <si>
    <t>汤臣倍健 B族维生素片100片/瓶*2瓶[暖心选]</t>
  </si>
  <si>
    <t>汤臣倍健 大豆磷脂软胶囊 700mg/粒*240粒/瓶*2[暖心选]</t>
  </si>
  <si>
    <t>昂立1号口服液2盒装[暖心选]</t>
  </si>
  <si>
    <t>汤臣倍健 鱼油软胶囊1000mg/粒*200粒 汤臣倍健 大豆磷脂软胶囊 700mg/粒*240粒[暖心选]</t>
  </si>
  <si>
    <t>上雷牌 运芝牌破壁灵芝孢子粉颗粒1克*36包*1盒特惠装（雷允上出品）[暖心选]</t>
  </si>
  <si>
    <t xml:space="preserve"> 上雷牌 运芝牌破壁灵芝孢子粉颗粒1克*36包*10盒特惠装（雷允上出品）[暖心选]</t>
  </si>
  <si>
    <t>盛唐本草 鳕鱼肝油软胶囊500mg/粒*90粒*2[暖心选]</t>
  </si>
  <si>
    <t>盛唐本草</t>
  </si>
  <si>
    <t>仙芝楼 破壁灵芝孢子粉（1g*200袋）*1盒(增强免疫力)[暖心选]</t>
  </si>
  <si>
    <t>健康辅助</t>
  </si>
  <si>
    <t>王肯堂 清润雪梨枇杷糕160克8盒</t>
  </si>
  <si>
    <t>上海德仁益申生物科技有限公司</t>
  </si>
  <si>
    <t>协和素甄坊纳豆活力纳豆酵素粉固体饮料 (4000FU) 黑盒(20盒)-暖心选</t>
  </si>
  <si>
    <t>素甄坊</t>
  </si>
  <si>
    <t>协和素甄坊纳豆活力纳豆酵素粉固体饮料 (4000FU) 黑盒(6盒)[暖心选]</t>
  </si>
  <si>
    <t>协和素甄坊纳豆固体饮料紫瓶5000FU 4瓶[暖心选]</t>
  </si>
  <si>
    <t>B加专享天然元多种维生素泡腾片2支装</t>
  </si>
  <si>
    <t>Nutrition Balance 70%OMEGA3鱼油软胶囊4盒装[暖心选]</t>
  </si>
  <si>
    <t>Nutrition Balance</t>
  </si>
  <si>
    <t>森下仁丹 日本原装进口 Bifina晶球益生菌固体饮料S21悠享版 3盒装[暖心选]</t>
  </si>
  <si>
    <t>森下仁丹</t>
  </si>
  <si>
    <t>上海超微科技有限公司</t>
  </si>
  <si>
    <t>童涵春堂蜜炼枇杷雪梨膏5+5特惠组</t>
  </si>
  <si>
    <t>童涵春堂</t>
  </si>
  <si>
    <t>大味营 芝麻核桃粉500g*2罐装(金百岁出品)[暖心选]</t>
  </si>
  <si>
    <t>大味营</t>
  </si>
  <si>
    <t>童涵春堂青溪牌灵芝破壁孢子粉*6盒[暖心选]</t>
  </si>
  <si>
    <t>新装昂立1号益生菌颗粒二盒装 优惠组（共200支）</t>
  </si>
  <si>
    <t>大味营芝麻核桃粉500g*2(赠金百岁农庄新疆灰枣252g*1)[暖心选]</t>
  </si>
  <si>
    <t>昂立1号益生菌颗粒直销装一盒[暖心选]</t>
  </si>
  <si>
    <t>上海诗琦巧食品有限公司</t>
  </si>
  <si>
    <t>东阿阿胶牌阿胶粉2罐礼盒装[暖心选]</t>
  </si>
  <si>
    <t>东阿阿胶</t>
  </si>
  <si>
    <t>昂立1号益生菌颗粒直销装三盒[暖心选]</t>
  </si>
  <si>
    <t>昂立1号益生菌颗粒直销装一盒+昂立超级益生菌粉一盒[暖心选]</t>
  </si>
  <si>
    <t>昂立1号益生菌颗粒直销装二盒+昂立超级益生菌粉二盒[暖心选]</t>
  </si>
  <si>
    <t>昂立1号益生菌礼盒2盒装[暖心选]</t>
  </si>
  <si>
    <t>Bio-H 佰澳和牌鱼油提取物胶囊特惠组（EPA600mg/DHA450mg）*10瓶装[暖心选]</t>
  </si>
  <si>
    <t>Bio-H</t>
  </si>
  <si>
    <t>东阿阿胶牌阿胶粉6罐礼盒装[暖心选]</t>
  </si>
  <si>
    <t>上海上药神象健康药业有限公司</t>
  </si>
  <si>
    <t>神象十全阿胶膏（300克*2）[暖心选]</t>
  </si>
  <si>
    <t>神象</t>
  </si>
  <si>
    <t>进口保健（蓝帽子）</t>
  </si>
  <si>
    <t>美国原装进口 益节牌氨糖钙片超值组（8盒装）[暖心选]</t>
  </si>
  <si>
    <t>益节</t>
  </si>
  <si>
    <t>进口保健（非蓝帽子）</t>
  </si>
  <si>
    <t>Nutrition Balance天萃恩鱼油提取物软胶囊（EPA750mg/DHA600mg）特惠组（6盒）[暖心选]</t>
  </si>
  <si>
    <t>Nutrition Balance天萃恩鱼油提取物软胶囊（EPA750mg/DHA600mg）超值组（14盒）[暖心选]</t>
  </si>
  <si>
    <t>童涵春堂 青溪牌灵芝破壁孢子粉*10盒[暖心选]</t>
  </si>
  <si>
    <t>彩辉新生命（上海）贸易有限公司</t>
  </si>
  <si>
    <t>新生命 原装进口日本乳酸菌风味饮料升级版(单盒装)[暖心选]</t>
  </si>
  <si>
    <t>新生命</t>
  </si>
  <si>
    <t>SWISSE钙维生素D片170.55g（1.895g/片*90片）/瓶*3瓶[暖心选]</t>
  </si>
  <si>
    <t>swisse</t>
  </si>
  <si>
    <t>东阿阿胶牌阿胶粉4罐礼盒装[暖心选]</t>
  </si>
  <si>
    <t>昂立多邦胶囊经典二盒装+昂立纯正西洋参切片一盒[暖心选]</t>
  </si>
  <si>
    <t>Bio-H 佰澳和鱼油提取物软胶囊（EPA600mg/DHA450mg,TG型）特惠组7瓶装[暖心选]</t>
  </si>
  <si>
    <t>昂立多邦胶囊经典三盒装+昂立纯正西洋参切片二盒[暖心选]</t>
  </si>
  <si>
    <t>汤臣倍健 钙铁锌咀嚼片1.5g/片*60片/瓶*3</t>
  </si>
  <si>
    <t>美国原装进口 CONPELSON 蓝莓叶黄素酯复合片（压片糖果）48克（0.8克×60片）/瓶*1瓶[暖心选]</t>
  </si>
  <si>
    <t>CONPELSON</t>
  </si>
  <si>
    <t>Bio-H 佰澳和鱼油提取物软胶囊（EPA750mg/DHA600mg）特惠组9瓶装[暖心选]</t>
  </si>
  <si>
    <t>仙芝楼 破壁灵芝孢子粉（1g*15袋）*12盒(增强免疫力)[暖心选]</t>
  </si>
  <si>
    <t>协和素甄坊纳豆活力纳豆酵素粉固体饮料(4000FU)(18盒)-暖心选</t>
  </si>
  <si>
    <t>森下仁丹 日本原装进口 Bifina晶球益生菌固体饮料R30畅享版4盒装(加赠版)-暖心选</t>
  </si>
  <si>
    <t>协和素甄坊纳豆活力纳豆酵素粉固体饮料(4000FU)(24盒)[暖心选]</t>
  </si>
  <si>
    <t>昂立超级益生菌60天实惠装-暖心选</t>
  </si>
  <si>
    <t>昂立多邦胶囊（15+12）超值组 【栏目专享】</t>
  </si>
  <si>
    <t>柏荷堂 农神牌灵芝破壁孢子粉(1g*25袋）*3盒</t>
  </si>
  <si>
    <t>柏荷堂</t>
  </si>
  <si>
    <t>京东专享[京东专享]神象珍珠粉（6盒装）</t>
  </si>
  <si>
    <t>养生堂 B族维生素片30g(60片）*1+养生堂 天然维生素C咀嚼片76.5g(90片）*1</t>
  </si>
  <si>
    <t>养生堂 B族维生素片30g(0.5g*60片）*1+养生堂 天然维生素E软胶囊30g(250mg*120粒）*1</t>
  </si>
  <si>
    <t>Bio-H 佰澳和牌鱼油提取物胶囊特惠组（EPA600mg/DHA450mg）银标60粒*2</t>
  </si>
  <si>
    <t>Bio-H 新西兰进口 鱼油提取物胶囊(EPA675mg/DHA525mg)金标60粒*6</t>
  </si>
  <si>
    <t>Bio-H 新西兰进口 鱼油提取物胶囊(EPA675mg/DHA525mg)金标60粒*9</t>
  </si>
  <si>
    <t>Bio-H 佰澳和鱼油提取物软胶囊特惠组（EPA675mg/DHA525mg）3瓶装[暖心选]</t>
  </si>
  <si>
    <t>Bio-H 佰澳和鱼油提取物软胶囊特惠组（EPA675mg/DHA525mg）8瓶装[暖心选]</t>
  </si>
  <si>
    <t>IVC 艾兰得氨糖软骨素维生素D钙片特惠装（十盒装）</t>
  </si>
  <si>
    <t>IVC</t>
  </si>
  <si>
    <t>协和SUSUMOTOYA北欧蓝莓叶黄素复合片固体饮料 6瓶组</t>
  </si>
  <si>
    <t>SUSUMOTOYA</t>
  </si>
  <si>
    <t>汤臣倍健 健视佳越橘叶黄素酯β-胡萝卜素软胶囊45粒/瓶*2</t>
  </si>
  <si>
    <t>Swisse 天灿牌维生素E辅酶Q10软胶囊（3瓶装）[暖心选]</t>
  </si>
  <si>
    <t>Swisse 天灿牌维生素E辅酶Q10软胶囊（6瓶装）[暖心选]</t>
  </si>
  <si>
    <t>协和SUSUMOTOYA北欧蓝莓叶黄素复合片固体饮料（8瓶）[暖心选]</t>
  </si>
  <si>
    <t xml:space="preserve"> 新装昂立1号益生菌颗粒 三盒组 【栏目专享】【暖心选】</t>
  </si>
  <si>
    <t>IVC 艾兰得氨糖软骨素维生素D钙片特惠装（四盒装）[暖心选]</t>
  </si>
  <si>
    <t>杭州洛朗网络科技有限公司</t>
  </si>
  <si>
    <t>李宝赢堂 薏仁红豆茯苓膏[暖心选]</t>
  </si>
  <si>
    <t>李宝赢堂</t>
  </si>
  <si>
    <t>美国原装进口 CONPELSON康普力斯 γ-氨基丁酸酸枣仁压片糖果（6瓶装）[暖心选]</t>
  </si>
  <si>
    <t>昂立多邦胶囊 优惠组（16包装两盒+90粒瓶装两瓶）【暖心选】</t>
  </si>
  <si>
    <t>神象 十全阿胶膏（300g*4）（暖心选）</t>
  </si>
  <si>
    <t>神象珍珠粉（6盒装）（暖心选）</t>
  </si>
  <si>
    <t>汤臣倍健 蛋白粉450g/罐*1+蛋白粉150g/罐*2 礼袋装【暖心选】</t>
  </si>
  <si>
    <t>汤臣倍健 蛋白粉450g/罐*1+蛋白粉150g/罐*2【暖心选】</t>
  </si>
  <si>
    <t>汤臣倍健 蛋白粉450g/罐*1+蛋白粉150g/罐*1【暖心选】</t>
  </si>
  <si>
    <t>汤臣倍健 蛋白粉450g/罐*2礼袋装【暖心选】</t>
  </si>
  <si>
    <t>却老斋牌 破壁灵芝孢子粉礼盒优惠装(1g*50袋)*4盒[暖心选]</t>
  </si>
  <si>
    <t>却老斋牌 破壁灵芝孢子粉礼盒特惠装(1g*100袋)*4盒[暖心选]</t>
  </si>
  <si>
    <t>却老斋牌 破壁灵芝孢子粉家庭特惠装(1g*100袋)*6盒[暖心选]</t>
  </si>
  <si>
    <t>却老斋牌 破壁灵芝孢子粉促销装(1g*25袋)*6盒[暖心选]</t>
  </si>
  <si>
    <t>却老斋牌 破壁灵芝孢子粉特惠装(1g*25袋)*12盒[暖心选]</t>
  </si>
  <si>
    <t>日本原装进口 三生研纳豆固体饮料（5000FU）特惠组9盒装[暖心选]</t>
  </si>
  <si>
    <t>诺惠(NovaSOL) 德国原装进口辅酶Q10软胶囊（30粒*0.5g）*3瓶(增强免疫力)（暖心选）</t>
  </si>
  <si>
    <t>原装进口Denps丹麦乳酸菌升级版六盒装+恶魔猪猪牌口罩2包（50片）—加赠组（暖心选）</t>
  </si>
  <si>
    <t xml:space="preserve"> Solo Nutrition 英国 复合15活菌型乳酸菌固体饮料 5盒组【暖心选】</t>
  </si>
  <si>
    <t>Solo Nutrition</t>
  </si>
  <si>
    <t>健美生牌钙镁D片*2瓶</t>
  </si>
  <si>
    <t>Nutrition Balance 70%OMEGA3鱼油软胶囊10盒装[暖心选]</t>
  </si>
  <si>
    <t>恒寿堂 丹珠牌天乳钙咀嚼片4瓶装（1g/片*100片*4瓶）【暖心选】</t>
  </si>
  <si>
    <t>恒寿堂 丹珠牌天乳钙咀嚼片5瓶装（1g/片*100片*5瓶）【暖心选】</t>
  </si>
  <si>
    <t>恒寿堂 牛乳钙咀嚼片100片*4瓶（1.2g/片*100片*4瓶）【暖心选】</t>
  </si>
  <si>
    <t>恒寿堂 牛乳钙咀嚼片100片*5瓶（1.2g/片*100片*5瓶）【暖心选】</t>
  </si>
  <si>
    <t>加拿大原装进口 健美生牌B族维生素片特惠组（4瓶）[暖心选]</t>
  </si>
  <si>
    <t>原装进口DENPS丹麦乳酸菌固体饮料Ⅱ升级版【暖心选】</t>
  </si>
  <si>
    <t>澳琳达（Aurinda）深海鱼油软胶囊 1400mg×300粒/瓶澳洲进口欧米茄omega-3成人中老年</t>
  </si>
  <si>
    <t>汤臣倍健 多维女士多种维生素矿物质片60片/瓶*2[暖心选]</t>
  </si>
  <si>
    <t>美国原装进口 CONPELSON康普力斯蓝莓叶黄素酯复合片（7瓶装）[暖心选]</t>
  </si>
  <si>
    <t>美国原装进口 CONPELSON康普力斯蓝莓叶黄素酯复合片（3瓶装）【暖心选】</t>
  </si>
  <si>
    <t>中秋特惠却老斋牌 破壁灵芝孢子粉(7盒特惠装)[暖心选]</t>
  </si>
  <si>
    <t>中秋特惠Nutrition Balance 天萃恩阳光复合乳酸菌固体饮料 特惠组5盒装[暖心选]</t>
  </si>
  <si>
    <t>昂立多邦胶囊 钜惠组（共37包昂立多邦）【暖心选】</t>
  </si>
  <si>
    <t>恒寿堂 百年老牌阿胶块256g*2盒</t>
  </si>
  <si>
    <t>恒寿堂 蓝莓叶黄素酯软糖64g(瓶装)*3瓶</t>
  </si>
  <si>
    <t>Nutrition Balance天萃恩鱼油提取物软胶囊（EPA675mg/DHA525mg）15盒装[暖心选]</t>
  </si>
  <si>
    <t>金秋特惠却老斋牌 破壁灵芝孢子粉(16盒特惠装)[暖心选]</t>
  </si>
  <si>
    <t>双节大促团诺惠牌 辅酶Q10软胶囊特惠组（7+1）[暖心选]</t>
  </si>
  <si>
    <t>健康食品</t>
  </si>
  <si>
    <t>金百岁农庄 芝麻核桃粉6+2特惠组[暖心选]</t>
  </si>
  <si>
    <t>美国原装进口 CONPELSON康普力斯 GABA酸枣仁压片糖果（3瓶装）[暖心选]</t>
  </si>
  <si>
    <t>双节大促团美国原装进口 CONPELSON康普力斯 GABA酸枣仁压片糖果（7瓶装）[暖心选]</t>
  </si>
  <si>
    <t>原装进口Denps丹麦乳酸菌固体饮料Ⅱ升级版特惠组【暖心选】</t>
  </si>
  <si>
    <t>双节特惠日本原装进口 三生研纳豆固体饮料（5000FU）特惠组9盒装[暖心选]</t>
  </si>
  <si>
    <t>传统滋补</t>
  </si>
  <si>
    <t xml:space="preserve">宁安堡 宁夏中宁 头茬枸杞250g/袋_x000D_
</t>
  </si>
  <si>
    <t>宁安堡</t>
  </si>
  <si>
    <t>I835</t>
  </si>
  <si>
    <t>I/C动物类</t>
  </si>
  <si>
    <t>晓芹 大连晓芹即食冷冻海参480g(16－22头)双份特惠装[暖心选]</t>
  </si>
  <si>
    <t>晓芹</t>
  </si>
  <si>
    <t>上海藏珍堂电子科技有限公司</t>
  </si>
  <si>
    <t>藏珍堂 藏珍堂 黑木耳3罐装</t>
  </si>
  <si>
    <t>藏珍堂</t>
  </si>
  <si>
    <t>真如意 破壁灵芝孢子粉8盒特惠装（18袋/盒*8）[暖心选]</t>
  </si>
  <si>
    <t>朴和源 丹参片120g/罐(5罐)[暖心选]</t>
  </si>
  <si>
    <t>朴和源</t>
  </si>
  <si>
    <t>康维他(COMVITA) 麦卢卡花蜂蜜UMF10+500g*2瓶-暖心选</t>
  </si>
  <si>
    <t>康维他(COMVITA) 麦卢卡花蜂蜜UMF10+500g单瓶[暖心选]</t>
  </si>
  <si>
    <t>康维他(COMVITA) 麦卢卡蜂蜜UMF15+250g单瓶[暖心选]</t>
  </si>
  <si>
    <t>康维他(COMVITA) 麦卢卡蜂蜜UMF5+1000g单瓶[暖心选]</t>
  </si>
  <si>
    <t>神象 人参杞菊茶2盒装[暖心选]</t>
  </si>
  <si>
    <t>上雷牌 西红花1克*3瓶(雷允上出品)[暖心选]</t>
  </si>
  <si>
    <t>上海食路电子商务有限公司</t>
  </si>
  <si>
    <t>老尹家 淡干刺参220g+40g礼盒装（48-62头）[暖心选]</t>
  </si>
  <si>
    <t>老尹家</t>
  </si>
  <si>
    <t>藏珍堂 那曲冬虫夏草20g/100根礼盒装</t>
  </si>
  <si>
    <t>宁安堡 宁夏枸杞540克礼盒装*2盒(特优级,宁夏中宁枸杞,独立小包装)[暖心选]</t>
  </si>
  <si>
    <t>神象 藏红花（1g*5）礼盒装（附送礼袋）[暖心选]</t>
  </si>
  <si>
    <t>上海次玛陀贸易有限公司</t>
  </si>
  <si>
    <t>次玛陀 西藏野生松茸干片120克礼盒装[暖心选]</t>
  </si>
  <si>
    <t>次玛陀</t>
  </si>
  <si>
    <t>神象 西洋参（片100克）[暖心选]</t>
  </si>
  <si>
    <t>神象 西洋参礼盒（片100克/瓶*2瓶）（附送礼袋）[暖心选]</t>
  </si>
  <si>
    <t>京东专享[京东专享]神象 西洋参（片100克）</t>
  </si>
  <si>
    <t>神象 西洋参枸杞组合装[暖心选]</t>
  </si>
  <si>
    <t>神象 三七粉（250g*3瓶）</t>
  </si>
  <si>
    <t>神象 珍珠粉（6盒装）[暖心选]</t>
  </si>
  <si>
    <t>京东专享【京东专享】神象 超细珍珠粉（0.6克*10支*2盒）[京东专享]</t>
  </si>
  <si>
    <t>神象 超细珍珠粉（0.6克*10支*12盒）[暖心选]</t>
  </si>
  <si>
    <t>神象 超细珍珠粉（3盒装）[暖心选]</t>
  </si>
  <si>
    <t>森蜂园 蜂王浆（250g，2瓶）[暖心选]</t>
  </si>
  <si>
    <t>森蜂园</t>
  </si>
  <si>
    <t>I834</t>
  </si>
  <si>
    <t>I/C燕窝</t>
  </si>
  <si>
    <t>上海崧合健康科技有限公司</t>
  </si>
  <si>
    <t>小鸟 印尼小鸟燕窝轻享装(11克2盏)</t>
  </si>
  <si>
    <t>小鸟</t>
  </si>
  <si>
    <t>神象 西洋参枸杞礼盒（附送礼袋）[暖心选]</t>
  </si>
  <si>
    <t>神象  野山参（5克双支装2盒装）（附送礼袋）</t>
  </si>
  <si>
    <t>I830</t>
  </si>
  <si>
    <t>I/C阿胶</t>
  </si>
  <si>
    <t>王肯堂 阿胶糕300g（2盒装）[暖心选]</t>
  </si>
  <si>
    <t>燕窝</t>
  </si>
  <si>
    <t>小鸟 印尼小鸟燕窝豪华组合（10+10）</t>
  </si>
  <si>
    <t>小鸟印尼小鸟燕窝豪华组合（8+8+8+8）</t>
  </si>
  <si>
    <t>帛亿丰 云南 三七粉100g*4罐装</t>
  </si>
  <si>
    <t>帛亿丰</t>
  </si>
  <si>
    <t>雷允上 西洋参（片）80g/瓶*2[暖心选]</t>
  </si>
  <si>
    <t>雷允上</t>
  </si>
  <si>
    <t>[商城]福东海 云南桃胶雪燕皂角米组合礼盒装150g</t>
  </si>
  <si>
    <t>福东海</t>
  </si>
  <si>
    <t>大连宜辰贸易有限公司上海一分公司</t>
  </si>
  <si>
    <t>棒棰岛 大连淡干辽参500克81-100头[暖心选]</t>
  </si>
  <si>
    <t>棒棰岛</t>
  </si>
  <si>
    <t>上雷牌 三七粉(极细150克,雷允上出品)[暖心选]</t>
  </si>
  <si>
    <t>上雷牌 贵燕贵润即食浓缩燕窝35克*8瓶固形物含量≥98%(雷允上出品)[暖心选]</t>
  </si>
  <si>
    <t>上雷牌 干海参70-80头180克(雷允上出品)[暖心选]</t>
  </si>
  <si>
    <t>京东专享[京东专享]神象 三七粉（250g*2瓶）</t>
  </si>
  <si>
    <t>神象 三七粉（250g*1瓶）[暖心选]</t>
  </si>
  <si>
    <t>[商城]燕天使 宁夏红枸杞子250g*2瓶</t>
  </si>
  <si>
    <t>燕天使</t>
  </si>
  <si>
    <t>[超划算]神象 枸杞（150克*2瓶）</t>
  </si>
  <si>
    <t>小鸟 印尼小鸟燕窝 原装进口大盏条100克</t>
  </si>
  <si>
    <t>[超划算]却老斋破壁灵芝孢子粉胶囊</t>
  </si>
  <si>
    <t>食在有方 阿胶糕原味500g*2盒[暖心选]</t>
  </si>
  <si>
    <t>神象 野山参（5克2根装）加赠人参片[暖心选]</t>
  </si>
  <si>
    <t>食在有方 阿胶糕原味500g+阿胶糕玫瑰味500g</t>
  </si>
  <si>
    <t>王肯堂 阿胶糕300g*8盒[暖心选]</t>
  </si>
  <si>
    <t>润芝生物科技（上海）有限公司</t>
  </si>
  <si>
    <t>鹤鼎堂 破壁灵芝孢子粉100克/盒 增强免疫力[暖心选]</t>
  </si>
  <si>
    <t>鹤鼎堂(HEDINGTANG)</t>
  </si>
  <si>
    <t>神象紫皮石斛粉（36克）[暖心选]</t>
  </si>
  <si>
    <t>上雷牌 金银花2瓶装 （60克，雷允上出品）[暖心选]</t>
  </si>
  <si>
    <t>[商城]福东海红豆薏米山药粉500克*1罐</t>
  </si>
  <si>
    <t>上雷牌 三七粉10盒装（2克*10袋*10盒，雷允上出品）[暖心选]</t>
  </si>
  <si>
    <t>上雷牌 川贝母粉1盒装（3克*6袋，雷允上出品）[暖心选]</t>
  </si>
  <si>
    <t>上雷牌 三七粉3盒装（2克*10袋*3盒，雷允上出品）[暖心选]</t>
  </si>
  <si>
    <t>神象 野山参粉（双盒装）（附送礼袋）企业内买</t>
  </si>
  <si>
    <t>[商城]燕天使金丝皇菊一袋一朵一盒20朵 20g/盒*3</t>
  </si>
  <si>
    <t>源赏坊 金丝皇菊一袋一朵一盒20朵 20g/盒*2[暖心选]</t>
  </si>
  <si>
    <t>源赏坊</t>
  </si>
  <si>
    <t>上雷牌 运芝牌破壁灵芝孢子粉颗粒1克*36包*10盒装（雷允上出品）[暖心选]</t>
  </si>
  <si>
    <t>上雷牌 运芝牌破壁灵芝孢子粉颗粒1克*36包*6盒装（雷允上出品）[暖心选]</t>
  </si>
  <si>
    <t>上雷牌 运芝牌破壁灵芝孢子粉颗粒1克*36包*1盒装（雷允上出品）[暖心选]</t>
  </si>
  <si>
    <t>[商城]福东海红豆薏米山药粉500克*2罐</t>
  </si>
  <si>
    <t>雷允上 欢合牌超细珍珠粉（1800目以上）6g/盒×8盒超值装[暖心选]</t>
  </si>
  <si>
    <t>雷允上 欢合牌超细珍珠粉（1800目以上）6g/盒×10盒超值装[暖心选]</t>
  </si>
  <si>
    <t>神象三七粉（250克*2瓶）</t>
  </si>
  <si>
    <t>神象西洋参礼盒（片100克*2瓶）（附送礼袋）[暖心选]</t>
  </si>
  <si>
    <t>基维氏 （KIWIS）新西兰进口 麦卢卡UMF15+蜂蜜500g单瓶装-暖心选</t>
  </si>
  <si>
    <t>基维氏</t>
  </si>
  <si>
    <t>纽天然(HAUORA) 新西兰进口 麦卢卡蜂蜜UMF15+250g*2瓶[暖心选]</t>
  </si>
  <si>
    <t>纽天然(HAUORA)</t>
  </si>
  <si>
    <t>康维他(COMVITA) 麦卢卡花蜂蜜（UMF10+）250g*5瓶-暖心选</t>
  </si>
  <si>
    <t>棒棰岛螺旋冷冻即食海参500克18-25头（赠品棒棰岛公司出品即食海参300克8-10头）[暖心选]</t>
  </si>
  <si>
    <t>棒棰岛螺旋冷冻海参500克18-25头＊2袋（赠品同款海参500克＊2袋）</t>
  </si>
  <si>
    <t>小鸟 印尼小鸟燕窝 原装进口精品燕条（50克）</t>
  </si>
  <si>
    <t>上雷牌 西洋参中片80克+80克礼袋（雷允上出品）[暖心选]</t>
  </si>
  <si>
    <t>上雷牌 西洋参片5盒装（10克/盒，雷允上出品）[暖心选]</t>
  </si>
  <si>
    <t>上雷牌 西洋参大片80克（雷允上出品）[暖心选]</t>
  </si>
  <si>
    <t>鹤鼎堂 西洋参片0.8小片80克/2罐装[暖心选]</t>
  </si>
  <si>
    <t>鹤鼎堂 蒲公英茶50克/4罐装[暖心选]</t>
  </si>
  <si>
    <t>雷允上 西洋参粉2瓶实惠装[暖心选]</t>
  </si>
  <si>
    <t>I836</t>
  </si>
  <si>
    <t>I/C虫草</t>
  </si>
  <si>
    <t>鹤鼎堂 西藏那曲冬虫夏草 高原虫草10克/60根礼盒装[暖心选]</t>
  </si>
  <si>
    <t>陆闲草 芝麻核桃粉500g*2罐装[暖心选]</t>
  </si>
  <si>
    <t>陆闲草</t>
  </si>
  <si>
    <t>砝码堂 葛根粉2罐滋补组（500克/罐）</t>
  </si>
  <si>
    <t>大连阿艺食品有限公司上海分公司</t>
  </si>
  <si>
    <t>阿艺海参肽粉 小分子低聚肽 刺参萃取[暖心选]</t>
  </si>
  <si>
    <t>阿艺</t>
  </si>
  <si>
    <t>[商城]燕天使 青海黑枸杞60克/瓶</t>
  </si>
  <si>
    <t>源赏坊西洋参粉礼盒装（100克*2瓶[暖心选]</t>
  </si>
  <si>
    <t>超划算陆闲草 芝麻核桃粉（不添加蔗糖）500g*2罐加赠牛乳饼干100g*2袋</t>
  </si>
  <si>
    <t>鹤鼎堂 西洋参片1.0片80克/罐*1罐[暖心选]</t>
  </si>
  <si>
    <t>鹤鼎堂 西洋参片1.0片80克/罐*4罐[暖心选]</t>
  </si>
  <si>
    <t>鹤鼎堂 西洋参片1.2片80克/罐*5罐[暖心选]</t>
  </si>
  <si>
    <t>东阿阿胶 桃花姬阿胶糕180克2盒优惠装</t>
  </si>
  <si>
    <t>神象野山参粉（1克*2瓶*6盒）[暖心选]</t>
  </si>
  <si>
    <t>神象野山参粉礼盒（1克*2瓶*2盒）附送礼袋[暖心选]</t>
  </si>
  <si>
    <t>京东专享[京东专享]神象野山参粉（1克*2瓶*6盒）</t>
  </si>
  <si>
    <t>B加专享帛亿丰 西洋参片60g*1罐（直径≥1.2CM）</t>
  </si>
  <si>
    <t>东阿阿胶 桃花姬阿胶糕180克4盒装</t>
  </si>
  <si>
    <t>神象人参片（60克）[暖心选]</t>
  </si>
  <si>
    <t>海参</t>
  </si>
  <si>
    <t>山东好当家海洋食品销售有限公司</t>
  </si>
  <si>
    <t>好当家有机即食海参精品组</t>
  </si>
  <si>
    <t>好当家</t>
  </si>
  <si>
    <t>雷允上 三七粉120克2瓶组合装[暖心选]</t>
  </si>
  <si>
    <t>晓芹 大连晓芹干海参160克礼盒装（50~60头）-暖心选</t>
  </si>
  <si>
    <t>雨彤燕 葛根粉480克（30克*16袋）*3盒 [暖心选]</t>
  </si>
  <si>
    <t>胡庆余堂 黑芝麻丸品鉴组（100g/罐*4罐）[暖心选]</t>
  </si>
  <si>
    <t>胡庆余堂</t>
  </si>
  <si>
    <t>[商城]燕天使 宁夏红枸杞子100克/瓶</t>
  </si>
  <si>
    <t>杭州巴主健康科技有限公司</t>
  </si>
  <si>
    <t>初新 阿勒泰大果沙棘果汁饮料300mL*12瓶 品鉴装[暖心选]</t>
  </si>
  <si>
    <t>初新</t>
  </si>
  <si>
    <t>源赏坊新会陈皮（二十五年陈化）50克*5盒</t>
  </si>
  <si>
    <t>康维他(COMVITA) 麦卢卡UMF10+蜂蜜硬糖(柠檬味)180g*2袋[暖心选]</t>
  </si>
  <si>
    <t>陆闲草 黑桑葚干160g*4罐装</t>
  </si>
  <si>
    <t>食路 淡干刺参100g+85g双礼盒装[暖心选]</t>
  </si>
  <si>
    <t>食路</t>
  </si>
  <si>
    <t>食路 淡干刺参220g礼盒装（48-62头）[暖心选]</t>
  </si>
  <si>
    <t>食路 淡干刺参240g礼盒装（52-68头）[暖心选]</t>
  </si>
  <si>
    <t>源赏坊 藏红花5克礼盒装赠金丝皇菊  [暖心选]</t>
  </si>
  <si>
    <t>宁安堡 宁夏中宁枸杞 免洗头茬枸杞250g*3袋(加赠装）[暖心选]</t>
  </si>
  <si>
    <t>食路 淡干刺参120g礼盒装（26-34头）</t>
  </si>
  <si>
    <t>食路 淡干刺参220g礼盒装（48-62头）</t>
  </si>
  <si>
    <t>食路 淡干刺参240g礼盒装（52-68头）</t>
  </si>
  <si>
    <t>食路 淡干刺参250g礼盒装（55-71头）</t>
  </si>
  <si>
    <t>胡庆余堂 金银花罗汉果茶(代用茶)2盒超值组（8g*12包/盒）[暖心选]</t>
  </si>
  <si>
    <t>植物类</t>
  </si>
  <si>
    <t>神象 三七粉(6瓶装）</t>
  </si>
  <si>
    <t>棒棰岛冷冻海参500克13-17头*2袋（赠品棒棰岛冷冻海参300克8-10头*1袋）[暖心选]</t>
  </si>
  <si>
    <t>棒棰岛冷冻海参500克13-17头*2袋（赠品棒棰岛冷冻海参300克8-10头*1袋）-暖心选</t>
  </si>
  <si>
    <t>陆闲草 金丝皇菊10朵/罐*4盒装（附礼袋2个）[暖心选]</t>
  </si>
  <si>
    <t>雨彤燕 黑芝麻核桃粉480克*5盒[暖心选]</t>
  </si>
  <si>
    <t>初新 新疆阿泰勒大果沙棘原浆30ml*7袋/盒[暖心选]</t>
  </si>
  <si>
    <t>大连天艇速冻即食海参500克6头＊2袋赠品6头500克*1袋[暖心选]</t>
  </si>
  <si>
    <t>天艇</t>
  </si>
  <si>
    <t>基维氏 （KIWIS）新西兰进口 麦卢卡UMF15+蜂蜜250g单瓶装[暖心选]</t>
  </si>
  <si>
    <t>好当家有机即食海参特惠精选装</t>
  </si>
  <si>
    <t>棒棰岛螺旋冷冻海参500克18-25＊1袋（赠品棒棰岛300克即食海参8-10头＊1袋）[暖心选]</t>
  </si>
  <si>
    <t>棒棰冷冻海参500克18-25头＊4袋[暖心选]</t>
  </si>
  <si>
    <t>棒棰岛冷冻海参500克13-17头*1袋-暖心选</t>
  </si>
  <si>
    <t>宁安堡 宁夏中宁枸杞原浆正宗鲜枸杞汁300ml[暖心选]</t>
  </si>
  <si>
    <t>森蜂园 挤压装瓶荆花椴树多花蜜（418g*6瓶） [暖心选]</t>
  </si>
  <si>
    <t>初新 阿泰勒大果沙棘冻干精粹粉90g（6g*15袋）/盒*2（买2赠3）[暖心选]</t>
  </si>
  <si>
    <t>森蜂园  长白山椴树蜂蜜（1000g*2瓶）[暖心选]</t>
  </si>
  <si>
    <t>[商城]燕天使黑桑椹干桑葚子150克</t>
  </si>
  <si>
    <t>森蜂园  椴树原蜜（1000g*2瓶）[暖心选]</t>
  </si>
  <si>
    <t>云南金九地生物科技有限公司</t>
  </si>
  <si>
    <t>南草堂 铁皮石斛超细粉滋补组</t>
  </si>
  <si>
    <t>南草堂</t>
  </si>
  <si>
    <t>神象红豆薏米茯苓粉买一送二特惠组</t>
  </si>
  <si>
    <t>南草堂黄芪粉4罐（60克/罐）</t>
  </si>
  <si>
    <t>阿胶</t>
  </si>
  <si>
    <t>雷允上 阿胶糕120克（4盒装）[暖心选]</t>
  </si>
  <si>
    <t>雷允上 阿胶糕120克（8盒装）[暖心选]</t>
  </si>
  <si>
    <t>燕之坊 葛根粉2罐超值组[暖心选]</t>
  </si>
  <si>
    <t>燕之坊 黑八宝禅食超值品鉴组[暖心选]</t>
  </si>
  <si>
    <t>燕之坊 黑芝麻核桃黑豆粉超值组[暖心选]</t>
  </si>
  <si>
    <t>鑫玉龙 有机单冻即食海参2.0kg</t>
  </si>
  <si>
    <t>鑫玉龙</t>
  </si>
  <si>
    <t>初新 阿泰勒大果沙棘冻干精粹粉品鉴组[暖心选]</t>
  </si>
  <si>
    <t>大味营 芝麻核桃粉500g*3罐装(金百岁出品)[暖心选]</t>
  </si>
  <si>
    <t>大味营 芝麻核桃粉500g*5罐装(金百岁出品)[暖心选]</t>
  </si>
  <si>
    <t>却老斋 霍山石斛（50克）[暖心选]</t>
  </si>
  <si>
    <t>雷允上 三七粉50克4瓶装[暖心选]</t>
  </si>
  <si>
    <t>基维氏 （KIWIS）新西兰进口 麦卢卡UMF15+蜂蜜250g*2加赠UMF10+蜂蜜250g*2-暖心选</t>
  </si>
  <si>
    <t>超级爆杀好当家有机即食海参特惠精品组(双礼盒)</t>
  </si>
  <si>
    <t>雷允上 阿胶糕120克（2盒装）[暖心选]</t>
  </si>
  <si>
    <t>雷允上 阿胶糕120克（10盒装）[暖心选]</t>
  </si>
  <si>
    <t>棒棰冷冻海参500克18-25头＊4袋-暖心选</t>
  </si>
  <si>
    <t>次玛陀西藏那曲冬虫夏草20克100根礼盒装[暖心选]</t>
  </si>
  <si>
    <t>次玛陀西藏那曲冬虫夏草8克32根礼盒装</t>
  </si>
  <si>
    <t>次玛陀西藏那曲冬虫夏草10克40根礼盒装[暖心选]</t>
  </si>
  <si>
    <t>次玛陀西藏那曲冬虫夏草10克30根礼盒装[暖心选]</t>
  </si>
  <si>
    <t>次玛陀西藏那曲冬虫夏草15克45根礼盒装[暖心选]</t>
  </si>
  <si>
    <t>次玛陀西藏那曲冬虫夏草30克90根礼盒装[暖心选]</t>
  </si>
  <si>
    <t>万花草黑枸杞原浆黑枸杞原汁黑枸杞汁礼盒装（30ML*10袋）*3盒[暖心选]</t>
  </si>
  <si>
    <t>万花草</t>
  </si>
  <si>
    <t>荣锦祥燕窝 马来西亚进口精选溯源码白燕盏50克礼盒</t>
  </si>
  <si>
    <t>荣锦祥</t>
  </si>
  <si>
    <t>晓芹 大连晓芹即食冷冻海参(480g+100g)特惠加赠装[暖心选]</t>
  </si>
  <si>
    <t>童涵春堂 干海参-120克(70-90头)[暖心选]</t>
  </si>
  <si>
    <t>源赏坊新会陈皮（二十五年陈化）250克（附送礼袋套装）[暖心选]</t>
  </si>
  <si>
    <t>源赏坊新会陈皮（三十年陈化）250克（附送礼袋套装）[暖心选]</t>
  </si>
  <si>
    <t>上海辉励企业发展有限公司</t>
  </si>
  <si>
    <t>新宝堂 新会陈皮（十年陈化）优惠装(2盒)[暖心选]</t>
  </si>
  <si>
    <t>新宝堂</t>
  </si>
  <si>
    <t>广州上善健康产业有限公司</t>
  </si>
  <si>
    <t>陈李济 新会陈皮（五年陈化）45克/盒*1[暖心选]</t>
  </si>
  <si>
    <t>陈李济</t>
  </si>
  <si>
    <t>陈李济 新会陈皮 (十年陈化) 35克/瓶*1[暖心选]</t>
  </si>
  <si>
    <t>新宝堂 新会陈皮（十年陈化）促销装(5盒)[暖心选]</t>
  </si>
  <si>
    <t>新宝堂 新会陈皮（十五年陈化）玻璃瓶典藏装(250克)[暖心选]</t>
  </si>
  <si>
    <t>新宝堂 新会陈皮（十五年陈化）玻璃瓶典藏礼盒装(250克)[暖心选]</t>
  </si>
  <si>
    <t>动物类</t>
  </si>
  <si>
    <t>BIO-H麦卢卡UMF20+蜂蜜柠檬薄荷味硬糖4袋装</t>
  </si>
  <si>
    <t>鹤鼎堂 决明子300克*4瓶[暖心选]</t>
  </si>
  <si>
    <t>雨彤燕 铁棍山药粉150克*8盒</t>
  </si>
  <si>
    <t>维塔拉 新西兰进口麦卢卡蜂蜜UMF10+250g*1瓶[暖心选]</t>
  </si>
  <si>
    <t>维塔拉</t>
  </si>
  <si>
    <t>童涵春堂 野山参礼盒（3克）[暖心选]</t>
  </si>
  <si>
    <t>老金磨方 老金磨方枇杷秋梨膏130g*6支[暖心选]</t>
  </si>
  <si>
    <t>老金磨方</t>
  </si>
  <si>
    <t>立泰丰 云南天麻片60g*3罐装[暖心选]</t>
  </si>
  <si>
    <t>立泰丰</t>
  </si>
  <si>
    <t>立泰丰 党参80g*3罐装[暖心选]</t>
  </si>
  <si>
    <t>立泰丰 太子参120g*2罐装[暖心选]</t>
  </si>
  <si>
    <t>GYCAOBEN 藏红花5克礼盒（国药草本出品）[暖心选]</t>
  </si>
  <si>
    <t>GYCAOBEN</t>
  </si>
  <si>
    <t>立泰丰 西洋参粉120g单罐装[暖心选]</t>
  </si>
  <si>
    <t>瑞琪奥兰 新西兰进口麦卢卡花蜂蜜(UMF5+)250g 2瓶装[暖心选]</t>
  </si>
  <si>
    <t>瑞琪奥兰(RICHORA)</t>
  </si>
  <si>
    <t>818大促阳澄桥万载百合粉（速溶）（暖心选）</t>
  </si>
  <si>
    <t>阳澄桥</t>
  </si>
  <si>
    <t>瑞琪奥兰 新西兰进口麦卢卡花蜂蜜(UMF15+)250g 2瓶装[暖心选]</t>
  </si>
  <si>
    <t>瑞琪奥兰 新西兰进口麦卢卡花蜂蜜(UMF20+)250g 2瓶装[暖心选]</t>
  </si>
  <si>
    <t>李宝赢堂 新会陈皮（二十年陈化）加赠组（暖心选）</t>
  </si>
  <si>
    <t>瑞琪奥兰 新西兰进口麦卢卡花蜂蜜(UMF15+)250g 4瓶装</t>
  </si>
  <si>
    <t>小鸟燕窝 印尼进口溯源码精选白燕盏50克（10-12盏）</t>
  </si>
  <si>
    <t>超级爆杀好当家有机即食海参特惠精品组（双礼盒）</t>
  </si>
  <si>
    <t>北京同仁堂牌西洋参（片）100g/瓶*2[暖心选]</t>
  </si>
  <si>
    <t>同仁堂</t>
  </si>
  <si>
    <t>北京同仁堂黄芪（片）150g/瓶*2[暖心选]</t>
  </si>
  <si>
    <t>北京同仁堂黄芪（片）150g/瓶*3[暖心选]</t>
  </si>
  <si>
    <t>立泰丰 茯苓120g*6罐装[暖心选]</t>
  </si>
  <si>
    <t>神象 西洋参（片）超值装（3瓶装）</t>
  </si>
  <si>
    <t>[商城]燕天使 铁皮石斛30g/瓶</t>
  </si>
  <si>
    <t>神象 西洋参（片）超值装（4瓶装）</t>
  </si>
  <si>
    <t>[超值预售]神象三七粉（250克*1瓶）[暖心选]</t>
  </si>
  <si>
    <t>童涵春堂 薏仁茉莉茶（5g*10）*2盒+玫瑰玉颜茶（4g*10）*2盒[暖心选]</t>
  </si>
  <si>
    <t>山王果 长衫龙刺梨原汁（10盒装）升级装（暖心选）</t>
  </si>
  <si>
    <t>山王果</t>
  </si>
  <si>
    <t>李良济 枇杷叶龟苓膏特惠组</t>
  </si>
  <si>
    <t>李良濟</t>
  </si>
  <si>
    <t>沃森 麦卢卡蜂蜜5+(MGS 5+,250g/瓶*3 ）</t>
  </si>
  <si>
    <t>沃森</t>
  </si>
  <si>
    <t>神象人参须（50克）[暖心选]</t>
  </si>
  <si>
    <t>源赏坊川贝母20g/瓶*2瓶[暖心选]</t>
  </si>
  <si>
    <t>北京同仁堂西洋参（片）100g/瓶+黄芪（片）150g/瓶[暖心选]</t>
  </si>
  <si>
    <t>神象西洋参（片）3罐装（暖心选）</t>
  </si>
  <si>
    <t>南草堂铁皮石斛粉6+6特惠滋补组（新货上市）（暖心选）</t>
  </si>
  <si>
    <t>李宝赢堂 新会陈皮（十五年陈化）（暖心选）</t>
  </si>
  <si>
    <t>李宝赢堂 新会陈皮（三十年陈化）（暖心选）</t>
  </si>
  <si>
    <t>华夏瑞丰 富硒皇菊健康超值装（暖心选）</t>
  </si>
  <si>
    <t>华夏瑞丰</t>
  </si>
  <si>
    <t>阿艺海参液肽饮品 海参原浆 4盒装</t>
  </si>
  <si>
    <t>鑫玉龙 有机单冻即食海参2.6kg[暖心选]</t>
  </si>
  <si>
    <t>南草堂铁皮石斛粉6+4特惠滋补组（新货上市）（暖心选）</t>
  </si>
  <si>
    <t>康维他(COMVITA) 麦卢卡花蜂蜜UMF18+250g 6瓶装特惠组合[暖心选]</t>
  </si>
  <si>
    <t xml:space="preserve"> 南草堂铁皮石斛粉3+3滋补组（新货上市）（暖心选）</t>
  </si>
  <si>
    <t>福利秒抢森蜂园  椴树原蜜500g*3瓶[暖心选]</t>
  </si>
  <si>
    <t>虫草</t>
  </si>
  <si>
    <t>次玛陀西藏那曲冬虫夏草6克30根礼盒装（2022年新草）（暖心选）</t>
  </si>
  <si>
    <t>雷允上 三七粉50克10瓶超值装（暖心选）</t>
  </si>
  <si>
    <t>神象人参须（50克*2袋）[暖心选]</t>
  </si>
  <si>
    <t>神象人参须（50克*5袋）[暖心选]</t>
  </si>
  <si>
    <t>神象 西洋参（片）养生加赠装（4瓶装）（暖心选）</t>
  </si>
  <si>
    <t>黔人缘 松茸干片超值品鉴组 （暖心选）</t>
  </si>
  <si>
    <t>黔人缘</t>
  </si>
  <si>
    <t>沃森 麦卢卡蜂蜜10+(MGS 10+,250g/瓶*1)-暖心选</t>
  </si>
  <si>
    <t>森蜂园 野菊花蜂蜜（1000g*2瓶）</t>
  </si>
  <si>
    <t>小鸟燕窝 印尼原装进口燕角100克 香浓营养 达人必选</t>
  </si>
  <si>
    <t>藏珍堂 那曲冬虫夏草5g/25根加赠5g/25根礼盒装（2022年新草）（暖心选）</t>
  </si>
  <si>
    <t>上海黎璞经济发展有限公司</t>
  </si>
  <si>
    <t>张奶奶即食海参精选装1.5kg（500g*3袋）[暖心选]</t>
  </si>
  <si>
    <t xml:space="preserve">张奶奶 </t>
  </si>
  <si>
    <t>大连阎格格螺旋冷冻辽参500克18-25头特惠超值装(赠螺旋冷冻辽参100克*1）暖心选</t>
  </si>
  <si>
    <t xml:space="preserve">阎格格 </t>
  </si>
  <si>
    <t>818大促康维他(COMVITA) 麦卢卡花蜂蜜UMF10+250g 12瓶装（加赠1瓶5+500g）[暖心选]</t>
  </si>
  <si>
    <t>同仁堂 大连即食海参滋补超值装1.5kg(30只）[暖心选]</t>
  </si>
  <si>
    <t>超级爆杀基维氏（KIWIS）新西兰麦卢卡UMF15+蜂蜜250g 6瓶装[暖心选]</t>
  </si>
  <si>
    <t>砝码堂 葛根粉500克*5罐特惠组 （暖心选）</t>
  </si>
  <si>
    <t>雷允上 六物山楂条7袋装</t>
  </si>
  <si>
    <t>恒寿堂 阿胶糕礼盒装240g（10g*24包)*2盒【暖心选】</t>
  </si>
  <si>
    <t>恒寿堂 阿胶糕礼盒装240g（10g*24包)*3盒【暖心选】</t>
  </si>
  <si>
    <t>恒寿堂 阿胶糕礼盒装240g（10g*24包)*4盒【暖心选】</t>
  </si>
  <si>
    <t>好当家有机即食海参品享组[暖心选]</t>
  </si>
  <si>
    <t>好当家有机即食海参精品组[暖心选]</t>
  </si>
  <si>
    <t>神象红豆薏米茯苓粉买一送二特惠组（暖心选）</t>
  </si>
  <si>
    <t>南草堂野山参粉2克/瓶*3瓶/盒（暖心选）</t>
  </si>
  <si>
    <t>GYCAOBEN 藏红花15g超值组（暖心选）</t>
  </si>
  <si>
    <t>神象 西洋参（片）超值装（6瓶装）（暖心选）</t>
  </si>
  <si>
    <t>818大促张奶奶即食海参尊享精选装3kg（500*6袋）【暖心选】</t>
  </si>
  <si>
    <t>李宝赢堂陈皮4罐装（陈化年份：十年）（暖心选）</t>
  </si>
  <si>
    <t>特价补贴雷允上 金银花枇杷糖10盒装 [暖心选]</t>
  </si>
  <si>
    <t>雷允上 三七粉120克3瓶特价装[暖心选]</t>
  </si>
  <si>
    <t>特价补贴雷允上 六物山楂条12袋装[暖心选]</t>
  </si>
  <si>
    <t>西安澳洲药树蜂蜜有限公司</t>
  </si>
  <si>
    <t>OneFlower澳洲药树蜂蜜 UAF1100+（250克x9瓶)[暖心选]</t>
  </si>
  <si>
    <t>OneFlower</t>
  </si>
  <si>
    <t>雷允上 三七粉50克10瓶特惠装（暖心选）</t>
  </si>
  <si>
    <t>中秋特惠神象 三七粉(8瓶装）超值组（暖心选）</t>
  </si>
  <si>
    <t>雷允上 黄芪3瓶超值装[暖心选]</t>
  </si>
  <si>
    <t>神象 西洋参（片）4瓶超值礼盒加赠装（暖心选）</t>
  </si>
  <si>
    <t>超级中秋团康维他(COMVITA) 麦卢卡花蜂蜜UMF10+250g 12瓶装（加赠1瓶10+250g）[暖心选]</t>
  </si>
  <si>
    <t>大连棒棰岛海产股份有限公司</t>
  </si>
  <si>
    <t>99划算节棒棰岛原种淡干辽参买一赠二加赠组（暖心选)</t>
  </si>
  <si>
    <t>雷允上 阿胶糕120克（1盒装）</t>
  </si>
  <si>
    <t>恒寿堂经典陈皮(15年陈化)3罐装(50g*3罐)【暖心选】</t>
  </si>
  <si>
    <t>恒寿堂 枸杞罐装*3(免洗) 160g*3罐【暖心选】</t>
  </si>
  <si>
    <t>恒寿堂 枸杞罐装*4(免洗) 160g*4罐【暖心选】</t>
  </si>
  <si>
    <t>恒寿堂 冬虫夏草5g/25根（简装*2盒）【暖心选】</t>
  </si>
  <si>
    <t>恒寿堂 冬虫夏草4g/24根 (礼盒装*1)【暖心选】</t>
  </si>
  <si>
    <t>恒寿堂 冬虫夏草9g/66-67根(礼盒装*1)【暖心选】</t>
  </si>
  <si>
    <t>恒寿堂 阿胶糕礼盒装240g(10g*24包)*2盒【暖心选】</t>
  </si>
  <si>
    <t>神象西洋参（须30克*3袋）[暖心选]</t>
  </si>
  <si>
    <t>神象西洋参（须30克*8袋）[暖心选]</t>
  </si>
  <si>
    <t>神象西洋参（须30克*10袋）[暖心选]</t>
  </si>
  <si>
    <t>陆闲草 铁皮石斛粉70g单罐装</t>
  </si>
  <si>
    <t>元云堂 化州橘红六年陈片惊爆组（暖心选）</t>
  </si>
  <si>
    <t>元云堂</t>
  </si>
  <si>
    <t>王肯堂 清润雪梨枇杷糕160克3盒特惠装[暖心选]</t>
  </si>
  <si>
    <t>燕天使 石斛粉80g*2瓶</t>
  </si>
  <si>
    <t>陆闲草 芝麻核桃粉500g*2罐装</t>
  </si>
  <si>
    <t>鸿品堂燕窝 印尼进口溯源码白燕窝燕盏82克</t>
  </si>
  <si>
    <t>鸿品堂</t>
  </si>
  <si>
    <t>神象 冬虫夏草礼盒（8g*2盒）/（44-46根/盒）*2盒（附送礼袋）[暖心选]</t>
  </si>
  <si>
    <t>次玛陀西藏那曲冬虫夏草6克30根礼盒装（暖心选）</t>
  </si>
  <si>
    <t>蔡字号 核桃芝麻亚麻籽粉特惠组（8罐装）[暖心选]</t>
  </si>
  <si>
    <t>蔡字号</t>
  </si>
  <si>
    <t>恒寿堂 冻干红枣枸杞银耳羹112g（16g*7袋)*2盒【暖心选】</t>
  </si>
  <si>
    <t>恒寿堂 冻干红枣枸杞银耳羹112g（16g*7袋)*3盒【暖心选】</t>
  </si>
  <si>
    <t>恒寿堂 冬虫夏草4g/27根(礼盒装*1)【暖心选】</t>
  </si>
  <si>
    <t>恒寿堂 阿胶糕铁盒装240g（6g*40包)*3盒【暖心选】</t>
  </si>
  <si>
    <t>立泰丰 铁皮石斛粉 100g*2罐装</t>
  </si>
  <si>
    <t>立泰丰 茯苓粉 200g*2罐装</t>
  </si>
  <si>
    <t>神象 三七粉（4瓶装）（暖心选）</t>
  </si>
  <si>
    <t>雷允上 西洋参（片）80g/瓶*1</t>
  </si>
  <si>
    <t>童涵春堂 冬虫夏草 T15（5克扎花/约30条） *2盒（附赠礼盒）（加赠菊花决明子茶（5g*30）*1袋）[暖心选]</t>
  </si>
  <si>
    <t>童涵春堂 冬虫夏草礼盒装 T12（6.5克扎花/约30条*2）（加赠菊花决明子茶（5g*30）*2袋）[暖心选]</t>
  </si>
  <si>
    <t>南草堂 铁皮石斛20g/瓶 4瓶礼盒装（暖心选）</t>
  </si>
  <si>
    <t>燕天使新会陈皮（三十年陈化）250克（附送礼袋套装）</t>
  </si>
  <si>
    <t>王肯堂 阿胶糕300克8盒装（暖心选）</t>
  </si>
  <si>
    <t>立泰丰 西洋参粉120g*2罐装</t>
  </si>
  <si>
    <t>帛亿丰 云南 三七粉100g*3罐装</t>
  </si>
  <si>
    <t>【现炖现发】燕天使鲜炖燕窝50g*12瓶 一瓶一码冰糖燕窝鲜炖即食燕窝</t>
  </si>
  <si>
    <t>燕天使(YAN ANGEL)</t>
  </si>
  <si>
    <t>燕天使冰糖即食燕窝礼盒装 即食燕窝3盒（75克*18瓶）</t>
  </si>
  <si>
    <t>燕天使 冬虫夏草10克（50-51根）附送礼袋套装</t>
  </si>
  <si>
    <t>燕天使 即食冷冻海参 500克（8-10头）*2</t>
  </si>
  <si>
    <t>燕天使 鹿茸片 15g</t>
  </si>
  <si>
    <t>燕天使 椴树雪蜜蜂蜜500g*2瓶</t>
  </si>
  <si>
    <t>燕天使 新会陈皮（二十年陈化）50克/盒</t>
  </si>
  <si>
    <t>燕天使 冬虫夏草2g(10-11根）*1盒</t>
  </si>
  <si>
    <t>雷允上 阿胶糕120克8盒装（暖心选）</t>
  </si>
  <si>
    <t>燕天使 野山参1支（6-8g）</t>
  </si>
  <si>
    <t>燕天使 西洋参含片50g/盒*3盒</t>
  </si>
  <si>
    <t>燕天使(YAN ANGEL) 原味浓缩即食燕窝2盒45g*12瓶（固形物含量≥98%）</t>
  </si>
  <si>
    <t>燕天使(YAN ANGEL) 印尼进口白燕盏一盏一码燕窝50克(9-12盏）</t>
  </si>
  <si>
    <t>燕天使(YAN ANGEL) 印尼进口燕窝燕碎100g（10g/袋*10）</t>
  </si>
  <si>
    <t>今日特卖张奶奶即食海参尊享精选装3kg（500g*6袋）【暖心选】</t>
  </si>
  <si>
    <t>双节特惠金日尚品 西洋参养生组3罐装[暖心选]</t>
  </si>
  <si>
    <t>金日尚品</t>
  </si>
  <si>
    <t>双节特惠好当家有机即食海参特惠精品组（双礼盒）【暖心选】</t>
  </si>
  <si>
    <t>燕天使新会陈皮（二十年陈化）50克/盒*3盒</t>
  </si>
  <si>
    <t>燕天使 西洋参含片50g/盒*5盒</t>
  </si>
  <si>
    <t>燕天使(YAN ANGEL) 原味浓缩即食燕窝5盒45g*30瓶（固形物含量≥98%）</t>
  </si>
  <si>
    <t>燕天使(YAN ANGEL) 印尼进口白燕盏一盏一码燕窝30克(5-7盏）</t>
  </si>
  <si>
    <t>双节特惠同仁堂 大连即食海参滋补特惠装1.6kg(40只）[暖心选]</t>
  </si>
  <si>
    <t>双节特惠康维他(COMVITA) 麦卢卡花蜂蜜UMF10+250g 8瓶装（加赠1瓶5+500g）[暖心选]</t>
  </si>
  <si>
    <t>双节特惠康维他(COMVITA) 麦卢卡花蜂蜜UMF15+250g 6瓶装（加赠1瓶15+250g）[暖心选]</t>
  </si>
  <si>
    <t>双节特惠康维他(COMVITA) 麦卢卡花蜂蜜UMF20+250g 3瓶装（加赠1瓶15+250g）[暖心选]</t>
  </si>
  <si>
    <t>双节特惠蔡字号 核桃芝麻亚麻籽粉特惠组（8罐装）[暖心选]</t>
  </si>
  <si>
    <t>金秋特惠次玛陀西藏那曲冬虫夏草6克30根礼盒装（暖心选）</t>
  </si>
  <si>
    <t>今日特卖南草堂 铁皮石斛粉6+4瓶滋补组（暖心选）</t>
  </si>
  <si>
    <t>超级尊享康维他(COMVITA) 麦卢卡花蜂蜜UMF20+250g 3瓶装（加赠1瓶15+250g）[暖心选]</t>
  </si>
  <si>
    <t>基维氏（KIWIS）新西兰麦卢卡UMF10+蜂蜜500g 2瓶装（暖心选）</t>
  </si>
  <si>
    <t>三代御 枸杞人参红枣茶3g/袋*12袋+陈皮茉莉茶2g/袋*12袋（附赠礼品袋）[暖心选]</t>
  </si>
  <si>
    <t>三代御</t>
  </si>
  <si>
    <t>神象冬虫夏草精选5克加赠白蜜装（5克扎花/30条 ）[暖心选]</t>
  </si>
  <si>
    <t>上海孔师堂科技有限公司</t>
  </si>
  <si>
    <t>六十里 即食海参一斤装（18-25头）</t>
  </si>
  <si>
    <t>六十里</t>
  </si>
  <si>
    <t>却老斋破壁灵芝孢子粉胶囊（5瓶）[暖心选]</t>
  </si>
  <si>
    <t>真如意 破壁灵芝孢子粉15盒特惠装[暖心选]</t>
  </si>
  <si>
    <t>I827</t>
  </si>
  <si>
    <t>I/C保健用品</t>
  </si>
  <si>
    <t>保健用品</t>
  </si>
  <si>
    <t>泰昌 TC-Z5900足浴盆电动按摩恒温泡脚盆加热足浴高深桶按摩泡脚桶足浴器</t>
  </si>
  <si>
    <t>泰昌</t>
  </si>
  <si>
    <t>泰昌足浴盆TC-08AJ8H</t>
  </si>
  <si>
    <t>SIGMAX 进口护腰带</t>
  </si>
  <si>
    <t>SIGMAX</t>
  </si>
  <si>
    <t>时珍芳草堂 艾足贴（84片）升级组</t>
  </si>
  <si>
    <t>时珍芳草堂</t>
  </si>
  <si>
    <t>SCONCEPT 思托康 日本进口轻薄固定护腰带</t>
  </si>
  <si>
    <t>SCONCEPT</t>
  </si>
  <si>
    <t>日本进口思托康护腰带[暖心选]</t>
  </si>
  <si>
    <t>思托康</t>
  </si>
  <si>
    <t>日本进口 思托康固定支撑护膝[暖心选]</t>
  </si>
  <si>
    <t>SCONCEPT 思托康 日本进口护腰带</t>
  </si>
  <si>
    <t>日本进口 思托康轻薄固定护腰带</t>
  </si>
  <si>
    <t>SKG 智能发热围巾护颈仪 男女通用百搭冬季款</t>
  </si>
  <si>
    <t>SKG</t>
  </si>
  <si>
    <t>医疗理疗</t>
  </si>
  <si>
    <t>傲胜（中国）商业有限公司</t>
  </si>
  <si>
    <t>傲胜OS-856 经典小天后V手按摩椅[暖心选]</t>
  </si>
  <si>
    <t>傲胜(OSIM)</t>
  </si>
  <si>
    <t>深圳市倍轻松科技股份有限公司</t>
  </si>
  <si>
    <t>倍轻松仿人手肩颈按摩器Neck N5（充电款）[暖心选]</t>
  </si>
  <si>
    <t>倍轻松(BREO)</t>
  </si>
  <si>
    <t>上海戈纳市场营销策划有限公司中山分公司</t>
  </si>
  <si>
    <t>艾和友 艾草热灸贴（30贴*3盒）</t>
  </si>
  <si>
    <t>艾和友</t>
  </si>
  <si>
    <t>雷允上 艾草生姜颈椎贴10+2特惠组（暖心选）</t>
  </si>
  <si>
    <t>正虎堂 艾草颈椎贴5盒（12片/盒）特惠组</t>
  </si>
  <si>
    <t>正虎堂</t>
  </si>
  <si>
    <t>乐宝来 多功能双膝盖按摩器[暖心选]</t>
  </si>
  <si>
    <t>乐宝来</t>
  </si>
  <si>
    <t>时珍验方蕲艾热敷贴(超值特惠组)（暖心选）</t>
  </si>
  <si>
    <t>时珍验方</t>
  </si>
  <si>
    <t>正虎堂 艾草膝盖贴5盒（12片/盒）特惠组</t>
  </si>
  <si>
    <t>品类日赛巴蒂奥 智能按摩足疗机</t>
  </si>
  <si>
    <t>医药用品</t>
  </si>
  <si>
    <t>秋赋贸易（上海）有限公司</t>
  </si>
  <si>
    <t>艾益生 艾益生仪器专用艾饼优惠组合装</t>
  </si>
  <si>
    <t>艾益生</t>
  </si>
  <si>
    <t>艾益生 艾益生艾灸贴礼盒装</t>
  </si>
  <si>
    <t>PYVANNER 日本进口护腰带</t>
  </si>
  <si>
    <t>PYVANNER</t>
  </si>
  <si>
    <t>SCONCEPT思托康 日本进口固定支撑系列护膝</t>
  </si>
  <si>
    <t>SCONCEPT 思托康 日本进口运动加强型系列护膝</t>
  </si>
  <si>
    <t>艾益生  360度转轴科技家用双头温阳仪+刮痧器</t>
  </si>
  <si>
    <t>上海医未堂医疗科技（集团）有限公司</t>
  </si>
  <si>
    <t>家康血压血糖一体测量仪 BG-A7超值礼盒套装（送医用额温枪+150片血糖试纸+150支末梢采血针）[暖心选]</t>
  </si>
  <si>
    <t>家康</t>
  </si>
  <si>
    <t>西屋（Westinghouse）智能电磁波治疗仪 [暖心选]</t>
  </si>
  <si>
    <t>麦德哈特医用分子筛制氧机FY-5L （带雾化）[暖心选]</t>
  </si>
  <si>
    <t>麦德哈特</t>
  </si>
  <si>
    <t>欧姆龙（OMRON）日本原装进口电子血压计（上臂式蓝牙款）J738</t>
  </si>
  <si>
    <t>欧姆龙(OMRON)</t>
  </si>
  <si>
    <t>事业部</t>
    <phoneticPr fontId="1" type="noConversion"/>
  </si>
  <si>
    <t>家居家电部</t>
  </si>
  <si>
    <t>电子汽车部</t>
  </si>
  <si>
    <t>消费服务部</t>
  </si>
  <si>
    <t>商城商品事业部</t>
  </si>
  <si>
    <t>家装厨房部</t>
  </si>
  <si>
    <t>旅游保险部</t>
  </si>
  <si>
    <t>美容服饰部</t>
  </si>
  <si>
    <t>珠宝文化部</t>
  </si>
  <si>
    <t>家居家纺部</t>
  </si>
  <si>
    <t>普通食品部</t>
  </si>
  <si>
    <t>冷冻食品部</t>
  </si>
  <si>
    <t>健康保健部</t>
  </si>
  <si>
    <t>行标签</t>
  </si>
  <si>
    <t>总计</t>
  </si>
  <si>
    <t>计数项:商品编号</t>
  </si>
  <si>
    <t>(多项)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</si>
</sst>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NumberFormat="1">
      <alignment vertical="center"/>
    </xf>
    <xf numFmtId="10" fontId="0" fillId="0" borderId="0" xfId="0" applyNumberFormat="1">
      <alignment vertical="center"/>
    </xf>
    <xf numFmtId="0" fontId="0" fillId="0" borderId="0" xfId="0" pivotButton="1">
      <alignment vertical="center"/>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汪蔚" refreshedDate="44849.589798148147" createdVersion="7" refreshedVersion="7" minRefreshableVersion="3" recordCount="4828" xr:uid="{033A70EA-9FDC-4605-A1AE-BBC459E9B231}">
  <cacheSource type="worksheet">
    <worksheetSource ref="A1:S4829" sheet="Sheet1"/>
  </cacheSource>
  <cacheFields count="19">
    <cacheField name="MD编号" numFmtId="0">
      <sharedItems containsMixedTypes="1" containsNumber="1" containsInteger="1" minValue="5023" maxValue="5423"/>
    </cacheField>
    <cacheField name="MD名称" numFmtId="0">
      <sharedItems/>
    </cacheField>
    <cacheField name="事业部" numFmtId="0">
      <sharedItems count="12">
        <s v="家居家电部"/>
        <s v="电子汽车部"/>
        <s v="消费服务部"/>
        <s v="商城商品事业部"/>
        <s v="家装厨房部"/>
        <s v="旅游保险部"/>
        <s v="美容服饰部"/>
        <s v="珠宝文化部"/>
        <s v="家居家纺部"/>
        <s v="普通食品部"/>
        <s v="冷冻食品部"/>
        <s v="健康保健部"/>
      </sharedItems>
    </cacheField>
    <cacheField name="大分类编号" numFmtId="0">
      <sharedItems containsSemiMixedTypes="0" containsString="0" containsNumber="1" containsInteger="1" minValue="100001" maxValue="100019"/>
    </cacheField>
    <cacheField name="大分类名称" numFmtId="0">
      <sharedItems/>
    </cacheField>
    <cacheField name="中分类编号" numFmtId="0">
      <sharedItems containsSemiMixedTypes="0" containsString="0" containsNumber="1" containsInteger="1" minValue="101002" maxValue="101066"/>
    </cacheField>
    <cacheField name="中分类名称" numFmtId="0">
      <sharedItems/>
    </cacheField>
    <cacheField name="商品编号" numFmtId="0">
      <sharedItems containsSemiMixedTypes="0" containsString="0" containsNumber="1" containsInteger="1" minValue="180256" maxValue="17218142"/>
    </cacheField>
    <cacheField name="供应商编码" numFmtId="0">
      <sharedItems containsSemiMixedTypes="0" containsString="0" containsNumber="1" containsInteger="1" minValue="500203" maxValue="510891"/>
    </cacheField>
    <cacheField name="供应商名称" numFmtId="0">
      <sharedItems/>
    </cacheField>
    <cacheField name="商品名称" numFmtId="0">
      <sharedItems/>
    </cacheField>
    <cacheField name="品牌编号" numFmtId="0">
      <sharedItems containsSemiMixedTypes="0" containsString="0" containsNumber="1" containsInteger="1" minValue="100002" maxValue="1003034"/>
    </cacheField>
    <cacheField name="品牌名称" numFmtId="0">
      <sharedItems/>
    </cacheField>
    <cacheField name="订购数量" numFmtId="0">
      <sharedItems containsSemiMixedTypes="0" containsString="0" containsNumber="1" containsInteger="1" minValue="0" maxValue="350" count="60">
        <n v="1"/>
        <n v="2"/>
        <n v="0"/>
        <n v="25"/>
        <n v="14"/>
        <n v="4"/>
        <n v="9"/>
        <n v="5"/>
        <n v="27"/>
        <n v="21"/>
        <n v="7"/>
        <n v="41"/>
        <n v="8"/>
        <n v="3"/>
        <n v="13"/>
        <n v="31"/>
        <n v="255"/>
        <n v="48"/>
        <n v="47"/>
        <n v="10"/>
        <n v="141"/>
        <n v="15"/>
        <n v="6"/>
        <n v="16"/>
        <n v="19"/>
        <n v="11"/>
        <n v="24"/>
        <n v="298"/>
        <n v="17"/>
        <n v="75"/>
        <n v="30"/>
        <n v="39"/>
        <n v="35"/>
        <n v="32"/>
        <n v="22"/>
        <n v="43"/>
        <n v="20"/>
        <n v="12"/>
        <n v="36"/>
        <n v="38"/>
        <n v="69"/>
        <n v="23"/>
        <n v="70"/>
        <n v="140"/>
        <n v="34"/>
        <n v="157"/>
        <n v="83"/>
        <n v="51"/>
        <n v="113"/>
        <n v="61"/>
        <n v="94"/>
        <n v="101"/>
        <n v="29"/>
        <n v="350"/>
        <n v="136"/>
        <n v="26"/>
        <n v="79"/>
        <n v="73"/>
        <n v="65"/>
        <n v="287"/>
      </sharedItems>
    </cacheField>
    <cacheField name="订购金额" numFmtId="0">
      <sharedItems containsSemiMixedTypes="0" containsString="0" containsNumber="1" containsInteger="1" minValue="0" maxValue="225626"/>
    </cacheField>
    <cacheField name="销售数量" numFmtId="0">
      <sharedItems containsSemiMixedTypes="0" containsString="0" containsNumber="1" containsInteger="1" minValue="-10" maxValue="181"/>
    </cacheField>
    <cacheField name="销售金额" numFmtId="0">
      <sharedItems containsSemiMixedTypes="0" containsString="0" containsNumber="1" containsInteger="1" minValue="-4894" maxValue="50117"/>
    </cacheField>
    <cacheField name="销售利润" numFmtId="0">
      <sharedItems containsSemiMixedTypes="0" containsString="0" containsNumber="1" containsInteger="1" minValue="-1052" maxValue="14786"/>
    </cacheField>
    <cacheField name="毛利率" numFmtId="10">
      <sharedItems containsSemiMixedTypes="0" containsString="0" containsNumb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8">
  <r>
    <n v="5418"/>
    <s v="出行保健"/>
    <x v="0"/>
    <n v="100001"/>
    <s v="交通工具"/>
    <n v="101002"/>
    <s v="非机动车"/>
    <n v="17168891"/>
    <n v="510620"/>
    <s v="东方购物（上海）电子商务有限公司"/>
    <s v="蜂鸟代步智能电动代步车(长续航版)[暖心选]"/>
    <n v="1001445"/>
    <s v="蜂鸟代步"/>
    <x v="0"/>
    <n v="16795"/>
    <n v="0"/>
    <n v="0"/>
    <n v="0"/>
    <n v="0"/>
  </r>
  <r>
    <s v="I858"/>
    <s v="I/C通讯设备"/>
    <x v="1"/>
    <n v="100003"/>
    <s v="数码电子"/>
    <n v="101005"/>
    <s v="通讯设备"/>
    <n v="15212441"/>
    <n v="506249"/>
    <s v="上海灯炜贸易有限公司"/>
    <s v="集怡嘉(Gigaset) 原西门子数字无绳电话机A190单主机(一键静音,免提通话)"/>
    <n v="104818"/>
    <s v="集怡嘉(Gigaset)"/>
    <x v="1"/>
    <n v="198"/>
    <n v="0"/>
    <n v="0"/>
    <n v="0"/>
    <n v="0"/>
  </r>
  <r>
    <s v="I858"/>
    <s v="I/C通讯设备"/>
    <x v="1"/>
    <n v="100003"/>
    <s v="数码电子"/>
    <n v="101005"/>
    <s v="通讯设备"/>
    <n v="15212540"/>
    <n v="506249"/>
    <s v="上海灯炜贸易有限公司"/>
    <s v="集怡嘉(Gigaset) 原西门子数字无绳电话机A190L一拖一子母机(一键静音,内部对讲)"/>
    <n v="104818"/>
    <s v="集怡嘉(Gigaset)"/>
    <x v="2"/>
    <n v="0"/>
    <n v="0"/>
    <n v="0"/>
    <n v="0"/>
    <n v="0"/>
  </r>
  <r>
    <s v="I858"/>
    <s v="I/C通讯设备"/>
    <x v="1"/>
    <n v="100003"/>
    <s v="数码电子"/>
    <n v="101005"/>
    <s v="通讯设备"/>
    <n v="15212544"/>
    <n v="506249"/>
    <s v="上海灯炜贸易有限公司"/>
    <s v="集怡嘉(Gigaset) 原西门子数字无绳电话机A190L单主机(一键静音,4色可选,高清免提)"/>
    <n v="104818"/>
    <s v="集怡嘉(Gigaset)"/>
    <x v="2"/>
    <n v="0"/>
    <n v="0"/>
    <n v="0"/>
    <n v="0"/>
    <n v="0"/>
  </r>
  <r>
    <s v="I858"/>
    <s v="I/C通讯设备"/>
    <x v="1"/>
    <n v="100003"/>
    <s v="数码电子"/>
    <n v="101005"/>
    <s v="通讯设备"/>
    <n v="17149306"/>
    <n v="505031"/>
    <s v="上海博孚商贸有限公司"/>
    <s v=" 小米红米Redmi 9A 5000mAh大电量 1300万AI相机 八核处理器 人脸解锁 4GB+64GB 游戏智能手机 M2006C3LC"/>
    <n v="101359"/>
    <s v="小米"/>
    <x v="2"/>
    <n v="0"/>
    <n v="1"/>
    <n v="699"/>
    <n v="37"/>
    <n v="5.9799999999999999E-2"/>
  </r>
  <r>
    <n v="5257"/>
    <s v="通讯设备"/>
    <x v="1"/>
    <n v="100003"/>
    <s v="数码电子"/>
    <n v="101005"/>
    <s v="通讯设备"/>
    <n v="17192818"/>
    <n v="510363"/>
    <s v="上海至谦信息科技有限公司"/>
    <s v="荣耀70 IMX800三主摄 双曲屏设计 高通骁龙778G Plus 66W快充 5G手机 12GB+256GB 全网通（FNE-AN00）"/>
    <n v="1000442"/>
    <s v="荣耀(HONOR)"/>
    <x v="3"/>
    <n v="74565"/>
    <n v="0"/>
    <n v="0"/>
    <n v="0"/>
    <n v="0"/>
  </r>
  <r>
    <n v="5257"/>
    <s v="通讯设备"/>
    <x v="1"/>
    <n v="100003"/>
    <s v="数码电子"/>
    <n v="101005"/>
    <s v="通讯设备"/>
    <n v="17211862"/>
    <n v="510363"/>
    <s v="上海至谦信息科技有限公司"/>
    <s v="荣耀X40i 7.43mm纤薄全视屏 40W快充 5000万高清影像 8GB+128GB 5G手机（DIO-AN00）"/>
    <n v="1000442"/>
    <s v="荣耀(HONOR)"/>
    <x v="0"/>
    <n v="1594"/>
    <n v="0"/>
    <n v="0"/>
    <n v="0"/>
    <n v="0"/>
  </r>
  <r>
    <s v="I859"/>
    <s v="I/C电脑整机"/>
    <x v="1"/>
    <n v="100003"/>
    <s v="数码电子"/>
    <n v="101006"/>
    <s v="信息设备"/>
    <n v="17145318"/>
    <n v="505215"/>
    <s v="上海福杨电子商务有限公司"/>
    <s v="惠普HP【青春版14s】笔记本电脑14 FHD/i3-1115G4/8G/256G PCIE/核显/银色"/>
    <n v="102407"/>
    <s v="惠普(HP)"/>
    <x v="2"/>
    <n v="0"/>
    <n v="0"/>
    <n v="0"/>
    <n v="0"/>
    <n v="0"/>
  </r>
  <r>
    <s v="I859"/>
    <s v="I/C电脑整机"/>
    <x v="1"/>
    <n v="100003"/>
    <s v="数码电子"/>
    <n v="101006"/>
    <s v="信息设备"/>
    <n v="17151740"/>
    <n v="505215"/>
    <s v="上海福杨电子商务有限公司"/>
    <s v="【家电特卖惠】惠普HP 小欧新 23.8FHD定制版电脑台式家用办公一体机(J4025/8G/256G+1T/核显)"/>
    <n v="102407"/>
    <s v="惠普(HP)"/>
    <x v="2"/>
    <n v="0"/>
    <n v="0"/>
    <n v="0"/>
    <n v="0"/>
    <n v="0"/>
  </r>
  <r>
    <s v="I861"/>
    <s v="I/C数字娱乐"/>
    <x v="1"/>
    <n v="100003"/>
    <s v="数码电子"/>
    <n v="101007"/>
    <s v="消费类电子设备"/>
    <n v="17114021"/>
    <n v="506930"/>
    <s v="上海志赟信息技术有限公司"/>
    <s v="任天堂 Nintendo Switch 健身环大冒险 体感游戏 游戏兑换卡 仅支持国行主机"/>
    <n v="1000193"/>
    <s v="Nintendo Switch"/>
    <x v="2"/>
    <n v="0"/>
    <n v="0"/>
    <n v="0"/>
    <n v="0"/>
    <n v="0"/>
  </r>
  <r>
    <s v="I862"/>
    <s v="I/C数码配件"/>
    <x v="1"/>
    <n v="100003"/>
    <s v="数码电子"/>
    <n v="101007"/>
    <s v="消费类电子设备"/>
    <n v="17187774"/>
    <n v="501524"/>
    <s v="上海尊宝商贸有限公司"/>
    <s v="Recci锐思RPB-N16新锐双口输出10000mAh容量超薄小巧方便携带移动电源充电宝"/>
    <n v="1002404"/>
    <s v="锐思(Recci)"/>
    <x v="2"/>
    <n v="0"/>
    <n v="1"/>
    <n v="88"/>
    <n v="12"/>
    <n v="0.15379999999999999"/>
  </r>
  <r>
    <n v="5314"/>
    <s v="自助餐"/>
    <x v="2"/>
    <n v="100004"/>
    <s v="消费服务"/>
    <n v="101008"/>
    <s v="生活服务"/>
    <n v="17099215"/>
    <n v="510063"/>
    <s v="上海渊兮实业有限公司"/>
    <s v="上海宝龙丽笙酒店 双人自助下午茶畅吃套餐*3套装"/>
    <n v="1000454"/>
    <s v="丽笙"/>
    <x v="2"/>
    <n v="0"/>
    <n v="-1"/>
    <n v="-55"/>
    <n v="-52"/>
    <n v="-1"/>
  </r>
  <r>
    <n v="5315"/>
    <s v="套餐"/>
    <x v="2"/>
    <n v="100004"/>
    <s v="消费服务"/>
    <n v="101008"/>
    <s v="生活服务"/>
    <n v="17138802"/>
    <n v="507658"/>
    <s v="孚比之品牌管理（上海）有限公司"/>
    <s v="1947星洲南洋 燕窝下午茶双人超值套餐（2份）"/>
    <n v="113083"/>
    <s v="1947星洲南洋"/>
    <x v="2"/>
    <n v="0"/>
    <n v="-3"/>
    <n v="-268"/>
    <n v="-253"/>
    <n v="-1"/>
  </r>
  <r>
    <n v="5322"/>
    <s v="美容养生服务"/>
    <x v="2"/>
    <n v="100004"/>
    <s v="消费服务"/>
    <n v="101008"/>
    <s v="生活服务"/>
    <n v="17142463"/>
    <n v="507658"/>
    <s v="孚比之品牌管理（上海）有限公司"/>
    <s v="香凝 水漾凝肌美容美体套餐（20+3次）"/>
    <n v="113197"/>
    <s v="香凝"/>
    <x v="2"/>
    <n v="0"/>
    <n v="0"/>
    <n v="0"/>
    <n v="0"/>
    <n v="0"/>
  </r>
  <r>
    <n v="5316"/>
    <s v="外卖"/>
    <x v="2"/>
    <n v="100004"/>
    <s v="消费服务"/>
    <n v="101008"/>
    <s v="生活服务"/>
    <n v="17149725"/>
    <n v="503924"/>
    <s v="苏州市阳澄湖九百亩生态农业专业合作社"/>
    <s v="三水古月 阳澄湖生态甲鱼兑换券 （可选1.5斤/只 2只装或2.5斤/只 1只装）"/>
    <n v="104000"/>
    <s v="三水古月"/>
    <x v="0"/>
    <n v="293"/>
    <n v="1"/>
    <n v="293"/>
    <n v="77"/>
    <n v="0.28620000000000001"/>
  </r>
  <r>
    <n v="5314"/>
    <s v="自助餐"/>
    <x v="2"/>
    <n v="100004"/>
    <s v="消费服务"/>
    <n v="101008"/>
    <s v="生活服务"/>
    <n v="17152727"/>
    <n v="510063"/>
    <s v="上海渊兮实业有限公司"/>
    <s v="上海锦江饭店 双人晚市自助餐"/>
    <n v="1001234"/>
    <s v="锦江"/>
    <x v="2"/>
    <n v="0"/>
    <n v="-3"/>
    <n v="-239"/>
    <n v="-225"/>
    <n v="-1"/>
  </r>
  <r>
    <n v="5315"/>
    <s v="套餐"/>
    <x v="2"/>
    <n v="100004"/>
    <s v="消费服务"/>
    <n v="101008"/>
    <s v="生活服务"/>
    <n v="17154133"/>
    <n v="507658"/>
    <s v="孚比之品牌管理（上海）有限公司"/>
    <s v="1947星洲南洋 欢乐时光四人超值套餐"/>
    <n v="113083"/>
    <s v="1947星洲南洋"/>
    <x v="2"/>
    <n v="0"/>
    <n v="-2"/>
    <n v="-179"/>
    <n v="-169"/>
    <n v="-1"/>
  </r>
  <r>
    <n v="5327"/>
    <s v="清理洗护"/>
    <x v="2"/>
    <n v="100004"/>
    <s v="消费服务"/>
    <n v="101008"/>
    <s v="生活服务"/>
    <n v="17157252"/>
    <n v="507148"/>
    <s v="孚比之品牌管理（上海）有限公司"/>
    <s v="新品开宝快益点家电清洗服务"/>
    <n v="1001767"/>
    <s v="快益点"/>
    <x v="2"/>
    <n v="0"/>
    <n v="-1"/>
    <n v="-140"/>
    <n v="-132"/>
    <n v="-1"/>
  </r>
  <r>
    <n v="5315"/>
    <s v="套餐"/>
    <x v="2"/>
    <n v="100004"/>
    <s v="消费服务"/>
    <n v="101008"/>
    <s v="生活服务"/>
    <n v="17161592"/>
    <n v="510063"/>
    <s v="上海渊兮实业有限公司"/>
    <s v="上海宝龙丽笙酒店 四人泰式风味特色套餐"/>
    <n v="1000454"/>
    <s v="丽笙"/>
    <x v="2"/>
    <n v="0"/>
    <n v="-1"/>
    <n v="-80"/>
    <n v="-75"/>
    <n v="-1"/>
  </r>
  <r>
    <n v="5315"/>
    <s v="套餐"/>
    <x v="2"/>
    <n v="100004"/>
    <s v="消费服务"/>
    <n v="101008"/>
    <s v="生活服务"/>
    <n v="17164303"/>
    <n v="507733"/>
    <s v="上海东方明珠广播电视塔有限公司"/>
    <s v="东方明珠 老上海8号餐厅地标本帮宴（6人餐）"/>
    <n v="106541"/>
    <s v="东方明珠"/>
    <x v="2"/>
    <n v="0"/>
    <n v="-1"/>
    <n v="-133"/>
    <n v="-126"/>
    <n v="-1"/>
  </r>
  <r>
    <n v="5314"/>
    <s v="自助餐"/>
    <x v="2"/>
    <n v="100004"/>
    <s v="消费服务"/>
    <n v="101008"/>
    <s v="生活服务"/>
    <n v="17166636"/>
    <n v="507654"/>
    <s v="上海星芃实业有限公司"/>
    <s v="稻香世家 超值中式自选畅吃套装（8次）[暖心选]"/>
    <n v="1002008"/>
    <s v="稻香世家"/>
    <x v="2"/>
    <n v="0"/>
    <n v="-1"/>
    <n v="-60"/>
    <n v="-56"/>
    <n v="-1"/>
  </r>
  <r>
    <n v="5327"/>
    <s v="清理洗护"/>
    <x v="2"/>
    <n v="100004"/>
    <s v="消费服务"/>
    <n v="101008"/>
    <s v="生活服务"/>
    <n v="17167704"/>
    <n v="504496"/>
    <s v="上海泽天环境科技有限公司"/>
    <s v="泽天 家维士全屋家电清洗任选"/>
    <n v="100608"/>
    <s v="泽天"/>
    <x v="2"/>
    <n v="0"/>
    <n v="-1"/>
    <n v="-399"/>
    <n v="-132"/>
    <n v="-0.35110000000000002"/>
  </r>
  <r>
    <n v="5315"/>
    <s v="套餐"/>
    <x v="2"/>
    <n v="100004"/>
    <s v="消费服务"/>
    <n v="101008"/>
    <s v="生活服务"/>
    <n v="17174234"/>
    <n v="507824"/>
    <s v="上海强生国际旅行社有限责任公司"/>
    <s v="上海国际贵都大饭店 中式 豪华四人套餐"/>
    <n v="1001088"/>
    <s v="上海国际贵都大饭店"/>
    <x v="2"/>
    <n v="0"/>
    <n v="2"/>
    <n v="199"/>
    <n v="188"/>
    <n v="1"/>
  </r>
  <r>
    <n v="5315"/>
    <s v="套餐"/>
    <x v="2"/>
    <n v="100004"/>
    <s v="消费服务"/>
    <n v="101008"/>
    <s v="生活服务"/>
    <n v="17175795"/>
    <n v="510063"/>
    <s v="上海渊兮实业有限公司"/>
    <s v="上海绿地万豪酒店 滨江海陆双汇四人套餐"/>
    <n v="1000301"/>
    <s v="万豪(Marriott)"/>
    <x v="2"/>
    <n v="0"/>
    <n v="1"/>
    <n v="80"/>
    <n v="75"/>
    <n v="1"/>
  </r>
  <r>
    <n v="5315"/>
    <s v="套餐"/>
    <x v="2"/>
    <n v="100004"/>
    <s v="消费服务"/>
    <n v="101008"/>
    <s v="生活服务"/>
    <n v="17176679"/>
    <n v="510063"/>
    <s v="上海渊兮实业有限公司"/>
    <s v="明天广场JW万豪酒店 云顶景观四人中式套餐"/>
    <n v="1000301"/>
    <s v="万豪(Marriott)"/>
    <x v="2"/>
    <n v="0"/>
    <n v="4"/>
    <n v="478"/>
    <n v="451"/>
    <n v="1"/>
  </r>
  <r>
    <n v="5315"/>
    <s v="套餐"/>
    <x v="2"/>
    <n v="100004"/>
    <s v="消费服务"/>
    <n v="101008"/>
    <s v="生活服务"/>
    <n v="17176866"/>
    <n v="510301"/>
    <s v="上海凝眸实业有限公司"/>
    <s v="上海西郊宾馆 “艳”六人套餐"/>
    <n v="1002239"/>
    <s v="西郊宾馆"/>
    <x v="0"/>
    <n v="286"/>
    <n v="0"/>
    <n v="0"/>
    <n v="0"/>
    <n v="0"/>
  </r>
  <r>
    <n v="5315"/>
    <s v="套餐"/>
    <x v="2"/>
    <n v="100004"/>
    <s v="消费服务"/>
    <n v="101008"/>
    <s v="生活服务"/>
    <n v="17177651"/>
    <n v="507658"/>
    <s v="孚比之品牌管理（上海）有限公司"/>
    <s v="1947星洲南洋 热带风情四人超值套餐"/>
    <n v="113083"/>
    <s v="1947星洲南洋"/>
    <x v="2"/>
    <n v="0"/>
    <n v="1"/>
    <n v="89"/>
    <n v="84"/>
    <n v="1"/>
  </r>
  <r>
    <n v="5315"/>
    <s v="套餐"/>
    <x v="2"/>
    <n v="100004"/>
    <s v="消费服务"/>
    <n v="101008"/>
    <s v="生活服务"/>
    <n v="17177975"/>
    <n v="507824"/>
    <s v="上海强生国际旅行社有限责任公司"/>
    <s v="上海国际贵都大饭店 日式和风四人套餐"/>
    <n v="1001088"/>
    <s v="上海国际贵都大饭店"/>
    <x v="2"/>
    <n v="0"/>
    <n v="1"/>
    <n v="100"/>
    <n v="94"/>
    <n v="1"/>
  </r>
  <r>
    <n v="5315"/>
    <s v="套餐"/>
    <x v="2"/>
    <n v="100004"/>
    <s v="消费服务"/>
    <n v="101008"/>
    <s v="生活服务"/>
    <n v="17178001"/>
    <n v="510104"/>
    <s v="城市酒店（上海）"/>
    <s v="城市酒店亲友尊享套餐（6人餐）"/>
    <n v="1000371"/>
    <s v="城市酒店（上海）"/>
    <x v="4"/>
    <n v="2093"/>
    <n v="0"/>
    <n v="0"/>
    <n v="0"/>
    <n v="0"/>
  </r>
  <r>
    <n v="5315"/>
    <s v="套餐"/>
    <x v="2"/>
    <n v="100004"/>
    <s v="消费服务"/>
    <n v="101008"/>
    <s v="生活服务"/>
    <n v="17179520"/>
    <n v="510063"/>
    <s v="上海渊兮实业有限公司"/>
    <s v="虹桥郁锦香宾馆 金琥呈祥六人超值套餐"/>
    <n v="1001234"/>
    <s v="锦江"/>
    <x v="0"/>
    <n v="120"/>
    <n v="0"/>
    <n v="0"/>
    <n v="0"/>
    <n v="0"/>
  </r>
  <r>
    <n v="5315"/>
    <s v="套餐"/>
    <x v="2"/>
    <n v="100004"/>
    <s v="消费服务"/>
    <n v="101008"/>
    <s v="生活服务"/>
    <n v="17182132"/>
    <n v="507663"/>
    <s v="上海盛鸿楼投资管理有限公司"/>
    <s v="盛鸿楼 超值尊享 10人套餐（午市晚市均可使用）"/>
    <n v="109372"/>
    <s v="盛鸿楼"/>
    <x v="2"/>
    <n v="0"/>
    <n v="0"/>
    <n v="0"/>
    <n v="0"/>
    <n v="0"/>
  </r>
  <r>
    <n v="5314"/>
    <s v="自助餐"/>
    <x v="2"/>
    <n v="100004"/>
    <s v="消费服务"/>
    <n v="101008"/>
    <s v="生活服务"/>
    <n v="17188680"/>
    <n v="507834"/>
    <s v="上海国际会议中心有限公司"/>
    <s v="上海国际会议中心东方滨江大酒店 小龙虾主题双人自助晚餐"/>
    <n v="100609"/>
    <s v="上海国际会议中心"/>
    <x v="2"/>
    <n v="0"/>
    <n v="8"/>
    <n v="547"/>
    <n v="516"/>
    <n v="1"/>
  </r>
  <r>
    <n v="5327"/>
    <s v="清理洗护"/>
    <x v="2"/>
    <n v="100004"/>
    <s v="消费服务"/>
    <n v="101008"/>
    <s v="生活服务"/>
    <n v="17188811"/>
    <n v="504496"/>
    <s v="上海泽天环境科技有限公司"/>
    <s v="泽天 家维士家用空调清洗服务（3台）"/>
    <n v="100608"/>
    <s v="泽天"/>
    <x v="1"/>
    <n v="788"/>
    <n v="0"/>
    <n v="0"/>
    <n v="0"/>
    <n v="0"/>
  </r>
  <r>
    <n v="5315"/>
    <s v="套餐"/>
    <x v="2"/>
    <n v="100004"/>
    <s v="消费服务"/>
    <n v="101008"/>
    <s v="生活服务"/>
    <n v="17192660"/>
    <n v="510301"/>
    <s v="上海凝眸实业有限公司"/>
    <s v="静安昆仑酒店 雪花牛肉寿喜锅日式四人套餐"/>
    <n v="1002162"/>
    <s v="静安昆仑"/>
    <x v="2"/>
    <n v="0"/>
    <n v="0"/>
    <n v="0"/>
    <n v="0"/>
    <n v="0"/>
  </r>
  <r>
    <n v="5315"/>
    <s v="套餐"/>
    <x v="2"/>
    <n v="100004"/>
    <s v="消费服务"/>
    <n v="101008"/>
    <s v="生活服务"/>
    <n v="17195289"/>
    <n v="510301"/>
    <s v="上海凝眸文化传播有限公司"/>
    <s v="上海斯格威铂尔曼酒店 三人畅吃下午茶套餐"/>
    <n v="1001045"/>
    <s v="铂尔曼"/>
    <x v="2"/>
    <n v="0"/>
    <n v="0"/>
    <n v="0"/>
    <n v="0"/>
    <n v="0"/>
  </r>
  <r>
    <n v="5315"/>
    <s v="套餐"/>
    <x v="2"/>
    <n v="100004"/>
    <s v="消费服务"/>
    <n v="101008"/>
    <s v="生活服务"/>
    <n v="17200244"/>
    <n v="510301"/>
    <s v="上海凝眸实业有限公司"/>
    <s v="上海苏宁环球万怡酒店四人中式套餐[暖心选]"/>
    <n v="1000826"/>
    <s v="苏宁万怡"/>
    <x v="2"/>
    <n v="0"/>
    <n v="0"/>
    <n v="0"/>
    <n v="0"/>
    <n v="0"/>
  </r>
  <r>
    <n v="5315"/>
    <s v="套餐"/>
    <x v="2"/>
    <n v="100004"/>
    <s v="消费服务"/>
    <n v="101008"/>
    <s v="生活服务"/>
    <n v="17200250"/>
    <n v="510063"/>
    <s v="上海渊兮实业有限公司"/>
    <s v="上海绿地公馆 精美下午茶双人畅吃套餐（3套装）"/>
    <n v="1000901"/>
    <s v="绿地公馆"/>
    <x v="2"/>
    <n v="0"/>
    <n v="-1"/>
    <n v="-60"/>
    <n v="-56"/>
    <n v="-1"/>
  </r>
  <r>
    <n v="5316"/>
    <s v="外卖"/>
    <x v="2"/>
    <n v="100004"/>
    <s v="消费服务"/>
    <n v="101008"/>
    <s v="生活服务"/>
    <n v="17200445"/>
    <n v="506708"/>
    <s v="掌昕（上海）网络科技有限公司"/>
    <s v="红顶蟹 阳澄湖大闸蟹礼券 （公蟹4两 母蟹3两 单券 5对10只单礼盒装）"/>
    <n v="1002428"/>
    <s v="红顶蟹"/>
    <x v="1"/>
    <n v="751"/>
    <n v="2"/>
    <n v="786"/>
    <n v="210"/>
    <n v="0.2913"/>
  </r>
  <r>
    <n v="5316"/>
    <s v="外卖"/>
    <x v="2"/>
    <n v="100004"/>
    <s v="消费服务"/>
    <n v="101008"/>
    <s v="生活服务"/>
    <n v="17200456"/>
    <n v="506708"/>
    <s v="掌昕（上海）网络科技有限公司"/>
    <s v="红顶蟹 阳澄湖大闸蟹礼券（公蟹4两 母蟹3两 双券 10对20只 双礼盒装）"/>
    <n v="1002428"/>
    <s v="红顶蟹"/>
    <x v="2"/>
    <n v="0"/>
    <n v="2"/>
    <n v="1546"/>
    <n v="419"/>
    <n v="0.29549999999999998"/>
  </r>
  <r>
    <n v="5316"/>
    <s v="外卖"/>
    <x v="2"/>
    <n v="100004"/>
    <s v="消费服务"/>
    <n v="101008"/>
    <s v="生活服务"/>
    <n v="17200458"/>
    <n v="506708"/>
    <s v="掌昕（上海）网络科技有限公司"/>
    <s v="红顶蟹 阳澄湖大闸蟹尊享礼券（公蟹5两 母蟹4两 单券 4对8只单礼盒装）"/>
    <n v="1002428"/>
    <s v="红顶蟹"/>
    <x v="1"/>
    <n v="1586"/>
    <n v="2"/>
    <n v="1571"/>
    <n v="416"/>
    <n v="0.28870000000000001"/>
  </r>
  <r>
    <n v="5315"/>
    <s v="套餐"/>
    <x v="2"/>
    <n v="100004"/>
    <s v="消费服务"/>
    <n v="101008"/>
    <s v="生活服务"/>
    <n v="17200489"/>
    <n v="510231"/>
    <s v="上海谦宜贸易有限公司"/>
    <s v="上海浦东喜来登由由大酒店 和合如意豪华中式十人套餐（暖心选）"/>
    <n v="110978"/>
    <s v="喜来登(SHERATON)"/>
    <x v="2"/>
    <n v="0"/>
    <n v="0"/>
    <n v="0"/>
    <n v="0"/>
    <n v="0"/>
  </r>
  <r>
    <n v="5315"/>
    <s v="套餐"/>
    <x v="2"/>
    <n v="100004"/>
    <s v="消费服务"/>
    <n v="101008"/>
    <s v="生活服务"/>
    <n v="17201085"/>
    <n v="510063"/>
    <s v="上海渊兮实业有限公司"/>
    <s v="上海锦江饭店 前程似锦四人中式套餐"/>
    <n v="1001234"/>
    <s v="锦江"/>
    <x v="2"/>
    <n v="0"/>
    <n v="3"/>
    <n v="377"/>
    <n v="355"/>
    <n v="1"/>
  </r>
  <r>
    <n v="5315"/>
    <s v="套餐"/>
    <x v="2"/>
    <n v="100004"/>
    <s v="消费服务"/>
    <n v="101008"/>
    <s v="生活服务"/>
    <n v="17201869"/>
    <n v="510121"/>
    <s v="上海食鲜货餐饮管理有限公司"/>
    <s v="燕云楼 京帮特色六人餐（暖心选）"/>
    <n v="1001843"/>
    <s v="燕云楼"/>
    <x v="0"/>
    <n v="179"/>
    <n v="-1"/>
    <n v="-179"/>
    <n v="-169"/>
    <n v="-1"/>
  </r>
  <r>
    <n v="5316"/>
    <s v="外卖"/>
    <x v="2"/>
    <n v="100004"/>
    <s v="消费服务"/>
    <n v="101008"/>
    <s v="生活服务"/>
    <n v="17201932"/>
    <n v="503924"/>
    <s v="苏州市阳澄湖九百亩生态农业专业合作社"/>
    <s v="三水古月 阳澄湖大闸蟹礼券（公蟹4两 母蟹3两 5对10只）可选全母或全公"/>
    <n v="104000"/>
    <s v="三水古月"/>
    <x v="5"/>
    <n v="1812"/>
    <n v="5"/>
    <n v="2270"/>
    <n v="612"/>
    <n v="0.29380000000000001"/>
  </r>
  <r>
    <n v="5316"/>
    <s v="外卖"/>
    <x v="2"/>
    <n v="100004"/>
    <s v="消费服务"/>
    <n v="101008"/>
    <s v="生活服务"/>
    <n v="17201934"/>
    <n v="503924"/>
    <s v="苏州市阳澄湖九百亩生态农业专业合作社"/>
    <s v="三水古月 阳澄湖大闸蟹礼券（公蟹4两 母蟹3两 5对10只 可选全母或全公）*2"/>
    <n v="104000"/>
    <s v="三水古月"/>
    <x v="6"/>
    <n v="7402"/>
    <n v="7"/>
    <n v="5751"/>
    <n v="1554"/>
    <n v="0.29449999999999998"/>
  </r>
  <r>
    <n v="5314"/>
    <s v="自助餐"/>
    <x v="2"/>
    <n v="100004"/>
    <s v="消费服务"/>
    <n v="101008"/>
    <s v="生活服务"/>
    <n v="17202703"/>
    <n v="507733"/>
    <s v="上海东方明珠广播电视塔有限公司"/>
    <s v="东方明珠 可口可乐欢乐餐厅四人分享自助午餐"/>
    <n v="106541"/>
    <s v="东方明珠"/>
    <x v="0"/>
    <n v="60"/>
    <n v="-2"/>
    <n v="-120"/>
    <n v="-113"/>
    <n v="-1"/>
  </r>
  <r>
    <n v="5315"/>
    <s v="套餐"/>
    <x v="2"/>
    <n v="100004"/>
    <s v="消费服务"/>
    <n v="101008"/>
    <s v="生活服务"/>
    <n v="17203272"/>
    <n v="510301"/>
    <s v="上海凝眸实业有限公司"/>
    <s v="上海静安昆仑大酒店 豪华6人套餐"/>
    <n v="1002162"/>
    <s v="静安昆仑"/>
    <x v="7"/>
    <n v="888"/>
    <n v="0"/>
    <n v="0"/>
    <n v="0"/>
    <n v="0"/>
  </r>
  <r>
    <n v="5315"/>
    <s v="套餐"/>
    <x v="2"/>
    <n v="100004"/>
    <s v="消费服务"/>
    <n v="101008"/>
    <s v="生活服务"/>
    <n v="17204053"/>
    <n v="510063"/>
    <s v="上海渊兮实业有限公司"/>
    <s v="明天广场JW万豪酒店 云顶景观四人中式套餐"/>
    <n v="1000301"/>
    <s v="万豪(Marriott)"/>
    <x v="2"/>
    <n v="0"/>
    <n v="1"/>
    <n v="120"/>
    <n v="113"/>
    <n v="1"/>
  </r>
  <r>
    <n v="5315"/>
    <s v="套餐"/>
    <x v="2"/>
    <n v="100004"/>
    <s v="消费服务"/>
    <n v="101008"/>
    <s v="生活服务"/>
    <n v="17204791"/>
    <n v="510063"/>
    <s v="上海渊兮实业有限公司"/>
    <s v="德兴菜馆 虎运亨通超值六人套餐（暖心选）"/>
    <n v="1000752"/>
    <s v="德兴菜馆"/>
    <x v="2"/>
    <n v="0"/>
    <n v="1"/>
    <n v="150"/>
    <n v="141"/>
    <n v="1"/>
  </r>
  <r>
    <n v="5315"/>
    <s v="套餐"/>
    <x v="2"/>
    <n v="100004"/>
    <s v="消费服务"/>
    <n v="101008"/>
    <s v="生活服务"/>
    <n v="17205189"/>
    <n v="507667"/>
    <s v="上海纽柠实业有限公司"/>
    <s v="梅龙镇颖食欢聚尊享套餐（10人）[暖心选]"/>
    <n v="112240"/>
    <s v="梅龙镇"/>
    <x v="1"/>
    <n v="515"/>
    <n v="0"/>
    <n v="0"/>
    <n v="0"/>
    <n v="0"/>
  </r>
  <r>
    <n v="5315"/>
    <s v="套餐"/>
    <x v="2"/>
    <n v="100004"/>
    <s v="消费服务"/>
    <n v="101008"/>
    <s v="生活服务"/>
    <n v="17206501"/>
    <n v="510301"/>
    <s v="上海凝眸实业有限公司"/>
    <s v="上海淳大万丽酒店 六人尊享套餐[暖心选]"/>
    <n v="1001001"/>
    <s v="万丽"/>
    <x v="0"/>
    <n v="140"/>
    <n v="0"/>
    <n v="0"/>
    <n v="0"/>
    <n v="0"/>
  </r>
  <r>
    <n v="5315"/>
    <s v="套餐"/>
    <x v="2"/>
    <n v="100004"/>
    <s v="消费服务"/>
    <n v="101008"/>
    <s v="生活服务"/>
    <n v="17206683"/>
    <n v="507667"/>
    <s v="上海纽柠实业有限公司"/>
    <s v="梅龙镇颖食四人超值套餐[暖心选]"/>
    <n v="112240"/>
    <s v="梅龙镇"/>
    <x v="0"/>
    <n v="80"/>
    <n v="5"/>
    <n v="398"/>
    <n v="375"/>
    <n v="1"/>
  </r>
  <r>
    <n v="5315"/>
    <s v="套餐"/>
    <x v="2"/>
    <n v="100004"/>
    <s v="消费服务"/>
    <n v="101008"/>
    <s v="生活服务"/>
    <n v="17209188"/>
    <n v="510301"/>
    <s v="上海凝眸实业有限公司"/>
    <s v="上海淳大万丽酒店 “吉祥如意”10人豪华中式套餐"/>
    <n v="1001001"/>
    <s v="万丽"/>
    <x v="2"/>
    <n v="0"/>
    <n v="-2"/>
    <n v="-952"/>
    <n v="-898"/>
    <n v="-1"/>
  </r>
  <r>
    <n v="5315"/>
    <s v="套餐"/>
    <x v="2"/>
    <n v="100004"/>
    <s v="消费服务"/>
    <n v="101008"/>
    <s v="生活服务"/>
    <n v="17210371"/>
    <n v="507663"/>
    <s v="上海盛鸿楼投资管理有限公司"/>
    <s v="盛鸿楼 超值尊享 10人套餐（午市晚市均可使用）"/>
    <n v="109372"/>
    <s v="盛鸿楼"/>
    <x v="2"/>
    <n v="0"/>
    <n v="1"/>
    <n v="299"/>
    <n v="265"/>
    <n v="1"/>
  </r>
  <r>
    <n v="5315"/>
    <s v="套餐"/>
    <x v="2"/>
    <n v="100004"/>
    <s v="消费服务"/>
    <n v="101008"/>
    <s v="生活服务"/>
    <n v="17210513"/>
    <n v="510063"/>
    <s v="上海渊兮实业有限公司"/>
    <s v="上海宝龙丽笙酒店自助下午茶畅吃套餐（10人次）"/>
    <n v="1000454"/>
    <s v="丽笙"/>
    <x v="2"/>
    <n v="0"/>
    <n v="1"/>
    <n v="140"/>
    <n v="132"/>
    <n v="1"/>
  </r>
  <r>
    <n v="5315"/>
    <s v="套餐"/>
    <x v="2"/>
    <n v="100004"/>
    <s v="消费服务"/>
    <n v="101008"/>
    <s v="生活服务"/>
    <n v="17210756"/>
    <n v="510063"/>
    <s v="上海渊兮实业有限公司"/>
    <s v="上海绿地万豪酒店 滨江风尚六人套餐"/>
    <n v="1000301"/>
    <s v="万豪(Marriott)"/>
    <x v="2"/>
    <n v="0"/>
    <n v="1"/>
    <n v="178"/>
    <n v="168"/>
    <n v="1"/>
  </r>
  <r>
    <n v="5316"/>
    <s v="外卖"/>
    <x v="2"/>
    <n v="100004"/>
    <s v="消费服务"/>
    <n v="101008"/>
    <s v="生活服务"/>
    <n v="17211917"/>
    <n v="503924"/>
    <s v="苏州市阳澄湖九百亩生态农业专业合作社"/>
    <s v="开渔节三水古月 阳澄湖大闸蟹礼券（公蟹4两 母蟹3两 5对10只）可选全母或全公"/>
    <n v="104000"/>
    <s v="三水古月"/>
    <x v="0"/>
    <n v="453"/>
    <n v="0"/>
    <n v="0"/>
    <n v="0"/>
    <n v="0"/>
  </r>
  <r>
    <n v="5316"/>
    <s v="外卖"/>
    <x v="2"/>
    <n v="100004"/>
    <s v="消费服务"/>
    <n v="101008"/>
    <s v="生活服务"/>
    <n v="17211922"/>
    <n v="503924"/>
    <s v="苏州市阳澄湖九百亩生态农业专业合作社"/>
    <s v="开渔节三水古月 阳澄湖大闸蟹礼券（公蟹4两 母蟹3两 5对10只 可选全母或全公）*2"/>
    <n v="104000"/>
    <s v="三水古月"/>
    <x v="2"/>
    <n v="0"/>
    <n v="0"/>
    <n v="0"/>
    <n v="0"/>
    <n v="0"/>
  </r>
  <r>
    <n v="5315"/>
    <s v="套餐"/>
    <x v="2"/>
    <n v="100004"/>
    <s v="消费服务"/>
    <n v="101008"/>
    <s v="生活服务"/>
    <n v="17212375"/>
    <n v="510063"/>
    <s v="上海渊兮实业有限公司"/>
    <s v="春风松月楼 海派创新六人套餐（暖心选）"/>
    <n v="113212"/>
    <s v="春风松月楼_x000d_"/>
    <x v="0"/>
    <n v="100"/>
    <n v="0"/>
    <n v="0"/>
    <n v="0"/>
    <n v="0"/>
  </r>
  <r>
    <n v="5422"/>
    <s v="商城C"/>
    <x v="3"/>
    <n v="100004"/>
    <s v="消费服务"/>
    <n v="101008"/>
    <s v="生活服务"/>
    <n v="17212602"/>
    <n v="503924"/>
    <s v="苏州市阳澄湖九百亩生态农业专业合作社"/>
    <s v="四记联洋阳澄湖大闸蟹礼券 公蟹3.0两 母蟹2.5两 四对八只"/>
    <n v="1002597"/>
    <s v="四記联洋"/>
    <x v="0"/>
    <n v="228"/>
    <n v="0"/>
    <n v="0"/>
    <n v="0"/>
    <n v="0"/>
  </r>
  <r>
    <n v="5315"/>
    <s v="套餐"/>
    <x v="2"/>
    <n v="100004"/>
    <s v="消费服务"/>
    <n v="101008"/>
    <s v="生活服务"/>
    <n v="17212608"/>
    <n v="510063"/>
    <s v="上海渊兮实业有限公司"/>
    <s v="上海绿地万豪酒店 滨江海陆双汇四人套餐"/>
    <n v="1000301"/>
    <s v="万豪(Marriott)"/>
    <x v="2"/>
    <n v="0"/>
    <n v="0"/>
    <n v="0"/>
    <n v="0"/>
    <n v="0"/>
  </r>
  <r>
    <n v="5422"/>
    <s v="商城C"/>
    <x v="3"/>
    <n v="100004"/>
    <s v="消费服务"/>
    <n v="101008"/>
    <s v="生活服务"/>
    <n v="17214598"/>
    <n v="503924"/>
    <s v="苏州市阳澄湖九百亩生态农业专业合作社"/>
    <s v="四记联洋阳澄湖大闸蟹礼券 公蟹4.5两 母蟹3.5两 四对 八只"/>
    <n v="1002597"/>
    <s v="四記联洋"/>
    <x v="8"/>
    <n v="13446"/>
    <n v="0"/>
    <n v="0"/>
    <n v="0"/>
    <n v="0"/>
  </r>
  <r>
    <n v="5422"/>
    <s v="商城C"/>
    <x v="3"/>
    <n v="100004"/>
    <s v="消费服务"/>
    <n v="101008"/>
    <s v="生活服务"/>
    <n v="17214602"/>
    <n v="503924"/>
    <s v="苏州市阳澄湖九百亩生态农业专业合作社"/>
    <s v="四记联洋阳澄湖大闸蟹礼券 公蟹5.0两 母蟹4.0两 四对 八只"/>
    <n v="1002597"/>
    <s v="四記联洋"/>
    <x v="9"/>
    <n v="14448"/>
    <n v="0"/>
    <n v="0"/>
    <n v="0"/>
    <n v="0"/>
  </r>
  <r>
    <n v="5316"/>
    <s v="外卖"/>
    <x v="2"/>
    <n v="100004"/>
    <s v="消费服务"/>
    <n v="101008"/>
    <s v="生活服务"/>
    <n v="17214692"/>
    <n v="503924"/>
    <s v="苏州市阳澄湖九百亩生态农业专业合作社"/>
    <s v="双节特惠三水古月 阳澄湖大闸蟹礼券（公蟹4两 母蟹3两 5对10只 可选全母或全公）*2"/>
    <n v="104000"/>
    <s v="三水古月"/>
    <x v="0"/>
    <n v="823"/>
    <n v="3"/>
    <n v="2147"/>
    <n v="375"/>
    <n v="0.19040000000000001"/>
  </r>
  <r>
    <n v="5213"/>
    <s v="吊顶"/>
    <x v="4"/>
    <n v="100005"/>
    <s v="家装建材"/>
    <n v="101010"/>
    <s v="基础建材"/>
    <n v="17117959"/>
    <n v="505035"/>
    <s v="上海谷绿贸易有限公司"/>
    <s v="奥普浴霸卷云纤薄系列E265（浴室多功能取暖器）"/>
    <n v="111232"/>
    <s v="奥普(AUPU)"/>
    <x v="1"/>
    <n v="1988"/>
    <n v="7"/>
    <n v="6913"/>
    <n v="1786"/>
    <n v="0.29189999999999999"/>
  </r>
  <r>
    <n v="5213"/>
    <s v="吊顶"/>
    <x v="4"/>
    <n v="100005"/>
    <s v="家装建材"/>
    <n v="101010"/>
    <s v="基础建材"/>
    <n v="17127562"/>
    <n v="505035"/>
    <s v="上海谷绿贸易有限公司"/>
    <s v="奥普浴霸凉霸实惠2件组"/>
    <n v="111232"/>
    <s v="奥普(AUPU)"/>
    <x v="2"/>
    <n v="0"/>
    <n v="-1"/>
    <n v="-1538"/>
    <n v="-371"/>
    <n v="-0.27260000000000001"/>
  </r>
  <r>
    <n v="5216"/>
    <s v="窗"/>
    <x v="4"/>
    <n v="100005"/>
    <s v="家装建材"/>
    <n v="101010"/>
    <s v="基础建材"/>
    <n v="17162946"/>
    <n v="510610"/>
    <s v="上海迪凯无框阳台窗有限公司"/>
    <s v="世豹(CL) CL65铝合金断桥系统订金"/>
    <n v="105146"/>
    <s v="世豹(CL)"/>
    <x v="1"/>
    <n v="3760"/>
    <n v="0"/>
    <n v="0"/>
    <n v="0"/>
    <n v="0"/>
  </r>
  <r>
    <n v="5214"/>
    <s v="墙地面材料"/>
    <x v="4"/>
    <n v="100005"/>
    <s v="家装建材"/>
    <n v="101010"/>
    <s v="基础建材"/>
    <n v="17166025"/>
    <n v="502588"/>
    <s v="昱润贸易（上海）有限公司"/>
    <s v="立邦(Nippon) 刷新服务"/>
    <n v="109035"/>
    <s v="立邦"/>
    <x v="2"/>
    <n v="0"/>
    <n v="1"/>
    <n v="495"/>
    <n v="64"/>
    <n v="0.14099999999999999"/>
  </r>
  <r>
    <n v="5215"/>
    <s v="门"/>
    <x v="4"/>
    <n v="100005"/>
    <s v="家装建材"/>
    <n v="101010"/>
    <s v="基础建材"/>
    <n v="17176318"/>
    <n v="505984"/>
    <s v="上海卷杨装饰材料有限公司"/>
    <s v="欧派室内免漆隔音门套组【暖心选】"/>
    <n v="106695"/>
    <s v="欧派(OUPAI)"/>
    <x v="2"/>
    <n v="0"/>
    <n v="0"/>
    <n v="0"/>
    <n v="0"/>
    <n v="0"/>
  </r>
  <r>
    <n v="5216"/>
    <s v="窗"/>
    <x v="4"/>
    <n v="100005"/>
    <s v="家装建材"/>
    <n v="101010"/>
    <s v="基础建材"/>
    <n v="17186072"/>
    <n v="510610"/>
    <s v="上海迪凯无框阳台窗有限公司"/>
    <s v="今日特卖世豹(CL) CL65铝合金断桥系统订金"/>
    <n v="105146"/>
    <s v="世豹(CL)"/>
    <x v="0"/>
    <n v="1880"/>
    <n v="0"/>
    <n v="0"/>
    <n v="0"/>
    <n v="0"/>
  </r>
  <r>
    <n v="5200"/>
    <s v="立面装饰（自有品牌）"/>
    <x v="4"/>
    <n v="100005"/>
    <s v="家装建材"/>
    <n v="101010"/>
    <s v="基础建材"/>
    <n v="17204673"/>
    <n v="510094"/>
    <s v="上海玮丽妮实业有限公司"/>
    <s v="埃慕典 现代简约无缝墙布 墙面高端定制方案"/>
    <n v="113323"/>
    <s v="埃慕典"/>
    <x v="0"/>
    <n v="4660"/>
    <n v="0"/>
    <n v="0"/>
    <n v="0"/>
    <n v="0"/>
  </r>
  <r>
    <n v="5214"/>
    <s v="墙地面材料"/>
    <x v="4"/>
    <n v="100005"/>
    <s v="家装建材"/>
    <n v="101010"/>
    <s v="基础建材"/>
    <n v="17212236"/>
    <n v="502588"/>
    <s v="昱润贸易（上海）有限公司"/>
    <s v="品类日立邦（Nippon）刷新服务"/>
    <n v="109035"/>
    <s v="立邦"/>
    <x v="0"/>
    <n v="195"/>
    <n v="0"/>
    <n v="0"/>
    <n v="0"/>
    <n v="0"/>
  </r>
  <r>
    <s v="I817"/>
    <s v="I/C卫浴硬装"/>
    <x v="4"/>
    <n v="100005"/>
    <s v="家装建材"/>
    <n v="101011"/>
    <s v="厨卫设备"/>
    <n v="15147424"/>
    <n v="502166"/>
    <s v="上海文观电器有限公司"/>
    <s v="松下(Panasonic) 松下洁乐 洁身器 电子坐便盖DL-5210JCWS"/>
    <n v="108132"/>
    <s v="松下(Panasonic)"/>
    <x v="2"/>
    <n v="0"/>
    <n v="2"/>
    <n v="2798"/>
    <n v="248"/>
    <n v="0.1002"/>
  </r>
  <r>
    <s v="I817"/>
    <s v="I/C卫浴硬装"/>
    <x v="4"/>
    <n v="100005"/>
    <s v="家装建材"/>
    <n v="101011"/>
    <s v="厨卫设备"/>
    <n v="15165956"/>
    <n v="502977"/>
    <s v="上海绿太阳建筑五金有限公司"/>
    <s v="绿太阳 绿太阳双把双控冷热全铜浴缸龙头花洒套装DY103-2"/>
    <n v="109162"/>
    <s v="绿太阳"/>
    <x v="2"/>
    <n v="0"/>
    <n v="1"/>
    <n v="463"/>
    <n v="74"/>
    <n v="0.18049999999999999"/>
  </r>
  <r>
    <s v="I817"/>
    <s v="I/C卫浴硬装"/>
    <x v="4"/>
    <n v="100005"/>
    <s v="家装建材"/>
    <n v="101011"/>
    <s v="厨卫设备"/>
    <n v="15223135"/>
    <n v="503028"/>
    <s v="上海唯欲厨卫有限公司"/>
    <s v="厨欲无限 不锈钢厨房抽拉水龙头(T19HEI)"/>
    <n v="112835"/>
    <s v="厨欲无限"/>
    <x v="0"/>
    <n v="299"/>
    <n v="0"/>
    <n v="0"/>
    <n v="0"/>
    <n v="0"/>
  </r>
  <r>
    <s v="I817"/>
    <s v="I/C卫浴硬装"/>
    <x v="4"/>
    <n v="100005"/>
    <s v="家装建材"/>
    <n v="101011"/>
    <s v="厨卫设备"/>
    <n v="15241854"/>
    <n v="502977"/>
    <s v="上海绿太阳建筑五金有限公司"/>
    <s v="绿太阳 绿太阳 带可旋转下出水淋浴龙头花洒套装X14406"/>
    <n v="109162"/>
    <s v="绿太阳"/>
    <x v="2"/>
    <n v="0"/>
    <n v="1"/>
    <n v="859"/>
    <n v="137"/>
    <n v="0.18029999999999999"/>
  </r>
  <r>
    <s v="I817"/>
    <s v="I/C卫浴硬装"/>
    <x v="4"/>
    <n v="100005"/>
    <s v="家装建材"/>
    <n v="101011"/>
    <s v="厨卫设备"/>
    <n v="15252729"/>
    <n v="502166"/>
    <s v="上海文观电器有限公司"/>
    <s v="松下(Panasonic) 松下洁乐 洁身器 电子坐便盖DL-1310CWS"/>
    <n v="108132"/>
    <s v="松下(Panasonic)"/>
    <x v="2"/>
    <n v="0"/>
    <n v="0"/>
    <n v="0"/>
    <n v="0"/>
    <n v="0"/>
  </r>
  <r>
    <n v="5211"/>
    <s v="卫浴硬装"/>
    <x v="4"/>
    <n v="100005"/>
    <s v="家装建材"/>
    <n v="101011"/>
    <s v="厨卫设备"/>
    <n v="15330060"/>
    <n v="500223"/>
    <s v="贝朗（中国）卫浴有限公司"/>
    <s v="德国品牌贝朗(BRAVAT)旋钮式智能盖板"/>
    <n v="109958"/>
    <s v="贝朗(BRAVAT)"/>
    <x v="2"/>
    <n v="0"/>
    <n v="0"/>
    <n v="0"/>
    <n v="0"/>
    <n v="0"/>
  </r>
  <r>
    <n v="5211"/>
    <s v="卫浴硬装"/>
    <x v="4"/>
    <n v="100005"/>
    <s v="家装建材"/>
    <n v="101011"/>
    <s v="厨卫设备"/>
    <n v="15330377"/>
    <n v="500223"/>
    <s v="贝朗（中国）卫浴有限公司"/>
    <s v="德国品牌贝朗(BRAVAT)悦享系列连体座便器(配旋钮式智能盖板)"/>
    <n v="109958"/>
    <s v="贝朗(BRAVAT)"/>
    <x v="5"/>
    <n v="9977"/>
    <n v="2"/>
    <n v="4991"/>
    <n v="1101"/>
    <n v="0.24929999999999999"/>
  </r>
  <r>
    <n v="5211"/>
    <s v="卫浴硬装"/>
    <x v="4"/>
    <n v="100005"/>
    <s v="家装建材"/>
    <n v="101011"/>
    <s v="厨卫设备"/>
    <n v="15330380"/>
    <n v="500223"/>
    <s v="贝朗（中国）卫浴有限公司"/>
    <s v="德国品牌贝朗(BRAVAT)悦享系列连体座便器"/>
    <n v="109958"/>
    <s v="贝朗(BRAVAT)"/>
    <x v="0"/>
    <n v="1594"/>
    <n v="0"/>
    <n v="0"/>
    <n v="0"/>
    <n v="0"/>
  </r>
  <r>
    <s v="I817"/>
    <s v="I/C卫浴硬装"/>
    <x v="4"/>
    <n v="100005"/>
    <s v="家装建材"/>
    <n v="101011"/>
    <s v="厨卫设备"/>
    <n v="17084731"/>
    <n v="506760"/>
    <s v="上海铂隽家居用品有限公司"/>
    <s v="铂隽增压花洒+软管套装版 PZ30"/>
    <n v="108417"/>
    <s v="铂隽"/>
    <x v="0"/>
    <n v="299"/>
    <n v="0"/>
    <n v="0"/>
    <n v="0"/>
    <n v="0"/>
  </r>
  <r>
    <s v="I817"/>
    <s v="I/C卫浴硬装"/>
    <x v="4"/>
    <n v="100005"/>
    <s v="家装建材"/>
    <n v="101011"/>
    <s v="厨卫设备"/>
    <n v="17084848"/>
    <n v="502977"/>
    <s v="上海绿太阳建筑五金有限公司"/>
    <s v="绿太阳 304不锈钢冷热花洒龙头 淋浴器套装BX19506【包安装】"/>
    <n v="109162"/>
    <s v="绿太阳"/>
    <x v="2"/>
    <n v="0"/>
    <n v="0"/>
    <n v="0"/>
    <n v="0"/>
    <n v="0"/>
  </r>
  <r>
    <s v="I817"/>
    <s v="I/C卫浴硬装"/>
    <x v="4"/>
    <n v="100005"/>
    <s v="家装建材"/>
    <n v="101011"/>
    <s v="厨卫设备"/>
    <n v="17086267"/>
    <n v="502977"/>
    <s v="上海绿太阳建筑五金有限公司"/>
    <s v="绿太阳 无铅304不锈钢厨房水龙头 A39611【包安装】"/>
    <n v="109162"/>
    <s v="绿太阳"/>
    <x v="2"/>
    <n v="0"/>
    <n v="0"/>
    <n v="0"/>
    <n v="0"/>
    <n v="0"/>
  </r>
  <r>
    <s v="I817"/>
    <s v="I/C卫浴硬装"/>
    <x v="4"/>
    <n v="100005"/>
    <s v="家装建材"/>
    <n v="101011"/>
    <s v="厨卫设备"/>
    <n v="17086747"/>
    <n v="506760"/>
    <s v="上海铂隽家居用品有限公司"/>
    <s v="铂隽增压花洒精装版（滤芯1+1） PZ30"/>
    <n v="108417"/>
    <s v="铂隽"/>
    <x v="0"/>
    <n v="299"/>
    <n v="0"/>
    <n v="0"/>
    <n v="0"/>
    <n v="0"/>
  </r>
  <r>
    <s v="I817"/>
    <s v="I/C卫浴硬装"/>
    <x v="4"/>
    <n v="100005"/>
    <s v="家装建材"/>
    <n v="101011"/>
    <s v="厨卫设备"/>
    <n v="17099681"/>
    <n v="502166"/>
    <s v="上海文观电器有限公司"/>
    <s v="松下(Panasonic) 智能电子坐便器支持温水冲洗便圈加温暖风吹拂DL-F525CWS"/>
    <n v="108132"/>
    <s v="松下(Panasonic)"/>
    <x v="1"/>
    <n v="2998"/>
    <n v="0"/>
    <n v="0"/>
    <n v="0"/>
    <n v="0"/>
  </r>
  <r>
    <n v="5211"/>
    <s v="卫浴硬装"/>
    <x v="4"/>
    <n v="100005"/>
    <s v="家装建材"/>
    <n v="101011"/>
    <s v="厨卫设备"/>
    <n v="17124404"/>
    <n v="510350"/>
    <s v="上海华氿商贸有限公司"/>
    <s v="OXO智能坐便器"/>
    <n v="1001015"/>
    <s v="OXO"/>
    <x v="2"/>
    <n v="0"/>
    <n v="13"/>
    <n v="38172"/>
    <n v="8068"/>
    <n v="0.23880000000000001"/>
  </r>
  <r>
    <n v="5211"/>
    <s v="卫浴硬装"/>
    <x v="4"/>
    <n v="100005"/>
    <s v="家装建材"/>
    <n v="101011"/>
    <s v="厨卫设备"/>
    <n v="17127088"/>
    <n v="505582"/>
    <s v="赛巴蒂奥机器人（江苏）有限公司"/>
    <s v="赛巴蒂奥(sebadeao) 智能一体坐便器T8"/>
    <n v="104202"/>
    <s v="赛巴蒂奥(sebadeao)"/>
    <x v="2"/>
    <n v="0"/>
    <n v="1"/>
    <n v="3975"/>
    <n v="876"/>
    <n v="0.249"/>
  </r>
  <r>
    <n v="5212"/>
    <s v="整体橱柜"/>
    <x v="4"/>
    <n v="100005"/>
    <s v="家装建材"/>
    <n v="101011"/>
    <s v="厨卫设备"/>
    <n v="17128180"/>
    <n v="505352"/>
    <s v="上海羿巢贸易有限公司"/>
    <s v="佰丽爱家威尼斯系列高端实木多层板柜套组(订金货号）"/>
    <n v="104237"/>
    <s v="佰丽爱家"/>
    <x v="2"/>
    <n v="0"/>
    <n v="1"/>
    <n v="995"/>
    <n v="217"/>
    <n v="0.24629999999999999"/>
  </r>
  <r>
    <n v="5211"/>
    <s v="卫浴硬装"/>
    <x v="4"/>
    <n v="100005"/>
    <s v="家装建材"/>
    <n v="101011"/>
    <s v="厨卫设备"/>
    <n v="17154003"/>
    <n v="507396"/>
    <s v="上海贝佳装饰工程有限公司"/>
    <s v="德国品牌贝朗(BRAVAT) 双面贴膜不锈钢淋浴房（1㎡订金货号)"/>
    <n v="109958"/>
    <s v="贝朗(BRAVAT)"/>
    <x v="0"/>
    <n v="1299"/>
    <n v="0"/>
    <n v="0"/>
    <n v="0"/>
    <n v="0"/>
  </r>
  <r>
    <s v="I817"/>
    <s v="I/C卫浴硬装"/>
    <x v="4"/>
    <n v="100005"/>
    <s v="家装建材"/>
    <n v="101011"/>
    <s v="厨卫设备"/>
    <n v="17155744"/>
    <n v="503028"/>
    <s v="上海唯欲厨卫有限公司"/>
    <s v="卫欲无限 手持强增压花洒头 PZ60"/>
    <n v="103370"/>
    <s v="卫欲无限"/>
    <x v="0"/>
    <n v="99"/>
    <n v="0"/>
    <n v="0"/>
    <n v="0"/>
    <n v="0"/>
  </r>
  <r>
    <n v="5211"/>
    <s v="卫浴硬装"/>
    <x v="4"/>
    <n v="100005"/>
    <s v="家装建材"/>
    <n v="101011"/>
    <s v="厨卫设备"/>
    <n v="17157329"/>
    <n v="510350"/>
    <s v="上海华氿商贸有限公司"/>
    <s v="B加专享OXO智能坐便器"/>
    <n v="1001015"/>
    <s v="OXO"/>
    <x v="2"/>
    <n v="0"/>
    <n v="3"/>
    <n v="8626"/>
    <n v="1700"/>
    <n v="0.22270000000000001"/>
  </r>
  <r>
    <s v="I817"/>
    <s v="I/C卫浴硬装"/>
    <x v="4"/>
    <n v="100005"/>
    <s v="家装建材"/>
    <n v="101011"/>
    <s v="厨卫设备"/>
    <n v="17171211"/>
    <n v="507748"/>
    <s v="上海宏聿贸易有限公司"/>
    <s v="Cobbe卡贝普通抽水马桶坐便器家用卫生间小户型节水超炫式座便器ZBQ6003L/M"/>
    <n v="109946"/>
    <s v="卡贝(Cobbe)"/>
    <x v="0"/>
    <n v="699"/>
    <n v="0"/>
    <n v="0"/>
    <n v="0"/>
    <n v="0"/>
  </r>
  <r>
    <n v="5211"/>
    <s v="卫浴硬装"/>
    <x v="4"/>
    <n v="100005"/>
    <s v="家装建材"/>
    <n v="101011"/>
    <s v="厨卫设备"/>
    <n v="17173441"/>
    <n v="504328"/>
    <s v="松下家电（中国）有限公司"/>
    <s v="松下(Panasonic) 洁乐温水冲洗便座DL-1109CWS(暖心选）"/>
    <n v="108132"/>
    <s v="松下(Panasonic)"/>
    <x v="10"/>
    <n v="6873"/>
    <n v="4"/>
    <n v="3841"/>
    <n v="605"/>
    <n v="0.17799999999999999"/>
  </r>
  <r>
    <n v="5212"/>
    <s v="整体橱柜"/>
    <x v="4"/>
    <n v="100005"/>
    <s v="家装建材"/>
    <n v="101011"/>
    <s v="厨卫设备"/>
    <n v="17184348"/>
    <n v="505352"/>
    <s v="上海羿巢贸易有限公司"/>
    <s v="超级爆杀佰丽爱家 米兰系列高端橱柜套组"/>
    <n v="104237"/>
    <s v="佰丽爱家"/>
    <x v="2"/>
    <n v="0"/>
    <n v="1"/>
    <n v="9975"/>
    <n v="1939"/>
    <n v="0.21970000000000001"/>
  </r>
  <r>
    <s v="I817"/>
    <s v="I/C卫浴硬装"/>
    <x v="4"/>
    <n v="100005"/>
    <s v="家装建材"/>
    <n v="101011"/>
    <s v="厨卫设备"/>
    <n v="17185435"/>
    <n v="503028"/>
    <s v="上海唯欲厨卫有限公司"/>
    <s v="卫欲无限 全铝大板洗衣柜洗衣机柜定制 HX10"/>
    <n v="103370"/>
    <s v="卫欲无限"/>
    <x v="0"/>
    <n v="1899"/>
    <n v="0"/>
    <n v="0"/>
    <n v="0"/>
    <n v="0"/>
  </r>
  <r>
    <s v="I817"/>
    <s v="I/C卫浴硬装"/>
    <x v="4"/>
    <n v="100005"/>
    <s v="家装建材"/>
    <n v="101011"/>
    <s v="厨卫设备"/>
    <n v="17192728"/>
    <n v="502166"/>
    <s v="上海文观电器有限公司"/>
    <s v="松下(Panasonic) 洁乐智能马桶盖即热双风道速干自动除臭DL-PQTK30CWS 白色"/>
    <n v="108132"/>
    <s v="松下(Panasonic)"/>
    <x v="0"/>
    <n v="2180"/>
    <n v="0"/>
    <n v="0"/>
    <n v="0"/>
    <n v="0"/>
  </r>
  <r>
    <s v="I817"/>
    <s v="I/C卫浴硬装"/>
    <x v="4"/>
    <n v="100005"/>
    <s v="家装建材"/>
    <n v="101011"/>
    <s v="厨卫设备"/>
    <n v="17200646"/>
    <n v="507748"/>
    <s v="上海宏聿贸易有限公司"/>
    <s v="便洁宝智能马桶盖储热式全自动冲洗座圈加热电动坐便器盖板BA300C"/>
    <n v="104424"/>
    <s v="便洁宝"/>
    <x v="2"/>
    <n v="0"/>
    <n v="1"/>
    <n v="899"/>
    <n v="56"/>
    <n v="7.0400000000000004E-2"/>
  </r>
  <r>
    <s v="I817"/>
    <s v="I/C卫浴硬装"/>
    <x v="4"/>
    <n v="100005"/>
    <s v="家装建材"/>
    <n v="101011"/>
    <s v="厨卫设备"/>
    <n v="17202033"/>
    <n v="507748"/>
    <s v="上海宏聿贸易有限公司"/>
    <s v="卡贝卫浴拉丝枪灰色四出水淋浴器花洒套装家用浴室沐浴喷头花洒带喷枪SC0050015"/>
    <n v="109946"/>
    <s v="卡贝(Cobbe)"/>
    <x v="0"/>
    <n v="999"/>
    <n v="1"/>
    <n v="999"/>
    <n v="71"/>
    <n v="8.0299999999999996E-2"/>
  </r>
  <r>
    <s v="I817"/>
    <s v="I/C卫浴硬装"/>
    <x v="4"/>
    <n v="100005"/>
    <s v="家装建材"/>
    <n v="101011"/>
    <s v="厨卫设备"/>
    <n v="17202035"/>
    <n v="507748"/>
    <s v="上海宏聿贸易有限公司"/>
    <s v="卡贝三出水淋浴花洒套装卫浴家用洗澡卫生间按键黑白浴室淋雨器大顶喷SC0138404"/>
    <n v="109946"/>
    <s v="卡贝(Cobbe)"/>
    <x v="0"/>
    <n v="699"/>
    <n v="0"/>
    <n v="0"/>
    <n v="0"/>
    <n v="0"/>
  </r>
  <r>
    <n v="5211"/>
    <s v="卫浴硬装"/>
    <x v="4"/>
    <n v="100005"/>
    <s v="家装建材"/>
    <n v="101011"/>
    <s v="厨卫设备"/>
    <n v="17206752"/>
    <n v="507396"/>
    <s v="上海贝佳装饰工程有限公司"/>
    <s v="德国品牌安住(ENZO RODI) 加厚304不锈钢8mm钢化玻璃淋浴房（1㎡订金货号）【暖心选】"/>
    <n v="109381"/>
    <s v="安住(ENZO RODI)"/>
    <x v="11"/>
    <n v="40539"/>
    <n v="0"/>
    <n v="0"/>
    <n v="0"/>
    <n v="0"/>
  </r>
  <r>
    <n v="5211"/>
    <s v="卫浴硬装"/>
    <x v="4"/>
    <n v="100005"/>
    <s v="家装建材"/>
    <n v="101011"/>
    <s v="厨卫设备"/>
    <n v="17213299"/>
    <n v="500223"/>
    <s v="贝朗（中国）卫浴有限公司"/>
    <s v="双节大促团德国品牌贝朗(BRAVAT)悦享系列连体座便器(配旋钮式智能盖板)"/>
    <n v="109958"/>
    <s v="贝朗(BRAVAT)"/>
    <x v="2"/>
    <n v="0"/>
    <n v="2"/>
    <n v="4986"/>
    <n v="964"/>
    <n v="0.2185"/>
  </r>
  <r>
    <n v="5212"/>
    <s v="整体橱柜"/>
    <x v="4"/>
    <n v="100005"/>
    <s v="家装建材"/>
    <n v="101011"/>
    <s v="厨卫设备"/>
    <n v="17215221"/>
    <n v="505352"/>
    <s v="上海羿巢贸易有限公司"/>
    <s v="双节特惠佰丽爱家 米兰系列高端橱柜套组"/>
    <n v="104237"/>
    <s v="佰丽爱家"/>
    <x v="2"/>
    <n v="0"/>
    <n v="0"/>
    <n v="0"/>
    <n v="0"/>
    <n v="0"/>
  </r>
  <r>
    <s v="I817"/>
    <s v="I/C卫浴硬装"/>
    <x v="4"/>
    <n v="100005"/>
    <s v="家装建材"/>
    <n v="101011"/>
    <s v="厨卫设备"/>
    <n v="738608"/>
    <n v="503028"/>
    <s v="上海唯欲厨卫有限公司"/>
    <s v="卫欲无限 节水型虹吸连体座便器马桶坐便器 2147【包安装】"/>
    <n v="103370"/>
    <s v="卫欲无限"/>
    <x v="0"/>
    <n v="899"/>
    <n v="0"/>
    <n v="0"/>
    <n v="0"/>
    <n v="0"/>
  </r>
  <r>
    <s v="I811"/>
    <s v="I/C水暖电工五金"/>
    <x v="4"/>
    <n v="100005"/>
    <s v="家装建材"/>
    <n v="101012"/>
    <s v="水暖电工五金"/>
    <n v="15244903"/>
    <n v="503028"/>
    <s v="上海唯欲厨卫有限公司"/>
    <s v="卫欲无限 铝合金外推式晾衣架U150(2.4米，四杆)"/>
    <n v="103370"/>
    <s v="卫欲无限"/>
    <x v="2"/>
    <n v="0"/>
    <n v="1"/>
    <n v="479"/>
    <n v="51"/>
    <n v="0.1203"/>
  </r>
  <r>
    <s v="I811"/>
    <s v="I/C水暖电工五金"/>
    <x v="4"/>
    <n v="100005"/>
    <s v="家装建材"/>
    <n v="101012"/>
    <s v="水暖电工五金"/>
    <n v="15328413"/>
    <n v="507748"/>
    <s v="上海宏聿贸易有限公司"/>
    <s v="好太太(Hotata) 手摇晾衣架 阳台双杆晒衣架 室内阳台晾晒衣架"/>
    <n v="109452"/>
    <s v="好太太(Hotata)"/>
    <x v="0"/>
    <n v="429"/>
    <n v="1"/>
    <n v="429"/>
    <n v="23"/>
    <n v="6.0499999999999998E-2"/>
  </r>
  <r>
    <n v="5196"/>
    <s v="水暖电工五金"/>
    <x v="4"/>
    <n v="100005"/>
    <s v="家装建材"/>
    <n v="101012"/>
    <s v="水暖电工五金"/>
    <n v="17106239"/>
    <n v="505984"/>
    <s v="上海卷杨装饰材料有限公司"/>
    <s v="德国品牌安住(ENZO RODI) 智能电动晾衣架(风干款)（以旧换新）"/>
    <n v="109381"/>
    <s v="安住(ENZO RODI)"/>
    <x v="12"/>
    <n v="7972"/>
    <n v="0"/>
    <n v="0"/>
    <n v="0"/>
    <n v="0"/>
  </r>
  <r>
    <n v="5196"/>
    <s v="水暖电工五金"/>
    <x v="4"/>
    <n v="100005"/>
    <s v="家装建材"/>
    <n v="101012"/>
    <s v="水暖电工五金"/>
    <n v="17106308"/>
    <n v="505984"/>
    <s v="上海卷杨装饰材料有限公司"/>
    <s v="德国品牌安住(ENZO RODI) 智能电动晾衣架风干款（原价购买）"/>
    <n v="109381"/>
    <s v="安住(ENZO RODI)"/>
    <x v="2"/>
    <n v="0"/>
    <n v="0"/>
    <n v="0"/>
    <n v="0"/>
    <n v="0"/>
  </r>
  <r>
    <s v="I811"/>
    <s v="I/C水暖电工五金"/>
    <x v="4"/>
    <n v="100005"/>
    <s v="家装建材"/>
    <n v="101012"/>
    <s v="水暖电工五金"/>
    <n v="17173197"/>
    <n v="507748"/>
    <s v="上海宏聿贸易有限公司"/>
    <s v="Cobbe卡贝电动晾衣架家用遥控自动升降晾晒衣架阳台晒衣机基础款包安装（白色）"/>
    <n v="109946"/>
    <s v="卡贝(Cobbe)"/>
    <x v="0"/>
    <n v="949"/>
    <n v="0"/>
    <n v="0"/>
    <n v="0"/>
    <n v="0"/>
  </r>
  <r>
    <s v="I811"/>
    <s v="I/C水暖电工五金"/>
    <x v="4"/>
    <n v="100005"/>
    <s v="家装建材"/>
    <n v="101012"/>
    <s v="水暖电工五金"/>
    <n v="17173203"/>
    <n v="507748"/>
    <s v="上海宏聿贸易有限公司"/>
    <s v="Cobbe卡贝电动晾衣架遥控升降阳台家用智能烘干风干自动晒衣架功能款包安装"/>
    <n v="109946"/>
    <s v="卡贝(Cobbe)"/>
    <x v="0"/>
    <n v="1199"/>
    <n v="0"/>
    <n v="0"/>
    <n v="0"/>
    <n v="0"/>
  </r>
  <r>
    <s v="I811"/>
    <s v="I/C水暖电工五金"/>
    <x v="4"/>
    <n v="100005"/>
    <s v="家装建材"/>
    <n v="101012"/>
    <s v="水暖电工五金"/>
    <n v="17173206"/>
    <n v="507748"/>
    <s v="上海宏聿贸易有限公司"/>
    <s v="Cobbe卡贝电动晾衣架遥控升降阳台家用智能烘干风干晒衣架功能款包安装（白色）"/>
    <n v="109946"/>
    <s v="卡贝(Cobbe)"/>
    <x v="2"/>
    <n v="0"/>
    <n v="1"/>
    <n v="1199"/>
    <n v="64"/>
    <n v="6.0299999999999999E-2"/>
  </r>
  <r>
    <s v="I822"/>
    <s v="I/C安防设备"/>
    <x v="4"/>
    <n v="100005"/>
    <s v="家装建材"/>
    <n v="101012"/>
    <s v="水暖电工五金"/>
    <n v="17189226"/>
    <n v="507748"/>
    <s v="上海宏聿贸易有限公司"/>
    <s v="好太太指纹锁家用防盗门密码锁智能门锁电子锁入户门锁（GW-A61Y6B）"/>
    <n v="109452"/>
    <s v="好太太(Hotata)"/>
    <x v="2"/>
    <n v="0"/>
    <n v="1"/>
    <n v="969"/>
    <n v="51"/>
    <n v="5.9400000000000001E-2"/>
  </r>
  <r>
    <n v="5207"/>
    <s v="全装修工程"/>
    <x v="4"/>
    <n v="100005"/>
    <s v="家装建材"/>
    <n v="101013"/>
    <s v="家装服务"/>
    <n v="15321248"/>
    <n v="506573"/>
    <s v="极友家居科技（上海）有限公司"/>
    <s v="超级品类日 [超级品类日]极家家居“智能生活”999定制精装整体方案"/>
    <n v="111089"/>
    <s v="极家家居"/>
    <x v="2"/>
    <n v="1"/>
    <n v="0"/>
    <n v="0"/>
    <n v="0"/>
    <n v="0"/>
  </r>
  <r>
    <n v="5207"/>
    <s v="全装修工程"/>
    <x v="4"/>
    <n v="100005"/>
    <s v="家装建材"/>
    <n v="101013"/>
    <s v="家装服务"/>
    <n v="17188715"/>
    <n v="506573"/>
    <s v="极友家居科技（上海）有限公司"/>
    <s v="极家家居 智能生活”1598定制精装整体方案"/>
    <n v="111089"/>
    <s v="极家家居"/>
    <x v="0"/>
    <n v="160200"/>
    <n v="0"/>
    <n v="0"/>
    <n v="0"/>
    <n v="0"/>
  </r>
  <r>
    <n v="5207"/>
    <s v="全装修工程"/>
    <x v="4"/>
    <n v="100005"/>
    <s v="家装建材"/>
    <n v="101013"/>
    <s v="家装服务"/>
    <n v="17212342"/>
    <n v="510114"/>
    <s v="上海卓观建筑装潢设计工程有限公司"/>
    <s v="品牌日卓观 精装小户型装修方案[暖心选]"/>
    <n v="1000513"/>
    <s v="卓观"/>
    <x v="2"/>
    <n v="0"/>
    <n v="0"/>
    <n v="0"/>
    <n v="0"/>
    <n v="0"/>
  </r>
  <r>
    <s v="I807"/>
    <s v="I/C装饰摆件"/>
    <x v="4"/>
    <n v="100006"/>
    <s v="家具家饰"/>
    <n v="101014"/>
    <s v="家装软饰"/>
    <n v="17148385"/>
    <n v="505831"/>
    <s v="上海奇谐家居有限公司"/>
    <s v="家立佳 玄关晶瓷装饰画S （图案、边框可定制）+免费配送及安装"/>
    <n v="103652"/>
    <s v="家立佳(Familove)"/>
    <x v="2"/>
    <n v="0"/>
    <n v="1"/>
    <n v="459"/>
    <n v="69"/>
    <n v="0.17"/>
  </r>
  <r>
    <s v="I806"/>
    <s v="I/C沙发"/>
    <x v="4"/>
    <n v="100006"/>
    <s v="家具家饰"/>
    <n v="101015"/>
    <s v="家具"/>
    <n v="15065224"/>
    <n v="502612"/>
    <s v="上海瑾悦实业有限公司"/>
    <s v="优弘 明成进口头层黄牛皮三人位可储物沙发床W-66515（以旧换新）_x000d__x000a_"/>
    <n v="105766"/>
    <s v="优弘"/>
    <x v="2"/>
    <n v="0"/>
    <n v="2"/>
    <n v="5998"/>
    <n v="265"/>
    <n v="4.99E-2"/>
  </r>
  <r>
    <s v="I806"/>
    <s v="I/C沙发"/>
    <x v="4"/>
    <n v="100006"/>
    <s v="家具家饰"/>
    <n v="101015"/>
    <s v="家具"/>
    <n v="15089486"/>
    <n v="502612"/>
    <s v="上海瑾悦实业有限公司"/>
    <s v="慧乐家 名豪进口头层黄牛皮三人沙发床 W-66509 （以旧换新）"/>
    <n v="107703"/>
    <s v="慧乐家(Funature)"/>
    <x v="2"/>
    <n v="0"/>
    <n v="0"/>
    <n v="0"/>
    <n v="0"/>
    <n v="0"/>
  </r>
  <r>
    <s v="I806"/>
    <s v="I/C沙发"/>
    <x v="4"/>
    <n v="100006"/>
    <s v="家具家饰"/>
    <n v="101015"/>
    <s v="家具"/>
    <n v="15146887"/>
    <n v="502612"/>
    <s v="上海瑾悦实业有限公司"/>
    <s v="慧乐家(Funature) 名德头层黄牛皮转角沙发2.89米（3+贵）8510（以旧换新）"/>
    <n v="107703"/>
    <s v="慧乐家(Funature)"/>
    <x v="2"/>
    <n v="0"/>
    <n v="1"/>
    <n v="7599"/>
    <n v="874"/>
    <n v="0.13"/>
  </r>
  <r>
    <s v="I803"/>
    <s v="I/C家具（非红木）"/>
    <x v="4"/>
    <n v="100006"/>
    <s v="家具家饰"/>
    <n v="101015"/>
    <s v="家具"/>
    <n v="15169446"/>
    <n v="502612"/>
    <s v="上海瑾悦实业有限公司"/>
    <s v="优弘 亚欧系进口白橡木实木软包带床箱大床1.8米 C58"/>
    <n v="105766"/>
    <s v="优弘"/>
    <x v="2"/>
    <n v="0"/>
    <n v="1"/>
    <n v="4799"/>
    <n v="265"/>
    <n v="6.2399999999999997E-2"/>
  </r>
  <r>
    <s v="I803"/>
    <s v="I/C家具（非红木）"/>
    <x v="4"/>
    <n v="100006"/>
    <s v="家具家饰"/>
    <n v="101015"/>
    <s v="家具"/>
    <n v="15283962"/>
    <n v="504690"/>
    <s v="涌尊商贸（上海）有限公司"/>
    <s v="尊禾 进口实木 祥瑞系列可折叠餐桌椅组合（一桌六椅）"/>
    <n v="100072"/>
    <s v="尊禾"/>
    <x v="2"/>
    <n v="0"/>
    <n v="0"/>
    <n v="0"/>
    <n v="0"/>
    <n v="0"/>
  </r>
  <r>
    <s v="I803"/>
    <s v="I/C家具（非红木）"/>
    <x v="4"/>
    <n v="100006"/>
    <s v="家具家饰"/>
    <n v="101015"/>
    <s v="家具"/>
    <n v="15296517"/>
    <n v="505055"/>
    <s v="深圳市雅客集商贸有限公司"/>
    <s v="雅客集(YKJ) 旋转弧形挂杆衣帽架  WN-17099(胡桃色  原木色 两色可选)"/>
    <n v="108016"/>
    <s v="雅客集(YKJ)"/>
    <x v="2"/>
    <n v="0"/>
    <n v="0"/>
    <n v="0"/>
    <n v="0"/>
    <n v="0"/>
  </r>
  <r>
    <s v="I803"/>
    <s v="I/C家具（非红木）"/>
    <x v="4"/>
    <n v="100006"/>
    <s v="家具家饰"/>
    <n v="101015"/>
    <s v="家具"/>
    <n v="15304839"/>
    <n v="505572"/>
    <s v="上海檀铭贸易有限公司"/>
    <s v="斯嘉贝格 实木推拉四门衣柜-801"/>
    <n v="105400"/>
    <s v="斯嘉贝格"/>
    <x v="2"/>
    <n v="0"/>
    <n v="0"/>
    <n v="0"/>
    <n v="0"/>
    <n v="0"/>
  </r>
  <r>
    <s v="I803"/>
    <s v="I/C家具（非红木）"/>
    <x v="4"/>
    <n v="100006"/>
    <s v="家具家饰"/>
    <n v="101015"/>
    <s v="家具"/>
    <n v="15338209"/>
    <n v="504690"/>
    <s v="涌尊商贸（上海）有限公司"/>
    <s v="尊禾 北欧实木双人床/日式单板床212"/>
    <n v="100072"/>
    <s v="尊禾"/>
    <x v="2"/>
    <n v="0"/>
    <n v="1"/>
    <n v="1500"/>
    <n v="239"/>
    <n v="0.18010000000000001"/>
  </r>
  <r>
    <s v="I808"/>
    <s v="I/C床"/>
    <x v="4"/>
    <n v="100006"/>
    <s v="家具家饰"/>
    <n v="101015"/>
    <s v="家具"/>
    <n v="17082115"/>
    <n v="504690"/>
    <s v="涌尊商贸（上海）有限公司"/>
    <s v="尊禾 北欧现代简约实木床/软包卧室双人床306"/>
    <n v="100072"/>
    <s v="尊禾"/>
    <x v="2"/>
    <n v="0"/>
    <n v="0"/>
    <n v="0"/>
    <n v="0"/>
    <n v="0"/>
  </r>
  <r>
    <s v="I806"/>
    <s v="I/C沙发"/>
    <x v="4"/>
    <n v="100006"/>
    <s v="家具家饰"/>
    <n v="101015"/>
    <s v="家具"/>
    <n v="17090677"/>
    <n v="504690"/>
    <s v="涌尊商贸（上海）有限公司"/>
    <s v="朗尼 现代简约牛皮沙发 轻奢客厅三人位沙发 休闲沙发床（米兰铂金）"/>
    <n v="103110"/>
    <s v="朗尼"/>
    <x v="2"/>
    <n v="0"/>
    <n v="1"/>
    <n v="5880"/>
    <n v="937"/>
    <n v="0.18010000000000001"/>
  </r>
  <r>
    <s v="I806"/>
    <s v="I/C沙发"/>
    <x v="4"/>
    <n v="100006"/>
    <s v="家具家饰"/>
    <n v="101015"/>
    <s v="家具"/>
    <n v="17090681"/>
    <n v="504690"/>
    <s v="涌尊商贸（上海）有限公司"/>
    <s v="朗尼 简约皮沙发 欧式沙发 休闲沙发功能三人沙发（KELLY凯莉系列）"/>
    <n v="103110"/>
    <s v="朗尼"/>
    <x v="2"/>
    <n v="0"/>
    <n v="1"/>
    <n v="4980"/>
    <n v="793"/>
    <n v="0.1799"/>
  </r>
  <r>
    <s v="I806"/>
    <s v="I/C沙发"/>
    <x v="4"/>
    <n v="100006"/>
    <s v="家具家饰"/>
    <n v="101015"/>
    <s v="家具"/>
    <n v="17091801"/>
    <n v="505572"/>
    <s v="上海檀铭贸易有限公司"/>
    <s v="斯嘉贝格  多功能储物两用布艺沙发床（双人位+单人位+脚踏）-214"/>
    <n v="105400"/>
    <s v="斯嘉贝格"/>
    <x v="2"/>
    <n v="0"/>
    <n v="0"/>
    <n v="0"/>
    <n v="0"/>
    <n v="0"/>
  </r>
  <r>
    <s v="I806"/>
    <s v="I/C沙发"/>
    <x v="4"/>
    <n v="100006"/>
    <s v="家具家饰"/>
    <n v="101015"/>
    <s v="家具"/>
    <n v="17093734"/>
    <n v="506923"/>
    <s v="杭州华翌科技有限公司"/>
    <s v="川洋 美式古典头层牛皮单人沙发 简约小户型真皮沙发椅"/>
    <n v="109341"/>
    <s v="川洋"/>
    <x v="2"/>
    <n v="0"/>
    <n v="0"/>
    <n v="0"/>
    <n v="0"/>
    <n v="0"/>
  </r>
  <r>
    <n v="5193"/>
    <s v="沙发"/>
    <x v="4"/>
    <n v="100006"/>
    <s v="家具家饰"/>
    <n v="101015"/>
    <s v="家具"/>
    <n v="17094704"/>
    <n v="504690"/>
    <s v="涌尊商贸（上海）有限公司"/>
    <s v="朗尼 北欧爱家系列 头层牛皮功能沙发L型(原价购买)"/>
    <n v="103110"/>
    <s v="朗尼"/>
    <x v="13"/>
    <n v="26325"/>
    <n v="0"/>
    <n v="0"/>
    <n v="0"/>
    <n v="0"/>
  </r>
  <r>
    <n v="5193"/>
    <s v="沙发"/>
    <x v="4"/>
    <n v="100006"/>
    <s v="家具家饰"/>
    <n v="101015"/>
    <s v="家具"/>
    <n v="17094706"/>
    <n v="504690"/>
    <s v="涌尊商贸（上海）有限公司"/>
    <s v="朗尼 北欧爱家系列 头层牛皮功能沙发L型(以旧换新)"/>
    <n v="103110"/>
    <s v="朗尼"/>
    <x v="5"/>
    <n v="31102"/>
    <n v="0"/>
    <n v="0"/>
    <n v="0"/>
    <n v="0"/>
  </r>
  <r>
    <s v="I806"/>
    <s v="I/C沙发"/>
    <x v="4"/>
    <n v="100006"/>
    <s v="家具家饰"/>
    <n v="101015"/>
    <s v="家具"/>
    <n v="17096429"/>
    <n v="502612"/>
    <s v="上海瑾悦实业有限公司"/>
    <s v="慧乐家 名豪进口头层黄牛皮三人沙发床 W-66509 （以旧换新）"/>
    <n v="107703"/>
    <s v="慧乐家(Funature)"/>
    <x v="2"/>
    <n v="0"/>
    <n v="1"/>
    <n v="3999"/>
    <n v="460"/>
    <n v="0.13"/>
  </r>
  <r>
    <s v="I806"/>
    <s v="I/C沙发"/>
    <x v="4"/>
    <n v="100006"/>
    <s v="家具家饰"/>
    <n v="101015"/>
    <s v="家具"/>
    <n v="17096431"/>
    <n v="502612"/>
    <s v="上海瑾悦实业有限公司"/>
    <s v="慧乐家(Funature) 名豪头层黄牛皮三人储物沙发 66509-A（以旧换新）"/>
    <n v="107703"/>
    <s v="慧乐家(Funature)"/>
    <x v="2"/>
    <n v="0"/>
    <n v="1"/>
    <n v="3999"/>
    <n v="531"/>
    <n v="0.15"/>
  </r>
  <r>
    <s v="I803"/>
    <s v="I/C家具（非红木）"/>
    <x v="4"/>
    <n v="100006"/>
    <s v="家具家饰"/>
    <n v="101015"/>
    <s v="家具"/>
    <n v="17097196"/>
    <n v="505831"/>
    <s v="上海奇谐家居有限公司"/>
    <s v="亚尚 香樟木雕花六斗柜 YS-SZ022 赠 香樟木五斗柜"/>
    <n v="107921"/>
    <s v="亚尚"/>
    <x v="1"/>
    <n v="9198"/>
    <n v="0"/>
    <n v="0"/>
    <n v="0"/>
    <n v="0"/>
  </r>
  <r>
    <s v="I803"/>
    <s v="I/C家具（非红木）"/>
    <x v="4"/>
    <n v="100006"/>
    <s v="家具家饰"/>
    <n v="101015"/>
    <s v="家具"/>
    <n v="17107030"/>
    <n v="505831"/>
    <s v="上海奇谐家居有限公司"/>
    <s v="亚尚 花样年华系列实木五斗柜 YS-2013"/>
    <n v="107921"/>
    <s v="亚尚"/>
    <x v="2"/>
    <n v="0"/>
    <n v="1"/>
    <n v="1999"/>
    <n v="301"/>
    <n v="0.17019999999999999"/>
  </r>
  <r>
    <s v="I808"/>
    <s v="I/C床"/>
    <x v="4"/>
    <n v="100006"/>
    <s v="家具家饰"/>
    <n v="101015"/>
    <s v="家具"/>
    <n v="17107078"/>
    <n v="504690"/>
    <s v="涌尊商贸（上海）有限公司"/>
    <s v="朗尼 米兰铂金系列头层牛皮储物软包床 皮床 床+床垫"/>
    <n v="103110"/>
    <s v="朗尼"/>
    <x v="2"/>
    <n v="0"/>
    <n v="1"/>
    <n v="4980"/>
    <n v="793"/>
    <n v="0.1799"/>
  </r>
  <r>
    <s v="I803"/>
    <s v="I/C家具（非红木）"/>
    <x v="4"/>
    <n v="100006"/>
    <s v="家具家饰"/>
    <n v="101015"/>
    <s v="家具"/>
    <n v="17110284"/>
    <n v="502612"/>
    <s v="上海瑾悦实业有限公司"/>
    <s v=" 优弘实木 茶几 1#"/>
    <n v="105766"/>
    <s v="优弘"/>
    <x v="2"/>
    <n v="0"/>
    <n v="1"/>
    <n v="1599"/>
    <n v="212"/>
    <n v="0.14979999999999999"/>
  </r>
  <r>
    <s v="I806"/>
    <s v="I/C沙发"/>
    <x v="4"/>
    <n v="100006"/>
    <s v="家具家饰"/>
    <n v="101015"/>
    <s v="家具"/>
    <n v="17110391"/>
    <n v="502612"/>
    <s v="上海瑾悦实业有限公司"/>
    <s v="优弘 实木沙发床17#"/>
    <n v="105766"/>
    <s v="优弘"/>
    <x v="2"/>
    <n v="0"/>
    <n v="2"/>
    <n v="6898"/>
    <n v="690"/>
    <n v="0.113"/>
  </r>
  <r>
    <s v="I803"/>
    <s v="I/C家具（非红木）"/>
    <x v="4"/>
    <n v="100006"/>
    <s v="家具家饰"/>
    <n v="101015"/>
    <s v="家具"/>
    <n v="17113546"/>
    <n v="502612"/>
    <s v="上海瑾悦实业有限公司"/>
    <s v="优弘全实木餐椅"/>
    <n v="105766"/>
    <s v="优弘"/>
    <x v="1"/>
    <n v="638"/>
    <n v="0"/>
    <n v="0"/>
    <n v="0"/>
    <n v="0"/>
  </r>
  <r>
    <s v="I806"/>
    <s v="I/C沙发"/>
    <x v="4"/>
    <n v="100006"/>
    <s v="家具家饰"/>
    <n v="101015"/>
    <s v="家具"/>
    <n v="17114620"/>
    <n v="504690"/>
    <s v="涌尊商贸（上海）有限公司"/>
    <s v="朗尼 头层牛皮沙发 北欧简约现代沙发床 储物沙发（北欧甄选）"/>
    <n v="103110"/>
    <s v="朗尼"/>
    <x v="0"/>
    <n v="7980"/>
    <n v="0"/>
    <n v="0"/>
    <n v="0"/>
    <n v="0"/>
  </r>
  <r>
    <s v="I806"/>
    <s v="I/C沙发"/>
    <x v="4"/>
    <n v="100006"/>
    <s v="家具家饰"/>
    <n v="101015"/>
    <s v="家具"/>
    <n v="17129828"/>
    <n v="506382"/>
    <s v="上海双珏实业有限公司"/>
    <s v="牧标 简约时尚真皮三人位沙发1.75米#m2009"/>
    <n v="1001086"/>
    <s v="牧标"/>
    <x v="2"/>
    <n v="0"/>
    <n v="0"/>
    <n v="0"/>
    <n v="0"/>
    <n v="0"/>
  </r>
  <r>
    <n v="5190"/>
    <s v="床"/>
    <x v="4"/>
    <n v="100006"/>
    <s v="家具家饰"/>
    <n v="101015"/>
    <s v="家具"/>
    <n v="17138039"/>
    <n v="504690"/>
    <s v="涌尊商贸（上海）有限公司"/>
    <s v="朗尼 锡耶纳系列 头层牛皮储物软包床三件套（以旧换新）"/>
    <n v="103110"/>
    <s v="朗尼"/>
    <x v="2"/>
    <n v="0"/>
    <n v="1"/>
    <n v="6975"/>
    <n v="2158"/>
    <n v="0.34960000000000002"/>
  </r>
  <r>
    <s v="I808"/>
    <s v="I/C床"/>
    <x v="4"/>
    <n v="100006"/>
    <s v="家具家饰"/>
    <n v="101015"/>
    <s v="家具"/>
    <n v="17154016"/>
    <n v="504690"/>
    <s v="涌尊商贸（上海）有限公司"/>
    <s v="尊禾 北欧实木床 卧室双人床 意式简约轻奢主卧床（301）"/>
    <n v="100072"/>
    <s v="尊禾"/>
    <x v="2"/>
    <n v="0"/>
    <n v="0"/>
    <n v="0"/>
    <n v="0"/>
    <n v="0"/>
  </r>
  <r>
    <n v="5193"/>
    <s v="沙发"/>
    <x v="4"/>
    <n v="100006"/>
    <s v="家具家饰"/>
    <n v="101015"/>
    <s v="家具"/>
    <n v="17156291"/>
    <n v="510503"/>
    <s v="上海怡舍家居用品有限公司"/>
    <s v="芝华仕(Cheers) 都市简约系列头层牛皮L型沙发（进口头层牛皮）"/>
    <n v="100274"/>
    <s v="芝华仕(Cheers)"/>
    <x v="2"/>
    <n v="0"/>
    <n v="1"/>
    <n v="4490"/>
    <n v="788"/>
    <n v="0.1983"/>
  </r>
  <r>
    <n v="5190"/>
    <s v="床"/>
    <x v="4"/>
    <n v="100006"/>
    <s v="家具家饰"/>
    <n v="101015"/>
    <s v="家具"/>
    <n v="17158987"/>
    <n v="510503"/>
    <s v="上海怡舍家居用品有限公司"/>
    <s v="芝华仕(Cheers) 爱蒙现代简约牛皮储物软包床  （进口头层牛皮）"/>
    <n v="100274"/>
    <s v="芝华仕(Cheers)"/>
    <x v="2"/>
    <n v="0"/>
    <n v="3"/>
    <n v="17997"/>
    <n v="4459"/>
    <n v="0.28000000000000003"/>
  </r>
  <r>
    <n v="5195"/>
    <s v="定制家具"/>
    <x v="4"/>
    <n v="100006"/>
    <s v="家具家饰"/>
    <n v="101015"/>
    <s v="家具"/>
    <n v="17176186"/>
    <n v="505352"/>
    <s v="上海羿巢贸易有限公司"/>
    <s v="佰丽爱家丽玺系列高端全屋定制套组（订金货号）"/>
    <n v="104237"/>
    <s v="佰丽爱家"/>
    <x v="2"/>
    <n v="0"/>
    <n v="0"/>
    <n v="0"/>
    <n v="0"/>
    <n v="0"/>
  </r>
  <r>
    <n v="5198"/>
    <s v="家具（非红木）"/>
    <x v="4"/>
    <n v="100006"/>
    <s v="家具家饰"/>
    <n v="101015"/>
    <s v="家具"/>
    <n v="17176915"/>
    <n v="504690"/>
    <s v="涌尊商贸（上海）有限公司"/>
    <s v="尊禾 香樟木两门立柜"/>
    <n v="100072"/>
    <s v="尊禾"/>
    <x v="2"/>
    <n v="0"/>
    <n v="0"/>
    <n v="0"/>
    <n v="0"/>
    <n v="0"/>
  </r>
  <r>
    <n v="5199"/>
    <s v="橱柜家具"/>
    <x v="4"/>
    <n v="100006"/>
    <s v="家具家饰"/>
    <n v="101015"/>
    <s v="家具"/>
    <n v="17177157"/>
    <n v="504690"/>
    <s v="涌尊商贸（上海）有限公司"/>
    <s v="开年第一装实语者 香樟木两门立柜"/>
    <n v="1001551"/>
    <s v="实语者"/>
    <x v="2"/>
    <n v="0"/>
    <n v="0"/>
    <n v="0"/>
    <n v="0"/>
    <n v="0"/>
  </r>
  <r>
    <n v="5199"/>
    <s v="橱柜家具"/>
    <x v="4"/>
    <n v="100006"/>
    <s v="家具家饰"/>
    <n v="101015"/>
    <s v="家具"/>
    <n v="17185782"/>
    <n v="504690"/>
    <s v="涌尊商贸（上海）有限公司"/>
    <s v="超级爆杀尊禾 香樟木六斗柜"/>
    <n v="100072"/>
    <s v="尊禾"/>
    <x v="2"/>
    <n v="0"/>
    <n v="0"/>
    <n v="0"/>
    <n v="0"/>
    <n v="0"/>
  </r>
  <r>
    <s v="I806"/>
    <s v="I/C沙发"/>
    <x v="4"/>
    <n v="100006"/>
    <s v="家具家饰"/>
    <n v="101015"/>
    <s v="家具"/>
    <n v="17204403"/>
    <n v="505572"/>
    <s v="上海檀铭贸易有限公司"/>
    <s v="斯嘉贝格现代简约客厅组合真皮沙发-SJ20917"/>
    <n v="105400"/>
    <s v="斯嘉贝格"/>
    <x v="2"/>
    <n v="0"/>
    <n v="1"/>
    <n v="5888"/>
    <n v="677"/>
    <n v="0.12989999999999999"/>
  </r>
  <r>
    <n v="5193"/>
    <s v="沙发"/>
    <x v="4"/>
    <n v="100006"/>
    <s v="家具家饰"/>
    <n v="101015"/>
    <s v="家具"/>
    <n v="17204428"/>
    <n v="504690"/>
    <s v="涌尊商贸（上海）有限公司"/>
    <s v="周末爆杀朗尼 北欧爱家系列 头层牛皮功能沙发L型(以旧换新)"/>
    <n v="103110"/>
    <s v="朗尼"/>
    <x v="2"/>
    <n v="0"/>
    <n v="0"/>
    <n v="0"/>
    <n v="0"/>
    <n v="0"/>
  </r>
  <r>
    <n v="5423"/>
    <s v="商城D"/>
    <x v="3"/>
    <n v="100006"/>
    <s v="家具家饰"/>
    <n v="101015"/>
    <s v="家具"/>
    <n v="17209277"/>
    <n v="506382"/>
    <s v="上海双珏实业有限公司"/>
    <s v="双珏 简约实木小凳子lz"/>
    <n v="1002591"/>
    <s v="双珏"/>
    <x v="2"/>
    <n v="0"/>
    <n v="0"/>
    <n v="0"/>
    <n v="0"/>
    <n v="0"/>
  </r>
  <r>
    <n v="5423"/>
    <s v="商城D"/>
    <x v="3"/>
    <n v="100006"/>
    <s v="家具家饰"/>
    <n v="101015"/>
    <s v="家具"/>
    <n v="17209460"/>
    <n v="506382"/>
    <s v="上海双珏实业有限公司"/>
    <s v="双珏 免洗可折叠多功能收纳沙发床1.5米yzA22"/>
    <n v="1002591"/>
    <s v="双珏"/>
    <x v="0"/>
    <n v="2399"/>
    <n v="0"/>
    <n v="0"/>
    <n v="0"/>
    <n v="0"/>
  </r>
  <r>
    <n v="5423"/>
    <s v="商城D"/>
    <x v="3"/>
    <n v="100006"/>
    <s v="家具家饰"/>
    <n v="101015"/>
    <s v="家具"/>
    <n v="17209705"/>
    <n v="506382"/>
    <s v="上海双珏实业有限公司"/>
    <s v="双珏 免洗可折叠多功能收纳沙发床1.96米yzH4"/>
    <n v="1002591"/>
    <s v="双珏"/>
    <x v="2"/>
    <n v="0"/>
    <n v="0"/>
    <n v="0"/>
    <n v="0"/>
    <n v="0"/>
  </r>
  <r>
    <n v="5423"/>
    <s v="商城D"/>
    <x v="3"/>
    <n v="100006"/>
    <s v="家具家饰"/>
    <n v="101015"/>
    <s v="家具"/>
    <n v="17209923"/>
    <n v="506382"/>
    <s v="上海双珏实业有限公司"/>
    <s v="双珏 新中式可储物布艺沙发拉床1.08米yzTM233"/>
    <n v="1002591"/>
    <s v="双珏"/>
    <x v="2"/>
    <n v="0"/>
    <n v="0"/>
    <n v="0"/>
    <n v="0"/>
    <n v="0"/>
  </r>
  <r>
    <n v="5193"/>
    <s v="沙发"/>
    <x v="4"/>
    <n v="100006"/>
    <s v="家具家饰"/>
    <n v="101015"/>
    <s v="家具"/>
    <n v="17210129"/>
    <n v="504690"/>
    <s v="涌尊商贸（上海）有限公司"/>
    <s v="超级爆杀朗尼 北欧爱家经典系列 牛皮沙发L型（以旧换新）"/>
    <n v="103110"/>
    <s v="朗尼"/>
    <x v="2"/>
    <n v="0"/>
    <n v="0"/>
    <n v="0"/>
    <n v="0"/>
    <n v="0"/>
  </r>
  <r>
    <n v="5199"/>
    <s v="橱柜家具"/>
    <x v="4"/>
    <n v="100006"/>
    <s v="家具家饰"/>
    <n v="101015"/>
    <s v="家具"/>
    <n v="17210705"/>
    <n v="504690"/>
    <s v="涌尊商贸（上海）有限公司"/>
    <s v="超级爆杀尊禾 香樟木六斗柜"/>
    <n v="100072"/>
    <s v="尊禾"/>
    <x v="2"/>
    <n v="0"/>
    <n v="2"/>
    <n v="9875"/>
    <n v="2216"/>
    <n v="0.25359999999999999"/>
  </r>
  <r>
    <n v="5423"/>
    <s v="商城D"/>
    <x v="3"/>
    <n v="100006"/>
    <s v="家具家饰"/>
    <n v="101015"/>
    <s v="家具"/>
    <n v="17212346"/>
    <n v="502612"/>
    <s v="上海瑾悦实业有限公司"/>
    <s v="家立佳 香樟木雕花香五斗柜 YS-SZ025"/>
    <n v="103652"/>
    <s v="家立佳(Familove)"/>
    <x v="2"/>
    <n v="0"/>
    <n v="1"/>
    <n v="2699"/>
    <n v="239"/>
    <n v="0.10009999999999999"/>
  </r>
  <r>
    <n v="5423"/>
    <s v="商城D"/>
    <x v="3"/>
    <n v="100006"/>
    <s v="家具家饰"/>
    <n v="101015"/>
    <s v="家具"/>
    <n v="17212450"/>
    <n v="506382"/>
    <s v="上海双珏实业有限公司"/>
    <s v="双珏 实木小鹿手机支架 lz03"/>
    <n v="1002591"/>
    <s v="双珏"/>
    <x v="2"/>
    <n v="0"/>
    <n v="0"/>
    <n v="0"/>
    <n v="0"/>
    <n v="0"/>
  </r>
  <r>
    <n v="5312"/>
    <s v="住宿"/>
    <x v="5"/>
    <n v="100007"/>
    <s v="旅游出行"/>
    <n v="101017"/>
    <s v="住宿"/>
    <n v="17171252"/>
    <n v="510530"/>
    <s v="上海航空国际旅游（集团）有限公司"/>
    <s v="上海东方佘山索菲特大酒店2天1晚住宿美食度假套餐"/>
    <n v="1002315"/>
    <s v="索菲特"/>
    <x v="2"/>
    <n v="0"/>
    <n v="-1"/>
    <n v="-110"/>
    <n v="-104"/>
    <n v="-1"/>
  </r>
  <r>
    <n v="5312"/>
    <s v="住宿"/>
    <x v="5"/>
    <n v="100007"/>
    <s v="旅游出行"/>
    <n v="101017"/>
    <s v="住宿"/>
    <n v="17172175"/>
    <n v="510530"/>
    <s v="上海航空国际旅游（集团）有限公司"/>
    <s v="B加专享上海东方佘山索菲特大酒店3天2晚住宿美食度假套餐"/>
    <n v="105631"/>
    <s v="上航国旅"/>
    <x v="2"/>
    <n v="0"/>
    <n v="-1"/>
    <n v="-170"/>
    <n v="-161"/>
    <n v="-1"/>
  </r>
  <r>
    <n v="5312"/>
    <s v="住宿"/>
    <x v="5"/>
    <n v="100007"/>
    <s v="旅游出行"/>
    <n v="101017"/>
    <s v="住宿"/>
    <n v="17176258"/>
    <n v="510520"/>
    <s v="上海机场国际旅行社有限公司"/>
    <s v="上海皇廷花园酒店双人度假套餐"/>
    <n v="103283"/>
    <s v="机场国旅"/>
    <x v="13"/>
    <n v="396"/>
    <n v="1"/>
    <n v="132"/>
    <n v="124"/>
    <n v="1"/>
  </r>
  <r>
    <n v="5312"/>
    <s v="住宿"/>
    <x v="5"/>
    <n v="100007"/>
    <s v="旅游出行"/>
    <n v="101017"/>
    <s v="住宿"/>
    <n v="17176987"/>
    <n v="510532"/>
    <s v="上海航空假期旅行社有限公司"/>
    <s v="B加专享上海九思酒店2天1晚双人住宿美食度假套餐"/>
    <n v="1002314"/>
    <s v="上海九思"/>
    <x v="2"/>
    <n v="0"/>
    <n v="-3"/>
    <n v="-264"/>
    <n v="-249"/>
    <n v="-1"/>
  </r>
  <r>
    <n v="5312"/>
    <s v="住宿"/>
    <x v="5"/>
    <n v="100007"/>
    <s v="旅游出行"/>
    <n v="101017"/>
    <s v="住宿"/>
    <n v="17176988"/>
    <n v="510532"/>
    <s v="上海航空假期旅行社有限公司"/>
    <s v="B加专享上海九思酒店3天2晚双人住宿美食度假套餐"/>
    <n v="1002314"/>
    <s v="上海九思"/>
    <x v="2"/>
    <n v="0"/>
    <n v="-1"/>
    <n v="-121"/>
    <n v="-114"/>
    <n v="-1"/>
  </r>
  <r>
    <n v="5312"/>
    <s v="住宿"/>
    <x v="5"/>
    <n v="100007"/>
    <s v="旅游出行"/>
    <n v="101017"/>
    <s v="住宿"/>
    <n v="17178426"/>
    <n v="510520"/>
    <s v="上海机场国际旅行社有限公司"/>
    <s v="无锡君来湖滨饭店3天2晚双人度假套餐"/>
    <n v="103283"/>
    <s v="机场国旅"/>
    <x v="2"/>
    <n v="0"/>
    <n v="0"/>
    <n v="0"/>
    <n v="0"/>
    <n v="0"/>
  </r>
  <r>
    <n v="5312"/>
    <s v="住宿"/>
    <x v="5"/>
    <n v="100007"/>
    <s v="旅游出行"/>
    <n v="101017"/>
    <s v="住宿"/>
    <n v="17192173"/>
    <n v="507834"/>
    <s v="上海国际会议中心有限公司"/>
    <s v="上海国际会议中心东方滨江大酒店高级江景房2天1晚玩乐套餐"/>
    <n v="100609"/>
    <s v="上海国际会议中心"/>
    <x v="2"/>
    <n v="0"/>
    <n v="6"/>
    <n v="889"/>
    <n v="839"/>
    <n v="1"/>
  </r>
  <r>
    <n v="5312"/>
    <s v="住宿"/>
    <x v="5"/>
    <n v="100007"/>
    <s v="旅游出行"/>
    <n v="101017"/>
    <s v="住宿"/>
    <n v="17195190"/>
    <n v="510519"/>
    <s v="上海新华国际旅游社有限公司"/>
    <s v="昆山花桥中城假日酒店3天2晚双人住宿美食度假套餐【暖心选】"/>
    <n v="1001046"/>
    <s v="假日"/>
    <x v="2"/>
    <n v="0"/>
    <n v="0"/>
    <n v="0"/>
    <n v="0"/>
    <n v="0"/>
  </r>
  <r>
    <n v="5312"/>
    <s v="住宿"/>
    <x v="5"/>
    <n v="100007"/>
    <s v="旅游出行"/>
    <n v="101017"/>
    <s v="住宿"/>
    <n v="17195196"/>
    <n v="510519"/>
    <s v="上海新华国际旅游社有限公司"/>
    <s v="昆山花桥中城假日酒店2天1晚双人住宿美食度假套餐【暖心选】"/>
    <n v="1001046"/>
    <s v="假日"/>
    <x v="2"/>
    <n v="0"/>
    <n v="1"/>
    <n v="88"/>
    <n v="83"/>
    <n v="1"/>
  </r>
  <r>
    <n v="5312"/>
    <s v="住宿"/>
    <x v="5"/>
    <n v="100007"/>
    <s v="旅游出行"/>
    <n v="101017"/>
    <s v="住宿"/>
    <n v="17195290"/>
    <n v="510519"/>
    <s v="上海新华国际旅游社有限公司"/>
    <s v="杭州湘湖逍遥庄园3天2晚欢悦度假套餐【暖心选】"/>
    <n v="1001327"/>
    <s v="新华国旅"/>
    <x v="2"/>
    <n v="0"/>
    <n v="-1"/>
    <n v="-220"/>
    <n v="-207"/>
    <n v="-1"/>
  </r>
  <r>
    <n v="5312"/>
    <s v="住宿"/>
    <x v="5"/>
    <n v="100007"/>
    <s v="旅游出行"/>
    <n v="101017"/>
    <s v="住宿"/>
    <n v="17195291"/>
    <n v="510519"/>
    <s v="上海新华国际旅游社有限公司"/>
    <s v="杭州湘湖逍遥庄园2天1晚欢悦度假套餐【暖心选】"/>
    <n v="1001327"/>
    <s v="新华国旅"/>
    <x v="0"/>
    <n v="154"/>
    <n v="0"/>
    <n v="0"/>
    <n v="0"/>
    <n v="0"/>
  </r>
  <r>
    <n v="5312"/>
    <s v="住宿"/>
    <x v="5"/>
    <n v="100007"/>
    <s v="旅游出行"/>
    <n v="101017"/>
    <s v="住宿"/>
    <n v="17200491"/>
    <n v="510808"/>
    <s v="上海之星国际旅行社有限公司"/>
    <s v="莫干山尊蓝山居3天2晚 双人度假套餐【暖心选】"/>
    <n v="1002985"/>
    <s v="上海之星"/>
    <x v="2"/>
    <n v="0"/>
    <n v="1"/>
    <n v="187"/>
    <n v="176"/>
    <n v="1"/>
  </r>
  <r>
    <n v="5312"/>
    <s v="住宿"/>
    <x v="5"/>
    <n v="100007"/>
    <s v="旅游出行"/>
    <n v="101017"/>
    <s v="住宿"/>
    <n v="17202245"/>
    <n v="510808"/>
    <s v="上海之星国际旅行社有限公司"/>
    <s v="上海同派酒店3天2晚双人度假套餐 浦东/虹桥 二店通兑【暖心选】"/>
    <n v="1002985"/>
    <s v="上海之星"/>
    <x v="2"/>
    <n v="0"/>
    <n v="0"/>
    <n v="0"/>
    <n v="0"/>
    <n v="0"/>
  </r>
  <r>
    <n v="5312"/>
    <s v="住宿"/>
    <x v="5"/>
    <n v="100007"/>
    <s v="旅游出行"/>
    <n v="101017"/>
    <s v="住宿"/>
    <n v="17202505"/>
    <n v="510301"/>
    <s v="上海凝眸实业有限公司"/>
    <s v="上海宝山德尔塔酒店2天1晚微度假套餐"/>
    <n v="1000301"/>
    <s v="万豪(Marriott)"/>
    <x v="2"/>
    <n v="0"/>
    <n v="1"/>
    <n v="110"/>
    <n v="104"/>
    <n v="1"/>
  </r>
  <r>
    <n v="5312"/>
    <s v="住宿"/>
    <x v="5"/>
    <n v="100007"/>
    <s v="旅游出行"/>
    <n v="101017"/>
    <s v="住宿"/>
    <n v="17202623"/>
    <n v="510519"/>
    <s v="上海新华国际旅游社有限公司"/>
    <s v="上海松江假日酒店3天2晚欢聚度假套餐【暖心选】"/>
    <n v="1001046"/>
    <s v="假日"/>
    <x v="0"/>
    <n v="121"/>
    <n v="2"/>
    <n v="242"/>
    <n v="228"/>
    <n v="1"/>
  </r>
  <r>
    <n v="5312"/>
    <s v="住宿"/>
    <x v="5"/>
    <n v="100007"/>
    <s v="旅游出行"/>
    <n v="101017"/>
    <s v="住宿"/>
    <n v="17202627"/>
    <n v="510519"/>
    <s v="上海新华国际旅游社有限公司"/>
    <s v="上海松江假日酒店2天1晚欢聚度假套餐【暖心选】"/>
    <n v="1001046"/>
    <s v="假日"/>
    <x v="2"/>
    <n v="0"/>
    <n v="0"/>
    <n v="0"/>
    <n v="0"/>
    <n v="0"/>
  </r>
  <r>
    <n v="5312"/>
    <s v="住宿"/>
    <x v="5"/>
    <n v="100007"/>
    <s v="旅游出行"/>
    <n v="101017"/>
    <s v="住宿"/>
    <n v="17202933"/>
    <n v="510520"/>
    <s v="上海机场国际旅行社有限公司"/>
    <s v="上海奉贤宝华喜来登酒店双人度假套餐"/>
    <n v="103283"/>
    <s v="机场国旅"/>
    <x v="2"/>
    <n v="0"/>
    <n v="0"/>
    <n v="0"/>
    <n v="0"/>
    <n v="0"/>
  </r>
  <r>
    <n v="5312"/>
    <s v="住宿"/>
    <x v="5"/>
    <n v="100007"/>
    <s v="旅游出行"/>
    <n v="101017"/>
    <s v="住宿"/>
    <n v="17207146"/>
    <n v="510530"/>
    <s v="上海航空国际旅游（集团）有限公司"/>
    <s v="上海东方佘山索菲特大酒店3天2晚住宿美食度假套餐（暖心选）"/>
    <n v="1002315"/>
    <s v="索菲特"/>
    <x v="0"/>
    <n v="170"/>
    <n v="0"/>
    <n v="0"/>
    <n v="0"/>
    <n v="0"/>
  </r>
  <r>
    <n v="5312"/>
    <s v="住宿"/>
    <x v="5"/>
    <n v="100007"/>
    <s v="旅游出行"/>
    <n v="101017"/>
    <s v="住宿"/>
    <n v="17208641"/>
    <n v="510520"/>
    <s v="上海机场国际旅行社有限公司"/>
    <s v="宁波九龙湖开元度假村3天2晚双人度假套餐"/>
    <n v="1003018"/>
    <s v="开元集团"/>
    <x v="1"/>
    <n v="286"/>
    <n v="0"/>
    <n v="0"/>
    <n v="0"/>
    <n v="0"/>
  </r>
  <r>
    <n v="5312"/>
    <s v="住宿"/>
    <x v="5"/>
    <n v="100007"/>
    <s v="旅游出行"/>
    <n v="101017"/>
    <s v="住宿"/>
    <n v="17212658"/>
    <n v="510520"/>
    <s v="上海机场国际旅行社有限公司"/>
    <s v="上海皇廷花园酒店双人度假套餐（暖心选）"/>
    <n v="1002301"/>
    <s v="皇廷花园"/>
    <x v="0"/>
    <n v="132"/>
    <n v="2"/>
    <n v="264"/>
    <n v="249"/>
    <n v="1"/>
  </r>
  <r>
    <n v="5312"/>
    <s v="住宿"/>
    <x v="5"/>
    <n v="100007"/>
    <s v="旅游出行"/>
    <n v="101017"/>
    <s v="住宿"/>
    <n v="17212890"/>
    <n v="510520"/>
    <s v="上海机场国际旅行社有限公司"/>
    <s v="阳澄湖喜柯大酒店2天1晚双人度假套餐"/>
    <n v="103283"/>
    <s v="机场国旅"/>
    <x v="4"/>
    <n v="1538"/>
    <n v="0"/>
    <n v="0"/>
    <n v="0"/>
    <n v="0"/>
  </r>
  <r>
    <n v="5312"/>
    <s v="住宿"/>
    <x v="5"/>
    <n v="100007"/>
    <s v="旅游出行"/>
    <n v="101017"/>
    <s v="住宿"/>
    <n v="17212894"/>
    <n v="510520"/>
    <s v="上海机场国际旅行社有限公司"/>
    <s v="阳澄湖喜柯大酒店3天2晚双人度假套餐"/>
    <n v="103283"/>
    <s v="机场国旅"/>
    <x v="14"/>
    <n v="2144"/>
    <n v="0"/>
    <n v="0"/>
    <n v="0"/>
    <n v="0"/>
  </r>
  <r>
    <s v="I941"/>
    <s v="I/C男士服装"/>
    <x v="6"/>
    <n v="100008"/>
    <s v="流行服饰"/>
    <n v="101019"/>
    <s v="男装"/>
    <n v="15133893"/>
    <n v="505163"/>
    <s v="上海奥顺服饰有限公司"/>
    <s v="邦纳斯(Baniss) 经典黑色镶皮都市帅气时尚商务休闲百搭马夹MJ302"/>
    <n v="102759"/>
    <s v="邦纳斯(Baniss)"/>
    <x v="2"/>
    <n v="0"/>
    <n v="0"/>
    <n v="0"/>
    <n v="0"/>
    <n v="0"/>
  </r>
  <r>
    <s v="I941"/>
    <s v="I/C男士服装"/>
    <x v="6"/>
    <n v="100008"/>
    <s v="流行服饰"/>
    <n v="101019"/>
    <s v="男装"/>
    <n v="15220037"/>
    <n v="503685"/>
    <s v="上海横胜贸易有限公司"/>
    <s v="ZHAN DI JI PU 战地吉圃立领纯棉双面穿夹克"/>
    <n v="105949"/>
    <s v="ZHAN DI JI PU"/>
    <x v="2"/>
    <n v="0"/>
    <n v="0"/>
    <n v="0"/>
    <n v="0"/>
    <n v="0"/>
  </r>
  <r>
    <s v="I941"/>
    <s v="I/C男士服装"/>
    <x v="6"/>
    <n v="100008"/>
    <s v="流行服饰"/>
    <n v="101019"/>
    <s v="男装"/>
    <n v="15248271"/>
    <n v="506742"/>
    <s v="上海必呈商贸有限公司"/>
    <s v="JEEP SPIRIT 吉普长袖薄歀打底T恤衫"/>
    <n v="109198"/>
    <s v="JEEP SPIRIT"/>
    <x v="0"/>
    <n v="139"/>
    <n v="0"/>
    <n v="0"/>
    <n v="0"/>
    <n v="0"/>
  </r>
  <r>
    <s v="I941"/>
    <s v="I/C男士服装"/>
    <x v="6"/>
    <n v="100008"/>
    <s v="流行服饰"/>
    <n v="101019"/>
    <s v="男装"/>
    <n v="15316948"/>
    <n v="506742"/>
    <s v="上海必呈商贸有限公司"/>
    <s v="JEEP SPIRIT 吉普加厚纯色休闲缩口卫裤"/>
    <n v="109198"/>
    <s v="JEEP SPIRIT"/>
    <x v="0"/>
    <n v="149"/>
    <n v="0"/>
    <n v="0"/>
    <n v="0"/>
    <n v="0"/>
  </r>
  <r>
    <s v="I941"/>
    <s v="I/C男士服装"/>
    <x v="6"/>
    <n v="100008"/>
    <s v="流行服饰"/>
    <n v="101019"/>
    <s v="男装"/>
    <n v="15325584"/>
    <n v="503685"/>
    <s v="上海横胜贸易有限公司"/>
    <s v="ZHAN DI JI PU  战地吉圃弹力修腿牛仔裤M"/>
    <n v="105949"/>
    <s v="ZHAN DI JI PU"/>
    <x v="2"/>
    <n v="0"/>
    <n v="1"/>
    <n v="129"/>
    <n v="18"/>
    <n v="0.15790000000000001"/>
  </r>
  <r>
    <s v="I941"/>
    <s v="I/C男士服装"/>
    <x v="6"/>
    <n v="100008"/>
    <s v="流行服饰"/>
    <n v="101019"/>
    <s v="男装"/>
    <n v="15326112"/>
    <n v="503685"/>
    <s v="上海横胜贸易有限公司"/>
    <s v="ZHAN DI JI PU 战地吉圃新款休闲连帽夹克"/>
    <n v="105949"/>
    <s v="ZHAN DI JI PU"/>
    <x v="2"/>
    <n v="0"/>
    <n v="1"/>
    <n v="229"/>
    <n v="30"/>
    <n v="0.14779999999999999"/>
  </r>
  <r>
    <s v="I941"/>
    <s v="I/C男士服装"/>
    <x v="6"/>
    <n v="100008"/>
    <s v="流行服饰"/>
    <n v="101019"/>
    <s v="男装"/>
    <n v="15330641"/>
    <n v="501817"/>
    <s v="上海金兔企业发展有限公司"/>
    <s v="金兔 休闲圆领男套衫C21047"/>
    <n v="100448"/>
    <s v="金兔"/>
    <x v="0"/>
    <n v="688"/>
    <n v="0"/>
    <n v="0"/>
    <n v="0"/>
    <n v="0"/>
  </r>
  <r>
    <s v="I941"/>
    <s v="I/C男士服装"/>
    <x v="6"/>
    <n v="100008"/>
    <s v="流行服饰"/>
    <n v="101019"/>
    <s v="男装"/>
    <n v="17084093"/>
    <n v="506742"/>
    <s v="上海必呈商贸有限公司"/>
    <s v="JEEP SPIRIT 吉普纯色翻领休闲夹克衫【暖心选】"/>
    <n v="109198"/>
    <s v="JEEP SPIRIT"/>
    <x v="2"/>
    <n v="0"/>
    <n v="1"/>
    <n v="219"/>
    <n v="29"/>
    <n v="0.14949999999999999"/>
  </r>
  <r>
    <s v="I941"/>
    <s v="I/C男士服装"/>
    <x v="6"/>
    <n v="100008"/>
    <s v="流行服饰"/>
    <n v="101019"/>
    <s v="男装"/>
    <n v="17102988"/>
    <n v="501492"/>
    <s v="上海泽文实业有限公司"/>
    <s v="帝高男式肩章圆领羊绒衫"/>
    <n v="104922"/>
    <s v="帝高"/>
    <x v="2"/>
    <n v="0"/>
    <n v="0"/>
    <n v="0"/>
    <n v="0"/>
    <n v="0"/>
  </r>
  <r>
    <s v="I941"/>
    <s v="I/C男士服装"/>
    <x v="6"/>
    <n v="100008"/>
    <s v="流行服饰"/>
    <n v="101019"/>
    <s v="男装"/>
    <n v="17103003"/>
    <n v="501492"/>
    <s v="上海泽文实业有限公司"/>
    <s v="帝高男式双色提花羊绒衫"/>
    <n v="104922"/>
    <s v="帝高"/>
    <x v="2"/>
    <n v="0"/>
    <n v="0"/>
    <n v="0"/>
    <n v="0"/>
    <n v="0"/>
  </r>
  <r>
    <n v="5334"/>
    <s v="男士服装"/>
    <x v="6"/>
    <n v="100008"/>
    <s v="流行服饰"/>
    <n v="101019"/>
    <s v="男装"/>
    <n v="17105014"/>
    <n v="506163"/>
    <s v="上海图福阳实业有限公司"/>
    <s v="卡帝乐鳄鱼男士英伦风立领夹克"/>
    <n v="109048"/>
    <s v="鳄鱼(CARTELO)"/>
    <x v="0"/>
    <n v="272"/>
    <n v="0"/>
    <n v="0"/>
    <n v="0"/>
    <n v="0"/>
  </r>
  <r>
    <n v="5334"/>
    <s v="男士服装"/>
    <x v="6"/>
    <n v="100008"/>
    <s v="流行服饰"/>
    <n v="101019"/>
    <s v="男装"/>
    <n v="17106039"/>
    <n v="506163"/>
    <s v="上海图福阳实业有限公司"/>
    <s v="卡帝乐鳄鱼男士绗缝棉服"/>
    <n v="109048"/>
    <s v="鳄鱼(CARTELO)"/>
    <x v="15"/>
    <n v="12139"/>
    <n v="0"/>
    <n v="0"/>
    <n v="0"/>
    <n v="0"/>
  </r>
  <r>
    <s v="I941"/>
    <s v="I/C男士服装"/>
    <x v="6"/>
    <n v="100008"/>
    <s v="流行服饰"/>
    <n v="101019"/>
    <s v="男装"/>
    <n v="17108388"/>
    <n v="503685"/>
    <s v="上海横胜贸易有限公司"/>
    <s v="战地吉圃纯棉经典鸡心领针织衫"/>
    <n v="112048"/>
    <s v="战地吉圃"/>
    <x v="2"/>
    <n v="0"/>
    <n v="0"/>
    <n v="0"/>
    <n v="0"/>
    <n v="0"/>
  </r>
  <r>
    <n v="5421"/>
    <s v="商城B"/>
    <x v="3"/>
    <n v="100008"/>
    <s v="流行服饰"/>
    <n v="101019"/>
    <s v="男装"/>
    <n v="17126826"/>
    <n v="507788"/>
    <s v="西安百媚笙丝绸有限公司"/>
    <s v="【商城】红览 男士无缝羽绒马甲保暖防寒2005"/>
    <n v="1000976"/>
    <s v="红览"/>
    <x v="0"/>
    <n v="169"/>
    <n v="0"/>
    <n v="0"/>
    <n v="0"/>
    <n v="0"/>
  </r>
  <r>
    <s v="I941"/>
    <s v="I/C男士服装"/>
    <x v="6"/>
    <n v="100008"/>
    <s v="流行服饰"/>
    <n v="101019"/>
    <s v="男装"/>
    <n v="17130949"/>
    <n v="506449"/>
    <s v="法睿儿（上海）实业有限公司"/>
    <s v="法睿儿 修身弹力男式羊毛裤"/>
    <n v="106485"/>
    <s v="法睿儿"/>
    <x v="2"/>
    <n v="0"/>
    <n v="1"/>
    <n v="359"/>
    <n v="111"/>
    <n v="0.34910000000000002"/>
  </r>
  <r>
    <s v="I941"/>
    <s v="I/C男士服装"/>
    <x v="6"/>
    <n v="100008"/>
    <s v="流行服饰"/>
    <n v="101019"/>
    <s v="男装"/>
    <n v="17133339"/>
    <n v="506449"/>
    <s v="法睿儿（上海）实业有限公司"/>
    <s v="法睿儿棉质灯芯绒时尚休闲男裤（2色可选）"/>
    <n v="106485"/>
    <s v="法睿儿"/>
    <x v="2"/>
    <n v="0"/>
    <n v="1"/>
    <n v="129"/>
    <n v="18"/>
    <n v="0.15790000000000001"/>
  </r>
  <r>
    <s v="I941"/>
    <s v="I/C男士服装"/>
    <x v="6"/>
    <n v="100008"/>
    <s v="流行服饰"/>
    <n v="101019"/>
    <s v="男装"/>
    <n v="17139185"/>
    <n v="506742"/>
    <s v="上海必呈商贸有限公司"/>
    <s v="JEEP SPIRIT 吉普柔软弹力面料烫标缩口卫裤【暖心选】"/>
    <n v="109198"/>
    <s v="JEEP SPIRIT"/>
    <x v="2"/>
    <n v="0"/>
    <n v="0"/>
    <n v="0"/>
    <n v="0"/>
    <n v="0"/>
  </r>
  <r>
    <s v="I941"/>
    <s v="I/C男士服装"/>
    <x v="6"/>
    <n v="100008"/>
    <s v="流行服饰"/>
    <n v="101019"/>
    <s v="男装"/>
    <n v="17152234"/>
    <n v="507161"/>
    <s v="上海翊繁贸易有限公司"/>
    <s v="欧奈丝OUNAISI 男士灯芯绒长袖休闲衬衫NSM1152092（时尚休闲 潮流百搭） "/>
    <n v="110761"/>
    <s v="欧奈丝(OUNAISI)"/>
    <x v="0"/>
    <n v="169"/>
    <n v="0"/>
    <n v="0"/>
    <n v="0"/>
    <n v="0"/>
  </r>
  <r>
    <n v="5334"/>
    <s v="男士服装"/>
    <x v="6"/>
    <n v="100008"/>
    <s v="流行服饰"/>
    <n v="101019"/>
    <s v="男装"/>
    <n v="17152287"/>
    <n v="506163"/>
    <s v="上海图福阳实业有限公司"/>
    <s v="卡帝乐鳄鱼 男士针织打底衫2件组"/>
    <n v="109048"/>
    <s v="鳄鱼(CARTELO)"/>
    <x v="2"/>
    <n v="0"/>
    <n v="1"/>
    <n v="294"/>
    <n v="93"/>
    <n v="0.35770000000000002"/>
  </r>
  <r>
    <s v="I941"/>
    <s v="I/C男士服装"/>
    <x v="6"/>
    <n v="100008"/>
    <s v="流行服饰"/>
    <n v="101019"/>
    <s v="男装"/>
    <n v="17159453"/>
    <n v="506742"/>
    <s v="上海必呈商贸有限公司"/>
    <s v="JEEP SPIRIT 纯色摇粒绒半拉链衫【暖心选】"/>
    <n v="109198"/>
    <s v="JEEP SPIRIT"/>
    <x v="0"/>
    <n v="119"/>
    <n v="1"/>
    <n v="119"/>
    <n v="19"/>
    <n v="0.18099999999999999"/>
  </r>
  <r>
    <s v="I941"/>
    <s v="I/C男士服装"/>
    <x v="6"/>
    <n v="100008"/>
    <s v="流行服饰"/>
    <n v="101019"/>
    <s v="男装"/>
    <n v="17159696"/>
    <n v="506742"/>
    <s v="上海必呈商贸有限公司"/>
    <s v="JEEP SPIRIT 纯色棉质斜插兜连帽开衫卫衣【暖心选】"/>
    <n v="109198"/>
    <s v="JEEP SPIRIT"/>
    <x v="2"/>
    <n v="0"/>
    <n v="1"/>
    <n v="159"/>
    <n v="21"/>
    <n v="0.1489"/>
  </r>
  <r>
    <s v="I941"/>
    <s v="I/C男士服装"/>
    <x v="6"/>
    <n v="100008"/>
    <s v="流行服饰"/>
    <n v="101019"/>
    <s v="男装"/>
    <n v="17159749"/>
    <n v="506742"/>
    <s v="上海必呈商贸有限公司"/>
    <s v="JEEP SPIRIT 吉普纯色棉质休闲缩口卫裤"/>
    <n v="109198"/>
    <s v="JEEP SPIRIT"/>
    <x v="2"/>
    <n v="0"/>
    <n v="0"/>
    <n v="0"/>
    <n v="0"/>
    <n v="0"/>
  </r>
  <r>
    <n v="5421"/>
    <s v="商城B"/>
    <x v="3"/>
    <n v="100008"/>
    <s v="流行服饰"/>
    <n v="101019"/>
    <s v="男装"/>
    <n v="17168338"/>
    <n v="507788"/>
    <s v="西安百媚笙丝绸有限公司"/>
    <s v="【商城】红览 棉质宽松型加绒加厚男士卫裤21031"/>
    <n v="1000976"/>
    <s v="红览"/>
    <x v="0"/>
    <n v="129"/>
    <n v="0"/>
    <n v="0"/>
    <n v="0"/>
    <n v="0"/>
  </r>
  <r>
    <s v="I941"/>
    <s v="I/C男士服装"/>
    <x v="6"/>
    <n v="100008"/>
    <s v="流行服饰"/>
    <n v="101019"/>
    <s v="男装"/>
    <n v="17169982"/>
    <n v="507161"/>
    <s v="上海翊繁贸易有限公司"/>
    <s v="【100%绵羊毛 新款特惠】欧奈丝 男士V领百搭基本款商务休闲羊毛衫NSM1256501 （多色可选 手感柔软保暖不臃肿 M-3XL）"/>
    <n v="110761"/>
    <s v="欧奈丝(OUNAISI)"/>
    <x v="2"/>
    <n v="0"/>
    <n v="0"/>
    <n v="0"/>
    <n v="0"/>
    <n v="0"/>
  </r>
  <r>
    <s v="I941"/>
    <s v="I/C男士服装"/>
    <x v="6"/>
    <n v="100008"/>
    <s v="流行服饰"/>
    <n v="101019"/>
    <s v="男装"/>
    <n v="17170020"/>
    <n v="507161"/>
    <s v="上海翊繁贸易有限公司"/>
    <s v="【100%绵羊毛 新款特惠】欧奈丝 男士半高领百搭基本款商务休闲羊毛衫NSM1258010 （多色可选 手感柔软 保暖不臃肿 M-3XL）"/>
    <n v="110761"/>
    <s v="欧奈丝(OUNAISI)"/>
    <x v="2"/>
    <n v="0"/>
    <n v="1"/>
    <n v="199"/>
    <n v="26"/>
    <n v="0.1477"/>
  </r>
  <r>
    <s v="I941"/>
    <s v="I/C男士服装"/>
    <x v="6"/>
    <n v="100008"/>
    <s v="流行服饰"/>
    <n v="101019"/>
    <s v="男装"/>
    <n v="17171986"/>
    <n v="507161"/>
    <s v="上海翊繁贸易有限公司"/>
    <s v="【新款特惠 含绒量90%】欧奈丝OUNAISI 时尚男士橡筋腰商务休闲羽绒裤NSM1290012 (时尚百搭 保暖不臃肿 M-5XL）"/>
    <n v="110761"/>
    <s v="欧奈丝(OUNAISI)"/>
    <x v="0"/>
    <n v="199"/>
    <n v="2"/>
    <n v="398"/>
    <n v="53"/>
    <n v="0.15060000000000001"/>
  </r>
  <r>
    <s v="I941"/>
    <s v="I/C男士服装"/>
    <x v="6"/>
    <n v="100008"/>
    <s v="流行服饰"/>
    <n v="101019"/>
    <s v="男装"/>
    <n v="17175755"/>
    <n v="507161"/>
    <s v="上海翊繁贸易有限公司"/>
    <s v="【新款特惠 含绒量90%】欧奈丝OUNAISI 时尚男士连帽商务休闲中长款羽绒服NSM1282177 (时尚儒雅 保暖不臃肿 M-4XL）"/>
    <n v="110761"/>
    <s v="欧奈丝(OUNAISI)"/>
    <x v="2"/>
    <n v="0"/>
    <n v="1"/>
    <n v="659"/>
    <n v="204"/>
    <n v="0.34989999999999999"/>
  </r>
  <r>
    <s v="I941"/>
    <s v="I/C男士服装"/>
    <x v="6"/>
    <n v="100008"/>
    <s v="流行服饰"/>
    <n v="101019"/>
    <s v="男装"/>
    <n v="17176100"/>
    <n v="507161"/>
    <s v="上海翊繁贸易有限公司"/>
    <s v="【新款特惠 含绒量90%】欧奈丝 男士西装领压花百休闲商务羽绒服NSM1280888 （围脖可拆卸 保暖不臃肿 休闲商务均可 挺括儒雅）"/>
    <n v="110761"/>
    <s v="欧奈丝(OUNAISI)"/>
    <x v="2"/>
    <n v="0"/>
    <n v="0"/>
    <n v="0"/>
    <n v="0"/>
    <n v="0"/>
  </r>
  <r>
    <n v="5342"/>
    <s v="运动服"/>
    <x v="6"/>
    <n v="100008"/>
    <s v="流行服饰"/>
    <n v="101019"/>
    <s v="男装"/>
    <n v="17176561"/>
    <n v="504351"/>
    <s v="上海固牛实业有限公司"/>
    <s v="WHPOLOSPORTS男士彩马圆领卫衣2+1件组"/>
    <n v="1001615"/>
    <s v="WHPOLOSPORTS"/>
    <x v="5"/>
    <n v="1176"/>
    <n v="3"/>
    <n v="887"/>
    <n v="309"/>
    <n v="0.39360000000000001"/>
  </r>
  <r>
    <n v="5334"/>
    <s v="男士服装"/>
    <x v="6"/>
    <n v="100008"/>
    <s v="流行服饰"/>
    <n v="101019"/>
    <s v="男装"/>
    <n v="17176666"/>
    <n v="504351"/>
    <s v="上海固牛实业有限公司"/>
    <s v="ELLE HOMME 男士圆领卫衣2件组"/>
    <n v="111083"/>
    <s v="elle homme"/>
    <x v="13"/>
    <n v="795"/>
    <n v="-1"/>
    <n v="-294"/>
    <n v="-101"/>
    <n v="-0.38850000000000001"/>
  </r>
  <r>
    <s v="I941"/>
    <s v="I/C男士服装"/>
    <x v="6"/>
    <n v="100008"/>
    <s v="流行服饰"/>
    <n v="101019"/>
    <s v="男装"/>
    <n v="17180758"/>
    <n v="506742"/>
    <s v="上海必呈商贸有限公司"/>
    <s v="JEEP SPIRIT吉普经典圆领纯棉卫衣"/>
    <n v="109198"/>
    <s v="JEEP SPIRIT"/>
    <x v="0"/>
    <n v="139"/>
    <n v="2"/>
    <n v="278"/>
    <n v="37"/>
    <n v="0.15040000000000001"/>
  </r>
  <r>
    <s v="I941"/>
    <s v="I/C男士服装"/>
    <x v="6"/>
    <n v="100008"/>
    <s v="流行服饰"/>
    <n v="101019"/>
    <s v="男装"/>
    <n v="17180814"/>
    <n v="506742"/>
    <s v="上海必呈商贸有限公司"/>
    <s v="JEEP SPIRIT吉普经典连帽印花连帽卫衣【暖心选】"/>
    <n v="109198"/>
    <s v="JEEP SPIRIT"/>
    <x v="7"/>
    <n v="795"/>
    <n v="6"/>
    <n v="954"/>
    <n v="127"/>
    <n v="0.15049999999999999"/>
  </r>
  <r>
    <s v="I941"/>
    <s v="I/C男士服装"/>
    <x v="6"/>
    <n v="100008"/>
    <s v="流行服饰"/>
    <n v="101019"/>
    <s v="男装"/>
    <n v="17181804"/>
    <n v="506742"/>
    <s v="上海必呈商贸有限公司"/>
    <s v="JEEP SPIRIT 吉普纯色牛津纺纯棉休闲衬衫【暖心选】"/>
    <n v="109198"/>
    <s v="JEEP SPIRIT"/>
    <x v="2"/>
    <n v="0"/>
    <n v="5"/>
    <n v="735"/>
    <n v="90"/>
    <n v="0.13850000000000001"/>
  </r>
  <r>
    <s v="I941"/>
    <s v="I/C男士服装"/>
    <x v="6"/>
    <n v="100008"/>
    <s v="流行服饰"/>
    <n v="101019"/>
    <s v="男装"/>
    <n v="17181834"/>
    <n v="506742"/>
    <s v="上海必呈商贸有限公司"/>
    <s v="JEEP SPIRIT吉普彩条领棉纶弹性POLO衫"/>
    <n v="109198"/>
    <s v="JEEP SPIRIT"/>
    <x v="13"/>
    <n v="477"/>
    <n v="0"/>
    <n v="0"/>
    <n v="0"/>
    <n v="0"/>
  </r>
  <r>
    <s v="I941"/>
    <s v="I/C男士服装"/>
    <x v="6"/>
    <n v="100008"/>
    <s v="流行服饰"/>
    <n v="101019"/>
    <s v="男装"/>
    <n v="17181875"/>
    <n v="506742"/>
    <s v="上海必呈商贸有限公司"/>
    <s v="JEEP SPIRIT吉普三角图标经典连帽卫衣"/>
    <n v="109198"/>
    <s v="JEEP SPIRIT"/>
    <x v="2"/>
    <n v="0"/>
    <n v="1"/>
    <n v="159"/>
    <n v="21"/>
    <n v="0.1489"/>
  </r>
  <r>
    <s v="I941"/>
    <s v="I/C男士服装"/>
    <x v="6"/>
    <n v="100008"/>
    <s v="流行服饰"/>
    <n v="101019"/>
    <s v="男装"/>
    <n v="17182453"/>
    <n v="506742"/>
    <s v="上海必呈商贸有限公司"/>
    <s v="JEEP SPIRIT 吉普纯色牛津纺纯棉休闲衬衫"/>
    <n v="109198"/>
    <s v="JEEP SPIRIT"/>
    <x v="2"/>
    <n v="0"/>
    <n v="1"/>
    <n v="149"/>
    <n v="20"/>
    <n v="0.1515"/>
  </r>
  <r>
    <n v="5334"/>
    <s v="男士服装"/>
    <x v="6"/>
    <n v="100008"/>
    <s v="流行服饰"/>
    <n v="101019"/>
    <s v="男装"/>
    <n v="17183503"/>
    <n v="501492"/>
    <s v="上海泽文实业有限公司"/>
    <s v="帝高男式圆领纯色羊毛衫"/>
    <n v="104922"/>
    <s v="帝高"/>
    <x v="2"/>
    <n v="0"/>
    <n v="0"/>
    <n v="0"/>
    <n v="0"/>
    <n v="0"/>
  </r>
  <r>
    <n v="5334"/>
    <s v="男士服装"/>
    <x v="6"/>
    <n v="100008"/>
    <s v="流行服饰"/>
    <n v="101019"/>
    <s v="男装"/>
    <n v="17184270"/>
    <n v="501492"/>
    <s v="上海泽文实业有限公司"/>
    <s v="帝高 休闲百搭圆领男式羊绒衫（反季特卖）"/>
    <n v="104922"/>
    <s v="帝高"/>
    <x v="2"/>
    <n v="0"/>
    <n v="1"/>
    <n v="459"/>
    <n v="119"/>
    <n v="0.29310000000000003"/>
  </r>
  <r>
    <n v="5334"/>
    <s v="男士服装"/>
    <x v="6"/>
    <n v="100008"/>
    <s v="流行服饰"/>
    <n v="101019"/>
    <s v="男装"/>
    <n v="17191865"/>
    <n v="504351"/>
    <s v="上海固牛实业有限公司"/>
    <s v="WHPOLOSPORTS男士高棉休闲裤2件组（反季清仓）"/>
    <n v="1001615"/>
    <s v="WHPOLOSPORTS"/>
    <x v="7"/>
    <n v="975"/>
    <n v="0"/>
    <n v="0"/>
    <n v="0"/>
    <n v="0"/>
  </r>
  <r>
    <n v="5334"/>
    <s v="男士服装"/>
    <x v="6"/>
    <n v="100008"/>
    <s v="流行服饰"/>
    <n v="101019"/>
    <s v="男装"/>
    <n v="17198539"/>
    <n v="501492"/>
    <s v="上海泽文实业有限公司"/>
    <s v="帝高男式菱格半高领羊毛衫（暖心选）"/>
    <n v="104922"/>
    <s v="帝高"/>
    <x v="0"/>
    <n v="399"/>
    <n v="1"/>
    <n v="346"/>
    <n v="77"/>
    <n v="0.25159999999999999"/>
  </r>
  <r>
    <n v="5334"/>
    <s v="男士服装"/>
    <x v="6"/>
    <n v="100008"/>
    <s v="流行服饰"/>
    <n v="101019"/>
    <s v="男装"/>
    <n v="17205042"/>
    <n v="506163"/>
    <s v="上海图福阳实业有限公司"/>
    <s v="卡帝乐鳄鱼羊毛衫2件组"/>
    <n v="109048"/>
    <s v="鳄鱼(CARTELO)"/>
    <x v="2"/>
    <n v="0"/>
    <n v="2"/>
    <n v="793"/>
    <n v="243"/>
    <n v="0.34620000000000001"/>
  </r>
  <r>
    <n v="5334"/>
    <s v="男士服装"/>
    <x v="6"/>
    <n v="100008"/>
    <s v="流行服饰"/>
    <n v="101019"/>
    <s v="男装"/>
    <n v="17206651"/>
    <n v="504351"/>
    <s v="上海固牛实业有限公司"/>
    <s v="双节特惠WHPOLOSPORTS 男士彩马圆领卫衣2+1件组"/>
    <n v="1001615"/>
    <s v="WHPOLOSPORTS"/>
    <x v="2"/>
    <n v="0"/>
    <n v="-1"/>
    <n v="-294"/>
    <n v="-101"/>
    <n v="-0.38850000000000001"/>
  </r>
  <r>
    <s v="I941"/>
    <s v="I/C男士服装"/>
    <x v="6"/>
    <n v="100008"/>
    <s v="流行服饰"/>
    <n v="101019"/>
    <s v="男装"/>
    <n v="17206919"/>
    <n v="507161"/>
    <s v="上海翊繁贸易有限公司"/>
    <s v="【新款上市】欧奈丝 男士立领拉链款商务休闲外套NSM2260812（气质儒雅 面料挺括 M-4XL）"/>
    <n v="110761"/>
    <s v="欧奈丝(OUNAISI)"/>
    <x v="2"/>
    <n v="0"/>
    <n v="-1"/>
    <n v="-179"/>
    <n v="-24"/>
    <n v="-0.15190000000000001"/>
  </r>
  <r>
    <n v="5334"/>
    <s v="男士服装"/>
    <x v="6"/>
    <n v="100008"/>
    <s v="流行服饰"/>
    <n v="101019"/>
    <s v="男装"/>
    <n v="17207318"/>
    <n v="506163"/>
    <s v="上海图福阳实业有限公司"/>
    <s v="卡帝乐鳄鱼经典绞花羊毛衫"/>
    <n v="109048"/>
    <s v="鳄鱼(CARTELO)"/>
    <x v="0"/>
    <n v="194"/>
    <n v="1"/>
    <n v="199"/>
    <n v="62"/>
    <n v="0.3523"/>
  </r>
  <r>
    <s v="I941"/>
    <s v="I/C男士服装"/>
    <x v="6"/>
    <n v="100008"/>
    <s v="流行服饰"/>
    <n v="101019"/>
    <s v="男装"/>
    <n v="17207353"/>
    <n v="507161"/>
    <s v="上海翊繁贸易有限公司"/>
    <s v="【纯棉磨毛工艺 挺括厚实】欧奈丝OUNAISI 男士纯棉磨毛商务休闲衬衫NSM2212116 （挺括有型 M-4XL）"/>
    <n v="110761"/>
    <s v="欧奈丝(OUNAISI)"/>
    <x v="1"/>
    <n v="398"/>
    <n v="2"/>
    <n v="398"/>
    <n v="53"/>
    <n v="0.15060000000000001"/>
  </r>
  <r>
    <n v="5334"/>
    <s v="男士服装"/>
    <x v="6"/>
    <n v="100008"/>
    <s v="流行服饰"/>
    <n v="101019"/>
    <s v="男装"/>
    <n v="17207588"/>
    <n v="504351"/>
    <s v="上海固牛实业有限公司"/>
    <s v="WHPOLOSPORTS 男士高棉圆领卫衣2件组"/>
    <n v="1001615"/>
    <s v="WHPOLOSPORTS"/>
    <x v="0"/>
    <n v="293"/>
    <n v="0"/>
    <n v="0"/>
    <n v="0"/>
    <n v="0"/>
  </r>
  <r>
    <s v="I941"/>
    <s v="I/C男士服装"/>
    <x v="6"/>
    <n v="100008"/>
    <s v="流行服饰"/>
    <n v="101019"/>
    <s v="男装"/>
    <n v="17207810"/>
    <n v="507161"/>
    <s v="上海翊繁贸易有限公司"/>
    <s v="【新款上市】欧奈丝 男士翻领单排扣中长款气质外套NSM2268311（气质儒雅 面料挺括 M-4XL）"/>
    <n v="110761"/>
    <s v="欧奈丝(OUNAISI)"/>
    <x v="0"/>
    <n v="359"/>
    <n v="0"/>
    <n v="0"/>
    <n v="0"/>
    <n v="0"/>
  </r>
  <r>
    <s v="I941"/>
    <s v="I/C男士服装"/>
    <x v="6"/>
    <n v="100008"/>
    <s v="流行服饰"/>
    <n v="101019"/>
    <s v="男装"/>
    <n v="17207828"/>
    <n v="503685"/>
    <s v="上海横胜贸易有限公司"/>
    <s v="战地吉圃棉质弹力时尚商务休闲长裤（厚款）"/>
    <n v="112048"/>
    <s v="战地吉圃"/>
    <x v="0"/>
    <n v="159"/>
    <n v="2"/>
    <n v="318"/>
    <n v="42"/>
    <n v="0.14949999999999999"/>
  </r>
  <r>
    <n v="5334"/>
    <s v="男士服装"/>
    <x v="6"/>
    <n v="100008"/>
    <s v="流行服饰"/>
    <n v="101019"/>
    <s v="男装"/>
    <n v="17207958"/>
    <n v="506163"/>
    <s v="上海图福阳实业有限公司"/>
    <s v="卡帝乐鳄鱼加绒连帽卫衣套装"/>
    <n v="109048"/>
    <s v="鳄鱼(CARTELO)"/>
    <x v="1"/>
    <n v="593"/>
    <n v="-10"/>
    <n v="-2844"/>
    <n v="-797"/>
    <n v="-0.31659999999999999"/>
  </r>
  <r>
    <s v="I941"/>
    <s v="I/C男士服装"/>
    <x v="6"/>
    <n v="100008"/>
    <s v="流行服饰"/>
    <n v="101019"/>
    <s v="男装"/>
    <n v="17209866"/>
    <n v="506131"/>
    <s v="上海孜曼贸易有限公司"/>
    <s v="亚罗袋鼠 商务休闲长袖POLO衫2101027"/>
    <n v="1002667"/>
    <s v="亚罗袋鼠"/>
    <x v="2"/>
    <n v="0"/>
    <n v="0"/>
    <n v="0"/>
    <n v="0"/>
    <n v="0"/>
  </r>
  <r>
    <s v="I941"/>
    <s v="I/C男士服装"/>
    <x v="6"/>
    <n v="100008"/>
    <s v="流行服饰"/>
    <n v="101019"/>
    <s v="男装"/>
    <n v="17209871"/>
    <n v="506131"/>
    <s v="上海孜曼贸易有限公司"/>
    <s v="亚罗袋鼠 商务休闲带帽夹克DSJK22073"/>
    <n v="1002667"/>
    <s v="亚罗袋鼠"/>
    <x v="2"/>
    <n v="0"/>
    <n v="1"/>
    <n v="289"/>
    <n v="51"/>
    <n v="0.19919999999999999"/>
  </r>
  <r>
    <s v="I941"/>
    <s v="I/C男士服装"/>
    <x v="6"/>
    <n v="100008"/>
    <s v="流行服饰"/>
    <n v="101019"/>
    <s v="男装"/>
    <n v="17210059"/>
    <n v="507161"/>
    <s v="上海翊繁贸易有限公司"/>
    <s v="【新款 纯棉材质 M-3XL】欧奈丝 男士纯棉条纹气质长袖翻领T恤NSM2211244"/>
    <n v="110761"/>
    <s v="欧奈丝(OUNAISI)"/>
    <x v="0"/>
    <n v="179"/>
    <n v="0"/>
    <n v="0"/>
    <n v="0"/>
    <n v="0"/>
  </r>
  <r>
    <s v="I941"/>
    <s v="I/C男士服装"/>
    <x v="6"/>
    <n v="100008"/>
    <s v="流行服饰"/>
    <n v="101019"/>
    <s v="男装"/>
    <n v="17210117"/>
    <n v="507161"/>
    <s v="上海翊繁贸易有限公司"/>
    <s v="【新款 挺括有型 气质儒雅 M-4XL】欧奈丝 男士镶边气质长袖翻领T恤NSM2211267"/>
    <n v="110761"/>
    <s v="欧奈丝(OUNAISI)"/>
    <x v="2"/>
    <n v="0"/>
    <n v="1"/>
    <n v="202"/>
    <n v="47"/>
    <n v="0.2626"/>
  </r>
  <r>
    <s v="I941"/>
    <s v="I/C男士服装"/>
    <x v="6"/>
    <n v="100008"/>
    <s v="流行服饰"/>
    <n v="101019"/>
    <s v="男装"/>
    <n v="17210386"/>
    <n v="507161"/>
    <s v="上海翊繁贸易有限公司"/>
    <s v="【经典款 时尚印花 M-3XL】欧奈丝 男士圆领印花基本款百搭上衣NSM2211314"/>
    <n v="110761"/>
    <s v="欧奈丝(OUNAISI)"/>
    <x v="2"/>
    <n v="0"/>
    <n v="1"/>
    <n v="109"/>
    <n v="18"/>
    <n v="0.1875"/>
  </r>
  <r>
    <n v="5421"/>
    <s v="商城B"/>
    <x v="3"/>
    <n v="100008"/>
    <s v="流行服饰"/>
    <n v="101019"/>
    <s v="男装"/>
    <n v="17210848"/>
    <n v="507788"/>
    <s v="西安百媚笙丝绸有限公司"/>
    <s v="红览 棉质混纺男士polo衫长袖T恤618"/>
    <n v="1000976"/>
    <s v="红览"/>
    <x v="2"/>
    <n v="0"/>
    <n v="0"/>
    <n v="0"/>
    <n v="0"/>
    <n v="0"/>
  </r>
  <r>
    <s v="I941"/>
    <s v="I/C男士服装"/>
    <x v="6"/>
    <n v="100008"/>
    <s v="流行服饰"/>
    <n v="101019"/>
    <s v="男装"/>
    <n v="17210870"/>
    <n v="503685"/>
    <s v="上海横胜贸易有限公司"/>
    <s v="战地吉圃灯芯绒翻领休闲时尚单夹克"/>
    <n v="112048"/>
    <s v="战地吉圃"/>
    <x v="2"/>
    <n v="0"/>
    <n v="0"/>
    <n v="0"/>
    <n v="0"/>
    <n v="0"/>
  </r>
  <r>
    <n v="5421"/>
    <s v="商城B"/>
    <x v="3"/>
    <n v="100008"/>
    <s v="流行服饰"/>
    <n v="101019"/>
    <s v="男装"/>
    <n v="17210911"/>
    <n v="506742"/>
    <s v="上海必呈商贸有限公司"/>
    <s v="墨麦客秋季新款男士针织外套条纹撞色仿羊羔绒针织衫2328"/>
    <n v="1002982"/>
    <s v="墨麦客"/>
    <x v="2"/>
    <n v="0"/>
    <n v="0"/>
    <n v="0"/>
    <n v="0"/>
    <n v="0"/>
  </r>
  <r>
    <n v="5421"/>
    <s v="商城B"/>
    <x v="3"/>
    <n v="100008"/>
    <s v="流行服饰"/>
    <n v="101019"/>
    <s v="男装"/>
    <n v="17210916"/>
    <n v="506742"/>
    <s v="上海必呈商贸有限公司"/>
    <s v="墨麦客男装凹凸印花纯色棉质卫衣55006"/>
    <n v="1002982"/>
    <s v="墨麦客"/>
    <x v="0"/>
    <n v="139"/>
    <n v="0"/>
    <n v="0"/>
    <n v="0"/>
    <n v="0"/>
  </r>
  <r>
    <s v="I941"/>
    <s v="I/C男士服装"/>
    <x v="6"/>
    <n v="100008"/>
    <s v="流行服饰"/>
    <n v="101019"/>
    <s v="男装"/>
    <n v="17211668"/>
    <n v="507161"/>
    <s v="上海翊繁贸易有限公司"/>
    <s v="【新款假两件 气质儒雅 M-3XL】欧奈丝 男士格纹假两件气质百搭上衣NSM2211291"/>
    <n v="110761"/>
    <s v="欧奈丝(OUNAISI)"/>
    <x v="2"/>
    <n v="0"/>
    <n v="0"/>
    <n v="0"/>
    <n v="0"/>
    <n v="0"/>
  </r>
  <r>
    <n v="5334"/>
    <s v="男士服装"/>
    <x v="6"/>
    <n v="100008"/>
    <s v="流行服饰"/>
    <n v="101019"/>
    <s v="男装"/>
    <n v="17211674"/>
    <n v="510139"/>
    <s v="宁波德联胜商贸有限公司"/>
    <s v="JANCYBONY 三合一户外连帽外套（抓绒内胆 四色可选）"/>
    <n v="104516"/>
    <s v="JANCYBONY"/>
    <x v="16"/>
    <n v="73924"/>
    <n v="0"/>
    <n v="0"/>
    <n v="0"/>
    <n v="0"/>
  </r>
  <r>
    <s v="I941"/>
    <s v="I/C男士服装"/>
    <x v="6"/>
    <n v="100008"/>
    <s v="流行服饰"/>
    <n v="101019"/>
    <s v="男装"/>
    <n v="17211722"/>
    <n v="503685"/>
    <s v="上海横胜贸易有限公司"/>
    <s v="战地吉圃灯芯绒翻领休闲时尚夹克"/>
    <n v="112048"/>
    <s v="战地吉圃"/>
    <x v="1"/>
    <n v="468"/>
    <n v="0"/>
    <n v="0"/>
    <n v="0"/>
    <n v="0"/>
  </r>
  <r>
    <n v="5421"/>
    <s v="商城B"/>
    <x v="3"/>
    <n v="100008"/>
    <s v="流行服饰"/>
    <n v="101019"/>
    <s v="男装"/>
    <n v="17211801"/>
    <n v="507788"/>
    <s v="西安百媚笙丝绸有限公司"/>
    <s v="红览 厚款男士牛仔裤弹力宽松直筒裤"/>
    <n v="1000976"/>
    <s v="红览"/>
    <x v="0"/>
    <n v="129"/>
    <n v="0"/>
    <n v="0"/>
    <n v="0"/>
    <n v="0"/>
  </r>
  <r>
    <n v="5421"/>
    <s v="商城B"/>
    <x v="3"/>
    <n v="100008"/>
    <s v="流行服饰"/>
    <n v="101019"/>
    <s v="男装"/>
    <n v="17211828"/>
    <n v="507788"/>
    <s v="西安百媚笙丝绸有限公司"/>
    <s v="红览 男女同款97棉卫裤运动裤（可穿90-250斤）XX012"/>
    <n v="1000976"/>
    <s v="红览"/>
    <x v="0"/>
    <n v="69"/>
    <n v="0"/>
    <n v="0"/>
    <n v="0"/>
    <n v="0"/>
  </r>
  <r>
    <n v="5421"/>
    <s v="商城B"/>
    <x v="3"/>
    <n v="100008"/>
    <s v="流行服饰"/>
    <n v="101019"/>
    <s v="男装"/>
    <n v="17211840"/>
    <n v="507788"/>
    <s v="西安百媚笙丝绸有限公司"/>
    <s v="红览 含桑蚕丝莫代尔翻领T恤男士POLO衫811"/>
    <n v="1000976"/>
    <s v="红览"/>
    <x v="0"/>
    <n v="99"/>
    <n v="0"/>
    <n v="0"/>
    <n v="0"/>
    <n v="0"/>
  </r>
  <r>
    <s v="I941"/>
    <s v="I/C男士服装"/>
    <x v="6"/>
    <n v="100008"/>
    <s v="流行服饰"/>
    <n v="101019"/>
    <s v="男装"/>
    <n v="17212352"/>
    <n v="507161"/>
    <s v="上海翊繁贸易有限公司"/>
    <s v="【时尚提花 气质儒雅 M-3XL】欧奈丝 男士提花商务休闲针织T恤NSM2251186"/>
    <n v="110761"/>
    <s v="欧奈丝(OUNAISI)"/>
    <x v="2"/>
    <n v="0"/>
    <n v="0"/>
    <n v="0"/>
    <n v="0"/>
    <n v="0"/>
  </r>
  <r>
    <s v="I941"/>
    <s v="I/C男士服装"/>
    <x v="6"/>
    <n v="100008"/>
    <s v="流行服饰"/>
    <n v="101019"/>
    <s v="男装"/>
    <n v="17212419"/>
    <n v="507161"/>
    <s v="上海翊繁贸易有限公司"/>
    <s v="【全羊毛 气质儒雅 M-3XL】欧奈丝 男士宽条纹撞色气质百搭羊毛衫NSM2251179"/>
    <n v="110761"/>
    <s v="欧奈丝(OUNAISI)"/>
    <x v="2"/>
    <n v="0"/>
    <n v="1"/>
    <n v="299"/>
    <n v="40"/>
    <n v="0.15090000000000001"/>
  </r>
  <r>
    <n v="5334"/>
    <s v="男士服装"/>
    <x v="6"/>
    <n v="100008"/>
    <s v="流行服饰"/>
    <n v="101019"/>
    <s v="男装"/>
    <n v="17212920"/>
    <n v="506163"/>
    <s v="上海图福阳实业有限公司"/>
    <s v="特价补贴卡帝乐鳄鱼(CARTELO)男士加厚夹克外套"/>
    <n v="109048"/>
    <s v="鳄鱼(CARTELO)"/>
    <x v="2"/>
    <n v="0"/>
    <n v="-1"/>
    <n v="-194"/>
    <n v="-61"/>
    <n v="-0.35470000000000002"/>
  </r>
  <r>
    <s v="I941"/>
    <s v="I/C男士服装"/>
    <x v="6"/>
    <n v="100008"/>
    <s v="流行服饰"/>
    <n v="101019"/>
    <s v="男装"/>
    <n v="17213204"/>
    <n v="507161"/>
    <s v="上海翊繁贸易有限公司"/>
    <s v="【新款 全羊毛材质 时尚百搭】欧奈丝 男士半高领纯色提花羊毛衫NSM2251180"/>
    <n v="110761"/>
    <s v="欧奈丝(OUNAISI)"/>
    <x v="2"/>
    <n v="0"/>
    <n v="0"/>
    <n v="0"/>
    <n v="0"/>
    <n v="0"/>
  </r>
  <r>
    <n v="5334"/>
    <s v="男士服装"/>
    <x v="6"/>
    <n v="100008"/>
    <s v="流行服饰"/>
    <n v="101019"/>
    <s v="男装"/>
    <n v="17213912"/>
    <n v="510139"/>
    <s v="宁波德联胜商贸有限公司"/>
    <s v="双节大促团鳄鱼恤(CROCODILE)圆领绞花羊绒衫（100%山羊绒）"/>
    <n v="112306"/>
    <s v="鳄鱼恤(CROCODILE)"/>
    <x v="5"/>
    <n v="1566"/>
    <n v="0"/>
    <n v="0"/>
    <n v="0"/>
    <n v="0"/>
  </r>
  <r>
    <s v="I941"/>
    <s v="I/C男士服装"/>
    <x v="6"/>
    <n v="100008"/>
    <s v="流行服饰"/>
    <n v="101019"/>
    <s v="男装"/>
    <n v="17215057"/>
    <n v="506131"/>
    <s v="上海孜曼贸易有限公司"/>
    <s v="亚罗袋鼠 秋冬新款加绒加厚针织衫004"/>
    <n v="1002667"/>
    <s v="亚罗袋鼠"/>
    <x v="2"/>
    <n v="0"/>
    <n v="1"/>
    <n v="199"/>
    <n v="62"/>
    <n v="0.3523"/>
  </r>
  <r>
    <s v="I941"/>
    <s v="I/C男士服装"/>
    <x v="6"/>
    <n v="100008"/>
    <s v="流行服饰"/>
    <n v="101019"/>
    <s v="男装"/>
    <n v="17215247"/>
    <n v="506131"/>
    <s v="上海孜曼贸易有限公司"/>
    <s v="亚罗袋鼠 半高领保暖加厚加绒休闲针织衫6003"/>
    <n v="1002667"/>
    <s v="亚罗袋鼠"/>
    <x v="2"/>
    <n v="0"/>
    <n v="1"/>
    <n v="299"/>
    <n v="93"/>
    <n v="0.35089999999999999"/>
  </r>
  <r>
    <s v="I942"/>
    <s v="I/C女士服装"/>
    <x v="6"/>
    <n v="100008"/>
    <s v="流行服饰"/>
    <n v="101020"/>
    <s v="女装"/>
    <n v="15255474"/>
    <n v="506947"/>
    <s v="上海振凯电子商务有限公司"/>
    <s v="佳韵依典(JIAYUNYIDIAN) 高腰棉质休闲直筒裤8766"/>
    <n v="100832"/>
    <s v="佳韵依典(JIAYUNYIDIAN)"/>
    <x v="0"/>
    <n v="188"/>
    <n v="0"/>
    <n v="0"/>
    <n v="0"/>
    <n v="0"/>
  </r>
  <r>
    <s v="I942"/>
    <s v="I/C女士服装"/>
    <x v="6"/>
    <n v="100008"/>
    <s v="流行服饰"/>
    <n v="101020"/>
    <s v="女装"/>
    <n v="15262762"/>
    <n v="501817"/>
    <s v="上海金兔企业发展有限公司"/>
    <s v="金兔 纯羊绒平板半高领女套衫C22968（7色可选）"/>
    <n v="100448"/>
    <s v="金兔"/>
    <x v="0"/>
    <n v="399"/>
    <n v="1"/>
    <n v="399"/>
    <n v="73"/>
    <n v="0.20680000000000001"/>
  </r>
  <r>
    <s v="I942"/>
    <s v="I/C女士服装"/>
    <x v="6"/>
    <n v="100008"/>
    <s v="流行服饰"/>
    <n v="101020"/>
    <s v="女装"/>
    <n v="15288525"/>
    <n v="506060"/>
    <s v="上海晋炫商贸有限公司"/>
    <s v="Golden Jaguar 羊毛编花连衣裙"/>
    <n v="105423"/>
    <s v="Golden Jaguar"/>
    <x v="2"/>
    <n v="0"/>
    <n v="0"/>
    <n v="0"/>
    <n v="0"/>
    <n v="0"/>
  </r>
  <r>
    <s v="I942"/>
    <s v="I/C女士服装"/>
    <x v="6"/>
    <n v="100008"/>
    <s v="流行服饰"/>
    <n v="101020"/>
    <s v="女装"/>
    <n v="15302480"/>
    <n v="506909"/>
    <s v="上海珩赟实业有限公司"/>
    <s v="BETTER 轻薄遮阳衫BT-Z008(3色可选)"/>
    <n v="106929"/>
    <s v="BETTER"/>
    <x v="0"/>
    <n v="99"/>
    <n v="0"/>
    <n v="0"/>
    <n v="0"/>
    <n v="0"/>
  </r>
  <r>
    <s v="I942"/>
    <s v="I/C女士服装"/>
    <x v="6"/>
    <n v="100008"/>
    <s v="流行服饰"/>
    <n v="101020"/>
    <s v="女装"/>
    <n v="17083278"/>
    <n v="506909"/>
    <s v="上海珩赟实业有限公司"/>
    <s v="BETTER高腰高弹力显瘦铅笔裤BT-161189（2色可选）"/>
    <n v="106929"/>
    <s v="BETTER"/>
    <x v="0"/>
    <n v="99"/>
    <n v="0"/>
    <n v="0"/>
    <n v="0"/>
    <n v="0"/>
  </r>
  <r>
    <s v="I942"/>
    <s v="I/C女士服装"/>
    <x v="6"/>
    <n v="100008"/>
    <s v="流行服饰"/>
    <n v="101020"/>
    <s v="女装"/>
    <n v="17083384"/>
    <n v="505847"/>
    <s v="上海卡诗俪服饰有限公司"/>
    <s v="多普斯尔女式马甲"/>
    <n v="105266"/>
    <s v="多普斯尔"/>
    <x v="2"/>
    <n v="0"/>
    <n v="0"/>
    <n v="0"/>
    <n v="0"/>
    <n v="0"/>
  </r>
  <r>
    <s v="I942"/>
    <s v="I/C女士服装"/>
    <x v="6"/>
    <n v="100008"/>
    <s v="流行服饰"/>
    <n v="101020"/>
    <s v="女装"/>
    <n v="17083527"/>
    <n v="506060"/>
    <s v="上海晋炫商贸有限公司"/>
    <s v="LZAMCANS朗赞 飘带七分袖针织衫"/>
    <n v="107100"/>
    <s v="朗赞(LZAMCANS)"/>
    <x v="2"/>
    <n v="0"/>
    <n v="0"/>
    <n v="0"/>
    <n v="0"/>
    <n v="0"/>
  </r>
  <r>
    <s v="I942"/>
    <s v="I/C女士服装"/>
    <x v="6"/>
    <n v="100008"/>
    <s v="流行服饰"/>
    <n v="101020"/>
    <s v="女装"/>
    <n v="17084350"/>
    <n v="505847"/>
    <s v="上海卡诗俪服饰有限公司"/>
    <s v="多普斯尔女式马甲"/>
    <n v="105266"/>
    <s v="多普斯尔"/>
    <x v="0"/>
    <n v="89"/>
    <n v="0"/>
    <n v="0"/>
    <n v="0"/>
    <n v="0"/>
  </r>
  <r>
    <s v="I942"/>
    <s v="I/C女士服装"/>
    <x v="6"/>
    <n v="100008"/>
    <s v="流行服饰"/>
    <n v="101020"/>
    <s v="女装"/>
    <n v="17101589"/>
    <n v="506936"/>
    <s v="青州市雅韵服饰有限公司"/>
    <s v="福太太女式半袖马甲FH193981"/>
    <n v="101770"/>
    <s v="福太太"/>
    <x v="2"/>
    <n v="0"/>
    <n v="1"/>
    <n v="199"/>
    <n v="35"/>
    <n v="0.19889999999999999"/>
  </r>
  <r>
    <s v="I942"/>
    <s v="I/C女士服装"/>
    <x v="6"/>
    <n v="100008"/>
    <s v="流行服饰"/>
    <n v="101020"/>
    <s v="女装"/>
    <n v="17105626"/>
    <n v="506909"/>
    <s v="上海珩赟实业有限公司"/>
    <s v="BETTER全棉印花外套BT-20292(2色可选)"/>
    <n v="106929"/>
    <s v="BETTER"/>
    <x v="0"/>
    <n v="169"/>
    <n v="0"/>
    <n v="0"/>
    <n v="0"/>
    <n v="0"/>
  </r>
  <r>
    <s v="I942"/>
    <s v="I/C女士服装"/>
    <x v="6"/>
    <n v="100008"/>
    <s v="流行服饰"/>
    <n v="101020"/>
    <s v="女装"/>
    <n v="17105700"/>
    <n v="505847"/>
    <s v="上海卡诗俪服饰有限公司"/>
    <s v="多普斯尔女式格子相拼风衣"/>
    <n v="105266"/>
    <s v="多普斯尔"/>
    <x v="2"/>
    <n v="0"/>
    <n v="1"/>
    <n v="99"/>
    <n v="18"/>
    <n v="0.20449999999999999"/>
  </r>
  <r>
    <s v="I942"/>
    <s v="I/C女士服装"/>
    <x v="6"/>
    <n v="100008"/>
    <s v="流行服饰"/>
    <n v="101020"/>
    <s v="女装"/>
    <n v="17105914"/>
    <n v="506909"/>
    <s v="上海珩赟实业有限公司"/>
    <s v="BETTER棉质休闲卫衣BT-3305(2色可选)"/>
    <n v="106929"/>
    <s v="BETTER"/>
    <x v="0"/>
    <n v="159"/>
    <n v="0"/>
    <n v="0"/>
    <n v="0"/>
    <n v="0"/>
  </r>
  <r>
    <n v="5335"/>
    <s v="女士服装"/>
    <x v="6"/>
    <n v="100008"/>
    <s v="流行服饰"/>
    <n v="101020"/>
    <s v="女装"/>
    <n v="17106041"/>
    <n v="506163"/>
    <s v="上海图福阳实业有限公司"/>
    <s v="卡帝乐鳄鱼女士绗缝棉服"/>
    <n v="109048"/>
    <s v="鳄鱼(CARTELO)"/>
    <x v="17"/>
    <n v="18806"/>
    <n v="0"/>
    <n v="0"/>
    <n v="0"/>
    <n v="0"/>
  </r>
  <r>
    <n v="5421"/>
    <s v="商城B"/>
    <x v="3"/>
    <n v="100008"/>
    <s v="流行服饰"/>
    <n v="101020"/>
    <s v="女装"/>
    <n v="17106310"/>
    <n v="510174"/>
    <s v="保定市勇敢者商贸有限公司"/>
    <s v="玉露浓 桑蚕丝+粘纤混纺针织荡领打底衫"/>
    <n v="1000501"/>
    <s v="玉露浓"/>
    <x v="2"/>
    <n v="0"/>
    <n v="0"/>
    <n v="0"/>
    <n v="0"/>
    <n v="0"/>
  </r>
  <r>
    <n v="5421"/>
    <s v="商城B"/>
    <x v="3"/>
    <n v="100008"/>
    <s v="流行服饰"/>
    <n v="101020"/>
    <s v="女装"/>
    <n v="17108848"/>
    <n v="510174"/>
    <s v="保定市勇敢者商贸有限公司"/>
    <s v="玉露浓 女款棉质长袖卫衣"/>
    <n v="1000501"/>
    <s v="玉露浓"/>
    <x v="2"/>
    <n v="0"/>
    <n v="1"/>
    <n v="69"/>
    <n v="7"/>
    <n v="0.1148"/>
  </r>
  <r>
    <s v="I942"/>
    <s v="I/C女士服装"/>
    <x v="6"/>
    <n v="100008"/>
    <s v="流行服饰"/>
    <n v="101020"/>
    <s v="女装"/>
    <n v="17111049"/>
    <n v="505847"/>
    <s v="上海卡诗俪服饰有限公司"/>
    <s v="多普斯尔女式格子相拼风衣"/>
    <n v="105266"/>
    <s v="多普斯尔"/>
    <x v="2"/>
    <n v="0"/>
    <n v="-1"/>
    <n v="-128"/>
    <n v="-23"/>
    <n v="-0.20349999999999999"/>
  </r>
  <r>
    <s v="I942"/>
    <s v="I/C女士服装"/>
    <x v="6"/>
    <n v="100008"/>
    <s v="流行服饰"/>
    <n v="101020"/>
    <s v="女装"/>
    <n v="17111176"/>
    <n v="506909"/>
    <s v="上海珩赟实业有限公司"/>
    <s v="BETTER高腰弹力直筒裤BT-K2018（2色可选）"/>
    <n v="106929"/>
    <s v="BETTER"/>
    <x v="2"/>
    <n v="0"/>
    <n v="0"/>
    <n v="0"/>
    <n v="0"/>
    <n v="0"/>
  </r>
  <r>
    <n v="5421"/>
    <s v="商城B"/>
    <x v="3"/>
    <n v="100008"/>
    <s v="流行服饰"/>
    <n v="101020"/>
    <s v="女装"/>
    <n v="17111260"/>
    <n v="507788"/>
    <s v="西安百媚笙丝绸有限公司"/>
    <s v="【商城】丁摩 100%羊毛秋季针织开衫轻薄羊毛衫小外套"/>
    <n v="113224"/>
    <s v="丁摩(TILLMOULL)"/>
    <x v="0"/>
    <n v="279"/>
    <n v="0"/>
    <n v="0"/>
    <n v="0"/>
    <n v="0"/>
  </r>
  <r>
    <s v="I942"/>
    <s v="I/C女士服装"/>
    <x v="6"/>
    <n v="100008"/>
    <s v="流行服饰"/>
    <n v="101020"/>
    <s v="女装"/>
    <n v="17113166"/>
    <n v="506909"/>
    <s v="上海珩赟实业有限公司"/>
    <s v="BETTER高腰弹力直筒裤BT-K2018（2色可选）"/>
    <n v="106929"/>
    <s v="BETTER"/>
    <x v="0"/>
    <n v="96"/>
    <n v="0"/>
    <n v="0"/>
    <n v="0"/>
    <n v="0"/>
  </r>
  <r>
    <n v="5421"/>
    <s v="商城B"/>
    <x v="3"/>
    <n v="100008"/>
    <s v="流行服饰"/>
    <n v="101020"/>
    <s v="女装"/>
    <n v="17113414"/>
    <n v="510174"/>
    <s v="保定市勇敢者商贸有限公司"/>
    <s v="玉露浓 纯羊毛开襟衫宽松毛衣外套YLN012"/>
    <n v="1000501"/>
    <s v="玉露浓"/>
    <x v="2"/>
    <n v="0"/>
    <n v="1"/>
    <n v="299"/>
    <n v="32"/>
    <n v="0.1208"/>
  </r>
  <r>
    <n v="5421"/>
    <s v="商城B"/>
    <x v="3"/>
    <n v="100008"/>
    <s v="流行服饰"/>
    <n v="101020"/>
    <s v="女装"/>
    <n v="17114022"/>
    <n v="506947"/>
    <s v="上海振凯电子商务有限公司"/>
    <s v="安恬莱 （商城）衬衫领印染雪纺衫ATL041"/>
    <n v="109387"/>
    <s v="安恬莱"/>
    <x v="2"/>
    <n v="0"/>
    <n v="2"/>
    <n v="58"/>
    <n v="6"/>
    <n v="0.1176"/>
  </r>
  <r>
    <n v="5421"/>
    <s v="商城B"/>
    <x v="3"/>
    <n v="100008"/>
    <s v="流行服饰"/>
    <n v="101020"/>
    <s v="女装"/>
    <n v="17114023"/>
    <n v="506947"/>
    <s v="上海振凯电子商务有限公司"/>
    <s v="安恬莱 （商城）女士休闲雪纺衫ATL042"/>
    <n v="109387"/>
    <s v="安恬莱"/>
    <x v="2"/>
    <n v="0"/>
    <n v="2"/>
    <n v="58"/>
    <n v="6"/>
    <n v="0.1176"/>
  </r>
  <r>
    <s v="I942"/>
    <s v="I/C女士服装"/>
    <x v="6"/>
    <n v="100008"/>
    <s v="流行服饰"/>
    <n v="101020"/>
    <s v="女装"/>
    <n v="17114647"/>
    <n v="506449"/>
    <s v="法睿儿（上海）实业有限公司"/>
    <s v="法睿儿 棉质灯芯绒外套"/>
    <n v="106485"/>
    <s v="法睿儿"/>
    <x v="0"/>
    <n v="179"/>
    <n v="0"/>
    <n v="0"/>
    <n v="0"/>
    <n v="0"/>
  </r>
  <r>
    <s v="I942"/>
    <s v="I/C女士服装"/>
    <x v="6"/>
    <n v="100008"/>
    <s v="流行服饰"/>
    <n v="101020"/>
    <s v="女装"/>
    <n v="17120616"/>
    <n v="502764"/>
    <s v="上海莎瑞服饰有限公司"/>
    <s v="莎瑞 女式小立领外套"/>
    <n v="112636"/>
    <s v="莎瑞"/>
    <x v="2"/>
    <n v="0"/>
    <n v="1"/>
    <n v="99"/>
    <n v="18"/>
    <n v="0.20449999999999999"/>
  </r>
  <r>
    <s v="I942"/>
    <s v="I/C女士服装"/>
    <x v="6"/>
    <n v="100008"/>
    <s v="流行服饰"/>
    <n v="101020"/>
    <s v="女装"/>
    <n v="17127585"/>
    <n v="502764"/>
    <s v="上海莎瑞服饰有限公司"/>
    <s v="莎瑞 女式全棉收腰风衣"/>
    <n v="112636"/>
    <s v="莎瑞"/>
    <x v="0"/>
    <n v="99"/>
    <n v="2"/>
    <n v="198"/>
    <n v="35"/>
    <n v="0.2"/>
  </r>
  <r>
    <s v="I942"/>
    <s v="I/C女士服装"/>
    <x v="6"/>
    <n v="100008"/>
    <s v="流行服饰"/>
    <n v="101020"/>
    <s v="女装"/>
    <n v="17127587"/>
    <n v="505847"/>
    <s v="上海卡诗俪服饰有限公司"/>
    <s v="多普斯尔女式立领马甲"/>
    <n v="105266"/>
    <s v="多普斯尔"/>
    <x v="0"/>
    <n v="89"/>
    <n v="1"/>
    <n v="89"/>
    <n v="18"/>
    <n v="0.2278"/>
  </r>
  <r>
    <s v="I942"/>
    <s v="I/C女士服装"/>
    <x v="6"/>
    <n v="100008"/>
    <s v="流行服饰"/>
    <n v="101020"/>
    <s v="女装"/>
    <n v="17130950"/>
    <n v="506449"/>
    <s v="法睿儿（上海）实业有限公司"/>
    <s v="法睿儿 高腰弹力女式羊毛裤"/>
    <n v="106485"/>
    <s v="法睿儿"/>
    <x v="0"/>
    <n v="199"/>
    <n v="0"/>
    <n v="0"/>
    <n v="0"/>
    <n v="0"/>
  </r>
  <r>
    <n v="5421"/>
    <s v="商城B"/>
    <x v="3"/>
    <n v="100008"/>
    <s v="流行服饰"/>
    <n v="101020"/>
    <s v="女装"/>
    <n v="17132216"/>
    <n v="510174"/>
    <s v="保定市勇敢者商贸有限公司"/>
    <s v="玉露浓 木耳边高领衫YLN134"/>
    <n v="1000501"/>
    <s v="玉露浓"/>
    <x v="2"/>
    <n v="0"/>
    <n v="3"/>
    <n v="147"/>
    <n v="16"/>
    <n v="0.1231"/>
  </r>
  <r>
    <s v="I942"/>
    <s v="I/C女士服装"/>
    <x v="6"/>
    <n v="100008"/>
    <s v="流行服饰"/>
    <n v="101020"/>
    <s v="女装"/>
    <n v="17132952"/>
    <n v="506947"/>
    <s v="上海振凯电子商务有限公司"/>
    <s v="安恬莱 颗粒绒仿鹿皮内衬翻领马甲"/>
    <n v="109387"/>
    <s v="安恬莱"/>
    <x v="5"/>
    <n v="512"/>
    <n v="0"/>
    <n v="0"/>
    <n v="0"/>
    <n v="0"/>
  </r>
  <r>
    <s v="I942"/>
    <s v="I/C女士服装"/>
    <x v="6"/>
    <n v="100008"/>
    <s v="流行服饰"/>
    <n v="101020"/>
    <s v="女装"/>
    <n v="17135147"/>
    <n v="506042"/>
    <s v="上海蔼荣实业有限公司"/>
    <s v="拉芙瑞诗 宽松遮肚休闲套装LF514"/>
    <n v="105274"/>
    <s v="拉芙瑞诗"/>
    <x v="2"/>
    <n v="0"/>
    <n v="-3"/>
    <n v="-297"/>
    <n v="-51"/>
    <n v="-0.19389999999999999"/>
  </r>
  <r>
    <s v="I942"/>
    <s v="I/C女士服装"/>
    <x v="6"/>
    <n v="100008"/>
    <s v="流行服饰"/>
    <n v="101020"/>
    <s v="女装"/>
    <n v="17135170"/>
    <n v="506947"/>
    <s v="上海振凯电子商务有限公司"/>
    <s v="OUBOGJ 舒适休闲棉质外套20028"/>
    <n v="110759"/>
    <s v="OUBOGJ"/>
    <x v="2"/>
    <n v="0"/>
    <n v="-1"/>
    <n v="-258"/>
    <n v="-46"/>
    <n v="-0.20180000000000001"/>
  </r>
  <r>
    <s v="I942"/>
    <s v="I/C女士服装"/>
    <x v="6"/>
    <n v="100008"/>
    <s v="流行服饰"/>
    <n v="101020"/>
    <s v="女装"/>
    <n v="17137508"/>
    <n v="506909"/>
    <s v="上海珩赟实业有限公司"/>
    <s v="BETTER棉质宽松休闲卫衣BT-21C506(3色可选)"/>
    <n v="106929"/>
    <s v="BETTER"/>
    <x v="1"/>
    <n v="358"/>
    <n v="2"/>
    <n v="358"/>
    <n v="48"/>
    <n v="0.15140000000000001"/>
  </r>
  <r>
    <s v="I942"/>
    <s v="I/C女士服装"/>
    <x v="6"/>
    <n v="100008"/>
    <s v="流行服饰"/>
    <n v="101020"/>
    <s v="女装"/>
    <n v="17137968"/>
    <n v="506449"/>
    <s v="法睿儿（上海）实业有限公司"/>
    <s v="法睿儿全棉休闲翻领卫衣FV-3306-B"/>
    <n v="106485"/>
    <s v="法睿儿"/>
    <x v="0"/>
    <n v="79"/>
    <n v="0"/>
    <n v="0"/>
    <n v="0"/>
    <n v="0"/>
  </r>
  <r>
    <s v="I942"/>
    <s v="I/C女士服装"/>
    <x v="6"/>
    <n v="100008"/>
    <s v="流行服饰"/>
    <n v="101020"/>
    <s v="女装"/>
    <n v="17138127"/>
    <n v="506042"/>
    <s v="上海蔼荣实业有限公司"/>
    <s v="拉芙瑞诗 休闲运动单裤LF511（两条装）"/>
    <n v="105274"/>
    <s v="拉芙瑞诗"/>
    <x v="2"/>
    <n v="0"/>
    <n v="-1"/>
    <n v="-99"/>
    <n v="-22"/>
    <n v="-0.25"/>
  </r>
  <r>
    <s v="I942"/>
    <s v="I/C女士服装"/>
    <x v="6"/>
    <n v="100008"/>
    <s v="流行服饰"/>
    <n v="101020"/>
    <s v="女装"/>
    <n v="17139053"/>
    <n v="506947"/>
    <s v="上海振凯电子商务有限公司"/>
    <s v="OUBOGJ 宽松常规连帽格子衬衫外套19A10911"/>
    <n v="110759"/>
    <s v="OUBOGJ"/>
    <x v="0"/>
    <n v="158"/>
    <n v="0"/>
    <n v="0"/>
    <n v="0"/>
    <n v="0"/>
  </r>
  <r>
    <n v="5421"/>
    <s v="商城B"/>
    <x v="3"/>
    <n v="100008"/>
    <s v="流行服饰"/>
    <n v="101020"/>
    <s v="女装"/>
    <n v="17143040"/>
    <n v="510174"/>
    <s v="保定市勇敢者商贸有限公司"/>
    <s v="玉露浓 纯棉 男女同款短袖T恤YLN080"/>
    <n v="1000501"/>
    <s v="玉露浓"/>
    <x v="1"/>
    <n v="58"/>
    <n v="0"/>
    <n v="0"/>
    <n v="0"/>
    <n v="0"/>
  </r>
  <r>
    <n v="5421"/>
    <s v="商城B"/>
    <x v="3"/>
    <n v="100008"/>
    <s v="流行服饰"/>
    <n v="101020"/>
    <s v="女装"/>
    <n v="17145495"/>
    <n v="510174"/>
    <s v="保定市勇敢者商贸有限公司"/>
    <s v="超值预售玉露浓 棉质男女同款大码休闲运动裤YLN040"/>
    <n v="1000501"/>
    <s v="玉露浓"/>
    <x v="2"/>
    <n v="0"/>
    <n v="2"/>
    <n v="258"/>
    <n v="27"/>
    <n v="0.11840000000000001"/>
  </r>
  <r>
    <n v="5421"/>
    <s v="商城B"/>
    <x v="3"/>
    <n v="100008"/>
    <s v="流行服饰"/>
    <n v="101020"/>
    <s v="女装"/>
    <n v="17146380"/>
    <n v="510174"/>
    <s v="保定市勇敢者商贸有限公司"/>
    <s v="玉露浓 内置文胸一体式背心YLN042"/>
    <n v="1000501"/>
    <s v="玉露浓"/>
    <x v="2"/>
    <n v="0"/>
    <n v="7"/>
    <n v="273"/>
    <n v="29"/>
    <n v="0.1198"/>
  </r>
  <r>
    <n v="5421"/>
    <s v="商城B"/>
    <x v="3"/>
    <n v="100008"/>
    <s v="流行服饰"/>
    <n v="101020"/>
    <s v="女装"/>
    <n v="17153723"/>
    <n v="506947"/>
    <s v="上海振凯电子商务有限公司"/>
    <s v="Alpint Mountain 休闲舒适阔腿裤21-401"/>
    <n v="107042"/>
    <s v="Alpint Mountain"/>
    <x v="2"/>
    <n v="0"/>
    <n v="1"/>
    <n v="69"/>
    <n v="7"/>
    <n v="0.1148"/>
  </r>
  <r>
    <n v="5335"/>
    <s v="女士服装"/>
    <x v="6"/>
    <n v="100008"/>
    <s v="流行服饰"/>
    <n v="101020"/>
    <s v="女装"/>
    <n v="17154676"/>
    <n v="506449"/>
    <s v="法睿儿（上海）实业有限公司"/>
    <s v="法睿儿仿貂绒休闲连帽针织外套（2色可选）"/>
    <n v="106485"/>
    <s v="法睿儿"/>
    <x v="18"/>
    <n v="13717"/>
    <n v="10"/>
    <n v="2930"/>
    <n v="979"/>
    <n v="0.37759999999999999"/>
  </r>
  <r>
    <n v="5421"/>
    <s v="商城B"/>
    <x v="3"/>
    <n v="100008"/>
    <s v="流行服饰"/>
    <n v="101020"/>
    <s v="女装"/>
    <n v="17154782"/>
    <n v="510174"/>
    <s v="保定市勇敢者商贸有限公司"/>
    <s v="玉露浓 长袖 早秋棉质刺绣POLO衫"/>
    <n v="1000501"/>
    <s v="玉露浓"/>
    <x v="2"/>
    <n v="0"/>
    <n v="1"/>
    <n v="78"/>
    <n v="8"/>
    <n v="0.1159"/>
  </r>
  <r>
    <n v="5421"/>
    <s v="商城B"/>
    <x v="3"/>
    <n v="100008"/>
    <s v="流行服饰"/>
    <n v="101020"/>
    <s v="女装"/>
    <n v="17155347"/>
    <n v="510174"/>
    <s v="保定市勇敢者商贸有限公司"/>
    <s v="玉露浓 97棉男女同款 大码开衫"/>
    <n v="1000501"/>
    <s v="玉露浓"/>
    <x v="13"/>
    <n v="234"/>
    <n v="3"/>
    <n v="234"/>
    <n v="25"/>
    <n v="0.1208"/>
  </r>
  <r>
    <s v="I942"/>
    <s v="I/C女士服装"/>
    <x v="6"/>
    <n v="100008"/>
    <s v="流行服饰"/>
    <n v="101020"/>
    <s v="女装"/>
    <n v="17155521"/>
    <n v="505847"/>
    <s v="上海卡诗俪服饰有限公司"/>
    <s v="多普斯尔女式连帽风衣CJ19-16"/>
    <n v="105266"/>
    <s v="多普斯尔"/>
    <x v="1"/>
    <n v="198"/>
    <n v="0"/>
    <n v="0"/>
    <n v="0"/>
    <n v="0"/>
  </r>
  <r>
    <s v="I942"/>
    <s v="I/C女士服装"/>
    <x v="6"/>
    <n v="100008"/>
    <s v="流行服饰"/>
    <n v="101020"/>
    <s v="女装"/>
    <n v="17155877"/>
    <n v="506909"/>
    <s v="上海珩赟实业有限公司"/>
    <s v="BETTER时尚刺绣连帽开衫卫衣外套BT-237F（2色可选）"/>
    <n v="106929"/>
    <s v="BETTER"/>
    <x v="0"/>
    <n v="189"/>
    <n v="0"/>
    <n v="0"/>
    <n v="0"/>
    <n v="0"/>
  </r>
  <r>
    <n v="5421"/>
    <s v="商城B"/>
    <x v="3"/>
    <n v="100008"/>
    <s v="流行服饰"/>
    <n v="101020"/>
    <s v="女装"/>
    <n v="17156561"/>
    <n v="510174"/>
    <s v="保定市勇敢者商贸有限公司"/>
    <s v="玉露浓 100%棉 男女款秋衣+秋裤内衣套装"/>
    <n v="1000501"/>
    <s v="玉露浓"/>
    <x v="1"/>
    <n v="138"/>
    <n v="1"/>
    <n v="69"/>
    <n v="7"/>
    <n v="0.1148"/>
  </r>
  <r>
    <n v="5421"/>
    <s v="商城B"/>
    <x v="3"/>
    <n v="100008"/>
    <s v="流行服饰"/>
    <n v="101020"/>
    <s v="女装"/>
    <n v="17156941"/>
    <n v="510174"/>
    <s v="保定市勇敢者商贸有限公司"/>
    <s v="玉露浓 男女同款【210克重磅纯棉】大码宽松上衣"/>
    <n v="1000501"/>
    <s v="玉露浓"/>
    <x v="2"/>
    <n v="0"/>
    <n v="2"/>
    <n v="98"/>
    <n v="10"/>
    <n v="0.1149"/>
  </r>
  <r>
    <n v="5421"/>
    <s v="商城B"/>
    <x v="3"/>
    <n v="100008"/>
    <s v="流行服饰"/>
    <n v="101020"/>
    <s v="女装"/>
    <n v="17157069"/>
    <n v="507788"/>
    <s v="西安百媚笙丝绸有限公司"/>
    <s v="丁摩 100%羊毛纯色V领打底开衫21206"/>
    <n v="113224"/>
    <s v="丁摩(TILLMOULL)"/>
    <x v="0"/>
    <n v="269"/>
    <n v="0"/>
    <n v="0"/>
    <n v="0"/>
    <n v="0"/>
  </r>
  <r>
    <n v="5421"/>
    <s v="商城B"/>
    <x v="3"/>
    <n v="100008"/>
    <s v="流行服饰"/>
    <n v="101020"/>
    <s v="女装"/>
    <n v="17157680"/>
    <n v="510174"/>
    <s v="保定市勇敢者商贸有限公司"/>
    <s v="玉露浓 男女可选 摇粒绒立领大码开衫"/>
    <n v="1000501"/>
    <s v="玉露浓"/>
    <x v="2"/>
    <n v="0"/>
    <n v="1"/>
    <n v="98"/>
    <n v="10"/>
    <n v="0.1149"/>
  </r>
  <r>
    <s v="I942"/>
    <s v="I/C女士服装"/>
    <x v="6"/>
    <n v="100008"/>
    <s v="流行服饰"/>
    <n v="101020"/>
    <s v="女装"/>
    <n v="17158847"/>
    <n v="507161"/>
    <s v="上海翊繁贸易有限公司"/>
    <s v="欧奈丝 时尚女士大码弹力印花百搭上衣1253658 （弹力面料 穿着舒适 舒适印花 简约百搭 M-2XL）"/>
    <n v="110761"/>
    <s v="欧奈丝(OUNAISI)"/>
    <x v="2"/>
    <n v="0"/>
    <n v="1"/>
    <n v="99"/>
    <n v="18"/>
    <n v="0.20449999999999999"/>
  </r>
  <r>
    <n v="5421"/>
    <s v="商城B"/>
    <x v="3"/>
    <n v="100008"/>
    <s v="流行服饰"/>
    <n v="101020"/>
    <s v="女装"/>
    <n v="17158872"/>
    <n v="510174"/>
    <s v="保定市勇敢者商贸有限公司"/>
    <s v="玉露浓 【100%纯棉】珠地男女同款长袖翻领POLO衫"/>
    <n v="1000501"/>
    <s v="玉露浓"/>
    <x v="0"/>
    <n v="79"/>
    <n v="2"/>
    <n v="158"/>
    <n v="17"/>
    <n v="0.12139999999999999"/>
  </r>
  <r>
    <n v="5421"/>
    <s v="商城B"/>
    <x v="3"/>
    <n v="100008"/>
    <s v="流行服饰"/>
    <n v="101020"/>
    <s v="女装"/>
    <n v="17158873"/>
    <n v="510174"/>
    <s v="保定市勇敢者商贸有限公司"/>
    <s v="玉露浓 【100%纯棉】珠地男女同款长袖翻领POLO衫"/>
    <n v="1000501"/>
    <s v="玉露浓"/>
    <x v="2"/>
    <n v="0"/>
    <n v="1"/>
    <n v="119"/>
    <n v="13"/>
    <n v="0.12379999999999999"/>
  </r>
  <r>
    <s v="I942"/>
    <s v="I/C女士服装"/>
    <x v="6"/>
    <n v="100008"/>
    <s v="流行服饰"/>
    <n v="101020"/>
    <s v="女装"/>
    <n v="17158921"/>
    <n v="507161"/>
    <s v="上海翊繁贸易有限公司"/>
    <s v="欧奈丝 时尚女士大码宽松中长款显瘦气质风衣1269163 （三色可选 宽松版型 简约百搭显瘦款 M-4XL）"/>
    <n v="110761"/>
    <s v="欧奈丝(OUNAISI)"/>
    <x v="2"/>
    <n v="0"/>
    <n v="0"/>
    <n v="0"/>
    <n v="0"/>
    <n v="0"/>
  </r>
  <r>
    <s v="I942"/>
    <s v="I/C女士服装"/>
    <x v="6"/>
    <n v="100008"/>
    <s v="流行服饰"/>
    <n v="101020"/>
    <s v="女装"/>
    <n v="17159106"/>
    <n v="506909"/>
    <s v="上海珩赟实业有限公司"/>
    <s v="衫蝶秀 纯羊毛撞色翻领羊毛衫SDX-YM2028（2色可选）"/>
    <n v="1001662"/>
    <s v="衫蝶秀"/>
    <x v="0"/>
    <n v="229"/>
    <n v="0"/>
    <n v="0"/>
    <n v="0"/>
    <n v="0"/>
  </r>
  <r>
    <s v="I942"/>
    <s v="I/C女士服装"/>
    <x v="6"/>
    <n v="100008"/>
    <s v="流行服饰"/>
    <n v="101020"/>
    <s v="女装"/>
    <n v="17159122"/>
    <n v="506909"/>
    <s v="上海珩赟实业有限公司"/>
    <s v="衫蝶秀 纯羊毛时尚绣花小开衫SDX-YM502（2色可选）"/>
    <n v="1001662"/>
    <s v="衫蝶秀"/>
    <x v="0"/>
    <n v="229"/>
    <n v="0"/>
    <n v="0"/>
    <n v="0"/>
    <n v="0"/>
  </r>
  <r>
    <n v="5421"/>
    <s v="商城B"/>
    <x v="3"/>
    <n v="100008"/>
    <s v="流行服饰"/>
    <n v="101020"/>
    <s v="女装"/>
    <n v="17159944"/>
    <n v="510174"/>
    <s v="保定市勇敢者商贸有限公司"/>
    <s v="玉露浓 95棉 大码宽松男女同款帽衫"/>
    <n v="1000501"/>
    <s v="玉露浓"/>
    <x v="0"/>
    <n v="79"/>
    <n v="1"/>
    <n v="79"/>
    <n v="8"/>
    <n v="0.1143"/>
  </r>
  <r>
    <s v="I942"/>
    <s v="I/C女士服装"/>
    <x v="6"/>
    <n v="100008"/>
    <s v="流行服饰"/>
    <n v="101020"/>
    <s v="女装"/>
    <n v="17160974"/>
    <n v="507161"/>
    <s v="上海翊繁贸易有限公司"/>
    <s v="欧奈丝 时尚女士大码弹力蕾丝拼接百搭打底衫1156218 （蕾丝拼接设计 知性优雅 弹力面料 适合各种人群）"/>
    <n v="110761"/>
    <s v="欧奈丝(OUNAISI)"/>
    <x v="0"/>
    <n v="129"/>
    <n v="0"/>
    <n v="0"/>
    <n v="0"/>
    <n v="0"/>
  </r>
  <r>
    <n v="5421"/>
    <s v="商城B"/>
    <x v="3"/>
    <n v="100008"/>
    <s v="流行服饰"/>
    <n v="101020"/>
    <s v="女装"/>
    <n v="17161630"/>
    <n v="510174"/>
    <s v="保定市勇敢者商贸有限公司"/>
    <s v="玉露浓 男女可选百搭大码羽绒马甲"/>
    <n v="1000501"/>
    <s v="玉露浓"/>
    <x v="2"/>
    <n v="0"/>
    <n v="0"/>
    <n v="0"/>
    <n v="0"/>
    <n v="0"/>
  </r>
  <r>
    <n v="5421"/>
    <s v="商城B"/>
    <x v="3"/>
    <n v="100008"/>
    <s v="流行服饰"/>
    <n v="101020"/>
    <s v="女装"/>
    <n v="17161631"/>
    <n v="510174"/>
    <s v="保定市勇敢者商贸有限公司"/>
    <s v="玉露浓 男女可选 大码摇粒绒马甲"/>
    <n v="1000501"/>
    <s v="玉露浓"/>
    <x v="1"/>
    <n v="138"/>
    <n v="2"/>
    <n v="138"/>
    <n v="15"/>
    <n v="0.123"/>
  </r>
  <r>
    <n v="5421"/>
    <s v="商城B"/>
    <x v="3"/>
    <n v="100008"/>
    <s v="流行服饰"/>
    <n v="101020"/>
    <s v="女装"/>
    <n v="17161633"/>
    <n v="510174"/>
    <s v="保定市勇敢者商贸有限公司"/>
    <s v="玉露浓 男女可选 轻薄款羽绒服"/>
    <n v="1000501"/>
    <s v="玉露浓"/>
    <x v="2"/>
    <n v="0"/>
    <n v="1"/>
    <n v="159"/>
    <n v="17"/>
    <n v="0.1206"/>
  </r>
  <r>
    <n v="5421"/>
    <s v="商城B"/>
    <x v="3"/>
    <n v="100008"/>
    <s v="流行服饰"/>
    <n v="101020"/>
    <s v="女装"/>
    <n v="17162704"/>
    <n v="510174"/>
    <s v="保定市勇敢者商贸有限公司"/>
    <s v="玉露浓【160斤可穿】精梳半高领长袖打底衫【2件组】"/>
    <n v="1000501"/>
    <s v="玉露浓"/>
    <x v="2"/>
    <n v="0"/>
    <n v="1"/>
    <n v="78"/>
    <n v="8"/>
    <n v="0.1159"/>
  </r>
  <r>
    <n v="5421"/>
    <s v="商城B"/>
    <x v="3"/>
    <n v="100008"/>
    <s v="流行服饰"/>
    <n v="101020"/>
    <s v="女装"/>
    <n v="17162712"/>
    <n v="510174"/>
    <s v="保定市勇敢者商贸有限公司"/>
    <s v="玉露浓 【纯棉】男女同款百搭休闲裤"/>
    <n v="1000501"/>
    <s v="玉露浓"/>
    <x v="2"/>
    <n v="0"/>
    <n v="1"/>
    <n v="99"/>
    <n v="11"/>
    <n v="0.125"/>
  </r>
  <r>
    <n v="5421"/>
    <s v="商城B"/>
    <x v="3"/>
    <n v="100008"/>
    <s v="流行服饰"/>
    <n v="101020"/>
    <s v="女装"/>
    <n v="17162719"/>
    <n v="510174"/>
    <s v="保定市勇敢者商贸有限公司"/>
    <s v="玉露浓 男女可选 珊瑚绒连帽加厚保暖外套"/>
    <n v="1000501"/>
    <s v="玉露浓"/>
    <x v="2"/>
    <n v="0"/>
    <n v="4"/>
    <n v="316"/>
    <n v="34"/>
    <n v="0.12139999999999999"/>
  </r>
  <r>
    <n v="5421"/>
    <s v="商城B"/>
    <x v="3"/>
    <n v="100008"/>
    <s v="流行服饰"/>
    <n v="101020"/>
    <s v="女装"/>
    <n v="17164676"/>
    <n v="510174"/>
    <s v="保定市勇敢者商贸有限公司"/>
    <s v="玉露浓【两面穿/加绒】男女保暖摇粒绒上衣"/>
    <n v="1000501"/>
    <s v="玉露浓"/>
    <x v="2"/>
    <n v="0"/>
    <n v="5"/>
    <n v="440"/>
    <n v="47"/>
    <n v="0.1208"/>
  </r>
  <r>
    <s v="I942"/>
    <s v="I/C女士服装"/>
    <x v="6"/>
    <n v="100008"/>
    <s v="流行服饰"/>
    <n v="101020"/>
    <s v="女装"/>
    <n v="17166580"/>
    <n v="506060"/>
    <s v="上海晋炫商贸有限公司"/>
    <s v="朗赞羊毛V领素色开衫"/>
    <n v="107100"/>
    <s v="朗赞(LZAMCANS)"/>
    <x v="0"/>
    <n v="268"/>
    <n v="0"/>
    <n v="0"/>
    <n v="0"/>
    <n v="0"/>
  </r>
  <r>
    <s v="I942"/>
    <s v="I/C女士服装"/>
    <x v="6"/>
    <n v="100008"/>
    <s v="流行服饰"/>
    <n v="101020"/>
    <s v="女装"/>
    <n v="17166589"/>
    <n v="506060"/>
    <s v="上海晋炫商贸有限公司"/>
    <s v="朗赞金丝三色提花开衫"/>
    <n v="107100"/>
    <s v="朗赞(LZAMCANS)"/>
    <x v="0"/>
    <n v="298"/>
    <n v="0"/>
    <n v="0"/>
    <n v="0"/>
    <n v="0"/>
  </r>
  <r>
    <s v="I942"/>
    <s v="I/C女士服装"/>
    <x v="6"/>
    <n v="100008"/>
    <s v="流行服饰"/>
    <n v="101020"/>
    <s v="女装"/>
    <n v="17167429"/>
    <n v="507161"/>
    <s v="上海翊繁贸易有限公司"/>
    <s v="欧奈丝 时尚女士高腰弹力百搭哈伦九分牛仔裤1290876 （高腰设计 穿着舒适 哈伦版型 显瘦减龄 M-XL）"/>
    <n v="110761"/>
    <s v="欧奈丝(OUNAISI)"/>
    <x v="0"/>
    <n v="139"/>
    <n v="0"/>
    <n v="0"/>
    <n v="0"/>
    <n v="0"/>
  </r>
  <r>
    <n v="5421"/>
    <s v="商城B"/>
    <x v="3"/>
    <n v="100008"/>
    <s v="流行服饰"/>
    <n v="101020"/>
    <s v="女装"/>
    <n v="17167446"/>
    <n v="510174"/>
    <s v="保定市勇敢者商贸有限公司"/>
    <s v="玉露浓【95%棉/加绒】大码男女同款加绒开衫"/>
    <n v="1000501"/>
    <s v="玉露浓"/>
    <x v="0"/>
    <n v="88"/>
    <n v="7"/>
    <n v="616"/>
    <n v="65"/>
    <n v="0.1193"/>
  </r>
  <r>
    <s v="I942"/>
    <s v="I/C女士服装"/>
    <x v="6"/>
    <n v="100008"/>
    <s v="流行服饰"/>
    <n v="101020"/>
    <s v="女装"/>
    <n v="17167719"/>
    <n v="506060"/>
    <s v="上海晋炫商贸有限公司"/>
    <s v="朗赞按扣立领羊皮风衣"/>
    <n v="107100"/>
    <s v="朗赞(LZAMCANS)"/>
    <x v="2"/>
    <n v="0"/>
    <n v="-1"/>
    <n v="-1480"/>
    <n v="-236"/>
    <n v="-0.1802"/>
  </r>
  <r>
    <n v="5421"/>
    <s v="商城B"/>
    <x v="3"/>
    <n v="100008"/>
    <s v="流行服饰"/>
    <n v="101020"/>
    <s v="女装"/>
    <n v="17167844"/>
    <n v="510174"/>
    <s v="保定市勇敢者商贸有限公司"/>
    <s v="玉露浓【100%棉】男女同款宽松版长袖上衣【2件组】"/>
    <n v="1000501"/>
    <s v="玉露浓"/>
    <x v="2"/>
    <n v="0"/>
    <n v="1"/>
    <n v="59"/>
    <n v="6"/>
    <n v="0.1154"/>
  </r>
  <r>
    <n v="5421"/>
    <s v="商城B"/>
    <x v="3"/>
    <n v="100008"/>
    <s v="流行服饰"/>
    <n v="101020"/>
    <s v="女装"/>
    <n v="17169453"/>
    <n v="507788"/>
    <s v="西安百媚笙丝绸有限公司"/>
    <s v="丁摩 轻盈90%白鸭绒羽绒马甲（可穿170斤）K-2016"/>
    <n v="113224"/>
    <s v="丁摩(TILLMOULL)"/>
    <x v="2"/>
    <n v="0"/>
    <n v="0"/>
    <n v="0"/>
    <n v="0"/>
    <n v="0"/>
  </r>
  <r>
    <n v="5421"/>
    <s v="商城B"/>
    <x v="3"/>
    <n v="100008"/>
    <s v="流行服饰"/>
    <n v="101020"/>
    <s v="女装"/>
    <n v="17169897"/>
    <n v="510174"/>
    <s v="保定市勇敢者商贸有限公司"/>
    <s v="玉露浓【厚款纯棉】男女同款 印图长袖上衣"/>
    <n v="1000501"/>
    <s v="玉露浓"/>
    <x v="2"/>
    <n v="0"/>
    <n v="1"/>
    <n v="58"/>
    <n v="6"/>
    <n v="0.1176"/>
  </r>
  <r>
    <n v="5421"/>
    <s v="商城B"/>
    <x v="3"/>
    <n v="100008"/>
    <s v="流行服饰"/>
    <n v="101020"/>
    <s v="女装"/>
    <n v="17171695"/>
    <n v="510174"/>
    <s v="保定市勇敢者商贸有限公司"/>
    <s v="玉露浓 外穿/家居两用双面绒暖暖裤【2条组】"/>
    <n v="1000501"/>
    <s v="玉露浓"/>
    <x v="7"/>
    <n v="295"/>
    <n v="7"/>
    <n v="413"/>
    <n v="44"/>
    <n v="0.1205"/>
  </r>
  <r>
    <n v="5421"/>
    <s v="商城B"/>
    <x v="3"/>
    <n v="100008"/>
    <s v="流行服饰"/>
    <n v="101020"/>
    <s v="女装"/>
    <n v="17171699"/>
    <n v="510174"/>
    <s v="保定市勇敢者商贸有限公司"/>
    <s v="玉露浓 男女同款90白鸭绒羽绒裤(束口/平口可选)"/>
    <n v="1000501"/>
    <s v="玉露浓"/>
    <x v="2"/>
    <n v="0"/>
    <n v="0"/>
    <n v="0"/>
    <n v="0"/>
    <n v="0"/>
  </r>
  <r>
    <n v="5421"/>
    <s v="商城B"/>
    <x v="3"/>
    <n v="100008"/>
    <s v="流行服饰"/>
    <n v="101020"/>
    <s v="女装"/>
    <n v="17171760"/>
    <n v="507788"/>
    <s v="西安百媚笙丝绸有限公司"/>
    <s v="百媚生 【内里加绒】丝绒高腰加厚束脚卫裤CRT03"/>
    <n v="1000696"/>
    <s v="百媚生"/>
    <x v="13"/>
    <n v="225"/>
    <n v="0"/>
    <n v="0"/>
    <n v="0"/>
    <n v="0"/>
  </r>
  <r>
    <n v="5421"/>
    <s v="商城B"/>
    <x v="3"/>
    <n v="100008"/>
    <s v="流行服饰"/>
    <n v="101020"/>
    <s v="女装"/>
    <n v="17172605"/>
    <n v="507788"/>
    <s v="西安百媚笙丝绸有限公司"/>
    <s v="丁摩 【时尚单裤】高腰修身牛仔裤3216"/>
    <n v="113224"/>
    <s v="丁摩(TILLMOULL)"/>
    <x v="0"/>
    <n v="99"/>
    <n v="0"/>
    <n v="0"/>
    <n v="0"/>
    <n v="0"/>
  </r>
  <r>
    <n v="5421"/>
    <s v="商城B"/>
    <x v="3"/>
    <n v="100008"/>
    <s v="流行服饰"/>
    <n v="101020"/>
    <s v="女装"/>
    <n v="17173717"/>
    <n v="510174"/>
    <s v="保定市勇敢者商贸有限公司"/>
    <s v="玉露浓 摇粒绒百搭时尚圆领外套YLN801"/>
    <n v="1000501"/>
    <s v="玉露浓"/>
    <x v="13"/>
    <n v="204"/>
    <n v="4"/>
    <n v="272"/>
    <n v="29"/>
    <n v="0.1203"/>
  </r>
  <r>
    <n v="5421"/>
    <s v="商城B"/>
    <x v="3"/>
    <n v="100008"/>
    <s v="流行服饰"/>
    <n v="101020"/>
    <s v="女装"/>
    <n v="17173771"/>
    <n v="510174"/>
    <s v="保定市勇敢者商贸有限公司"/>
    <s v="玉露浓 高弹【加绒/松紧腰】大码休闲外穿打底裤YLN806"/>
    <n v="1000501"/>
    <s v="玉露浓"/>
    <x v="0"/>
    <n v="99"/>
    <n v="2"/>
    <n v="198"/>
    <n v="21"/>
    <n v="0.12"/>
  </r>
  <r>
    <n v="5421"/>
    <s v="商城B"/>
    <x v="3"/>
    <n v="100008"/>
    <s v="流行服饰"/>
    <n v="101020"/>
    <s v="女装"/>
    <n v="17173896"/>
    <n v="510174"/>
    <s v="保定市勇敢者商贸有限公司"/>
    <s v="玉露浓 外穿/家居两用双面绒暖暖裤YLN802【2条组】"/>
    <n v="1000501"/>
    <s v="玉露浓"/>
    <x v="2"/>
    <n v="0"/>
    <n v="1"/>
    <n v="68"/>
    <n v="7"/>
    <n v="0.1167"/>
  </r>
  <r>
    <n v="5335"/>
    <s v="女士服装"/>
    <x v="6"/>
    <n v="100008"/>
    <s v="流行服饰"/>
    <n v="101020"/>
    <s v="女装"/>
    <n v="17174405"/>
    <n v="506311"/>
    <s v="上海泉欣织造新材料股份有限公司"/>
    <s v="CO&amp;76 女式拉毛两面穿高弹裤（2件组）"/>
    <n v="105829"/>
    <s v="CO&amp;76"/>
    <x v="13"/>
    <n v="1184"/>
    <n v="23"/>
    <n v="8921"/>
    <n v="3034"/>
    <n v="0.38429999999999997"/>
  </r>
  <r>
    <n v="5335"/>
    <s v="女士服装"/>
    <x v="6"/>
    <n v="100008"/>
    <s v="流行服饰"/>
    <n v="101020"/>
    <s v="女装"/>
    <n v="17174406"/>
    <n v="506311"/>
    <s v="上海泉欣织造新材料股份有限公司"/>
    <s v="CO&amp;76女式拉毛两面穿高弹裤"/>
    <n v="105829"/>
    <s v="CO&amp;76"/>
    <x v="0"/>
    <n v="258"/>
    <n v="11"/>
    <n v="2783"/>
    <n v="956"/>
    <n v="0.3881"/>
  </r>
  <r>
    <n v="5335"/>
    <s v="女士服装"/>
    <x v="6"/>
    <n v="100008"/>
    <s v="流行服饰"/>
    <n v="101020"/>
    <s v="女装"/>
    <n v="17175905"/>
    <n v="506449"/>
    <s v="法睿儿（上海）实业有限公司"/>
    <s v="法睿儿高腰弹力休闲直筒裤 2件组（暖心选）"/>
    <n v="106485"/>
    <s v="法睿儿"/>
    <x v="2"/>
    <n v="0"/>
    <n v="1"/>
    <n v="254"/>
    <n v="87"/>
    <n v="0.38669999999999999"/>
  </r>
  <r>
    <n v="5335"/>
    <s v="女士服装"/>
    <x v="6"/>
    <n v="100008"/>
    <s v="流行服饰"/>
    <n v="101020"/>
    <s v="女装"/>
    <n v="17175967"/>
    <n v="506449"/>
    <s v="法睿儿（上海）实业有限公司"/>
    <s v="法睿儿 高腰弹力针织牛仔女裤2件组（暖心选）"/>
    <n v="106485"/>
    <s v="法睿儿"/>
    <x v="13"/>
    <n v="972"/>
    <n v="1"/>
    <n v="324"/>
    <n v="112"/>
    <n v="0.39019999999999999"/>
  </r>
  <r>
    <s v="I942"/>
    <s v="I/C女士服装"/>
    <x v="6"/>
    <n v="100008"/>
    <s v="流行服饰"/>
    <n v="101020"/>
    <s v="女装"/>
    <n v="17176059"/>
    <n v="506936"/>
    <s v="青州市雅韵服饰有限公司"/>
    <s v="福太太 女式连帽菱形格棉衣FH183046"/>
    <n v="101770"/>
    <s v="福太太"/>
    <x v="2"/>
    <n v="0"/>
    <n v="1"/>
    <n v="89"/>
    <n v="9"/>
    <n v="0.1139"/>
  </r>
  <r>
    <n v="5421"/>
    <s v="商城B"/>
    <x v="3"/>
    <n v="100008"/>
    <s v="流行服饰"/>
    <n v="101020"/>
    <s v="女装"/>
    <n v="17176548"/>
    <n v="510174"/>
    <s v="保定市勇敢者商贸有限公司"/>
    <s v="玉露浓【蚕丝&amp;羊绒】交叉领优雅羊绒衫YLN816"/>
    <n v="1000501"/>
    <s v="玉露浓"/>
    <x v="0"/>
    <n v="159"/>
    <n v="0"/>
    <n v="0"/>
    <n v="0"/>
    <n v="0"/>
  </r>
  <r>
    <s v="I942"/>
    <s v="I/C女士服装"/>
    <x v="6"/>
    <n v="100008"/>
    <s v="流行服饰"/>
    <n v="101020"/>
    <s v="女装"/>
    <n v="17176557"/>
    <n v="507161"/>
    <s v="上海翊繁贸易有限公司"/>
    <s v="【新款上市】欧奈丝 时尚女士全棉条纹宽松显瘦百搭长袖衬衫2153551（宽松版型 适合体重95-150斤 ）"/>
    <n v="110761"/>
    <s v="欧奈丝(OUNAISI)"/>
    <x v="2"/>
    <n v="0"/>
    <n v="0"/>
    <n v="0"/>
    <n v="0"/>
    <n v="0"/>
  </r>
  <r>
    <n v="5335"/>
    <s v="女士服装"/>
    <x v="6"/>
    <n v="100008"/>
    <s v="流行服饰"/>
    <n v="101020"/>
    <s v="女装"/>
    <n v="17176662"/>
    <n v="504351"/>
    <s v="上海固牛实业有限公司"/>
    <s v="ELLE 女士圆领卫衣2件组"/>
    <n v="108868"/>
    <s v="ELLE"/>
    <x v="1"/>
    <n v="568"/>
    <n v="-1"/>
    <n v="-294"/>
    <n v="-101"/>
    <n v="-0.38850000000000001"/>
  </r>
  <r>
    <n v="5421"/>
    <s v="商城B"/>
    <x v="3"/>
    <n v="100008"/>
    <s v="流行服饰"/>
    <n v="101020"/>
    <s v="女装"/>
    <n v="17176771"/>
    <n v="510174"/>
    <s v="保定市勇敢者商贸有限公司"/>
    <s v="玉露浓 摇粒绒百搭时尚大码马甲YLN818"/>
    <n v="1000501"/>
    <s v="玉露浓"/>
    <x v="0"/>
    <n v="58"/>
    <n v="4"/>
    <n v="232"/>
    <n v="25"/>
    <n v="0.122"/>
  </r>
  <r>
    <n v="5335"/>
    <s v="女士服装"/>
    <x v="6"/>
    <n v="100008"/>
    <s v="流行服饰"/>
    <n v="101020"/>
    <s v="女装"/>
    <n v="17176869"/>
    <n v="510378"/>
    <s v="上海明菁服饰有限公司"/>
    <s v="菁夫人链条花卉真丝羊毛拼接上衣套组"/>
    <n v="1001179"/>
    <s v="菁夫人"/>
    <x v="2"/>
    <n v="0"/>
    <n v="1"/>
    <n v="494"/>
    <n v="172"/>
    <n v="0.39360000000000001"/>
  </r>
  <r>
    <n v="5335"/>
    <s v="女士服装"/>
    <x v="6"/>
    <n v="100008"/>
    <s v="流行服饰"/>
    <n v="101020"/>
    <s v="女装"/>
    <n v="17176888"/>
    <n v="506449"/>
    <s v="法睿儿（上海）实业有限公司"/>
    <s v="衫蝶秀 时尚真丝绒直筒裤（2色可选）"/>
    <n v="1001662"/>
    <s v="衫蝶秀"/>
    <x v="2"/>
    <n v="0"/>
    <n v="2"/>
    <n v="788"/>
    <n v="274"/>
    <n v="0.3931"/>
  </r>
  <r>
    <n v="5335"/>
    <s v="女士服装"/>
    <x v="6"/>
    <n v="100008"/>
    <s v="流行服饰"/>
    <n v="101020"/>
    <s v="女装"/>
    <n v="17176889"/>
    <n v="510378"/>
    <s v="上海明菁服饰有限公司"/>
    <s v="菁夫人真丝印花羊毛混纺拼接针织开衫"/>
    <n v="1001179"/>
    <s v="菁夫人"/>
    <x v="0"/>
    <n v="379"/>
    <n v="0"/>
    <n v="0"/>
    <n v="0"/>
    <n v="0"/>
  </r>
  <r>
    <n v="5335"/>
    <s v="女士服装"/>
    <x v="6"/>
    <n v="100008"/>
    <s v="流行服饰"/>
    <n v="101020"/>
    <s v="女装"/>
    <n v="17176897"/>
    <n v="506449"/>
    <s v="法睿儿（上海）实业有限公司"/>
    <s v="衫蝶秀 时尚真丝绒小脚裤（2色可选）"/>
    <n v="1001662"/>
    <s v="衫蝶秀"/>
    <x v="1"/>
    <n v="788"/>
    <n v="0"/>
    <n v="0"/>
    <n v="0"/>
    <n v="0"/>
  </r>
  <r>
    <n v="5421"/>
    <s v="商城B"/>
    <x v="3"/>
    <n v="100008"/>
    <s v="流行服饰"/>
    <n v="101020"/>
    <s v="女装"/>
    <n v="17176903"/>
    <n v="507788"/>
    <s v="西安百媚笙丝绸有限公司"/>
    <s v="百媚生 【内里加绒】棉质连帽卫衣005"/>
    <n v="1000696"/>
    <s v="百媚生"/>
    <x v="0"/>
    <n v="79"/>
    <n v="0"/>
    <n v="0"/>
    <n v="0"/>
    <n v="0"/>
  </r>
  <r>
    <s v="I942"/>
    <s v="I/C女士服装"/>
    <x v="6"/>
    <n v="100008"/>
    <s v="流行服饰"/>
    <n v="101020"/>
    <s v="女装"/>
    <n v="17178049"/>
    <n v="506449"/>
    <s v="法睿儿（上海）实业有限公司"/>
    <s v=" Kar · meany 时尚中长款羊毛外套（2色可选）"/>
    <n v="1000086"/>
    <s v="Kar · meany"/>
    <x v="0"/>
    <n v="229"/>
    <n v="0"/>
    <n v="0"/>
    <n v="0"/>
    <n v="0"/>
  </r>
  <r>
    <s v="I942"/>
    <s v="I/C女士服装"/>
    <x v="6"/>
    <n v="100008"/>
    <s v="流行服饰"/>
    <n v="101020"/>
    <s v="女装"/>
    <n v="17178153"/>
    <n v="506947"/>
    <s v="上海振凯电子商务有限公司"/>
    <s v="OUBOGJ 连帽休闲棉质短款外套20028"/>
    <n v="110759"/>
    <s v="OUBOGJ"/>
    <x v="0"/>
    <n v="258"/>
    <n v="1"/>
    <n v="258"/>
    <n v="46"/>
    <n v="0.20180000000000001"/>
  </r>
  <r>
    <s v="I942"/>
    <s v="I/C女士服装"/>
    <x v="6"/>
    <n v="100008"/>
    <s v="流行服饰"/>
    <n v="101020"/>
    <s v="女装"/>
    <n v="17178935"/>
    <n v="506947"/>
    <s v="上海振凯电子商务有限公司"/>
    <s v="OUBOGJ 宽松休闲小熊刺绣休闲裤10105"/>
    <n v="110759"/>
    <s v="OUBOGJ"/>
    <x v="2"/>
    <n v="0"/>
    <n v="0"/>
    <n v="0"/>
    <n v="0"/>
    <n v="0"/>
  </r>
  <r>
    <n v="5335"/>
    <s v="女士服装"/>
    <x v="6"/>
    <n v="100008"/>
    <s v="流行服饰"/>
    <n v="101020"/>
    <s v="女装"/>
    <n v="17179647"/>
    <n v="506449"/>
    <s v="法睿儿（上海）实业有限公司"/>
    <s v="衫蝶秀 优雅真丝绒连衣裙（3色可选）"/>
    <n v="1001662"/>
    <s v="衫蝶秀"/>
    <x v="0"/>
    <n v="594"/>
    <n v="0"/>
    <n v="0"/>
    <n v="0"/>
    <n v="0"/>
  </r>
  <r>
    <s v="I942"/>
    <s v="I/C女士服装"/>
    <x v="6"/>
    <n v="100008"/>
    <s v="流行服饰"/>
    <n v="101020"/>
    <s v="女装"/>
    <n v="17180680"/>
    <n v="506042"/>
    <s v="上海蔼荣实业有限公司"/>
    <s v="莫敦 新款休闲长袖连帽假两件上衣MD076"/>
    <n v="106191"/>
    <s v="莫敦(Modun)"/>
    <x v="0"/>
    <n v="99"/>
    <n v="2"/>
    <n v="198"/>
    <n v="44"/>
    <n v="0.25140000000000001"/>
  </r>
  <r>
    <s v="I942"/>
    <s v="I/C女士服装"/>
    <x v="6"/>
    <n v="100008"/>
    <s v="流行服饰"/>
    <n v="101020"/>
    <s v="女装"/>
    <n v="17182044"/>
    <n v="506060"/>
    <s v="上海晋炫商贸有限公司"/>
    <s v="朗赞彩格提花针织开衫"/>
    <n v="107100"/>
    <s v="朗赞(LZAMCANS)"/>
    <x v="0"/>
    <n v="258"/>
    <n v="0"/>
    <n v="0"/>
    <n v="0"/>
    <n v="0"/>
  </r>
  <r>
    <s v="I942"/>
    <s v="I/C女士服装"/>
    <x v="6"/>
    <n v="100008"/>
    <s v="流行服饰"/>
    <n v="101020"/>
    <s v="女装"/>
    <n v="17182639"/>
    <n v="506042"/>
    <s v="上海蔼荣实业有限公司"/>
    <s v="拉芙瑞诗 圆领印花宽松弹力棉质上衣LF556"/>
    <n v="105274"/>
    <s v="拉芙瑞诗"/>
    <x v="0"/>
    <n v="158"/>
    <n v="0"/>
    <n v="0"/>
    <n v="0"/>
    <n v="0"/>
  </r>
  <r>
    <s v="I942"/>
    <s v="I/C女士服装"/>
    <x v="6"/>
    <n v="100008"/>
    <s v="流行服饰"/>
    <n v="101020"/>
    <s v="女装"/>
    <n v="17182649"/>
    <n v="506936"/>
    <s v="青州市雅韵服饰有限公司"/>
    <s v="福太太女式轻薄带帽外套"/>
    <n v="101770"/>
    <s v="福太太"/>
    <x v="1"/>
    <n v="198"/>
    <n v="1"/>
    <n v="99"/>
    <n v="18"/>
    <n v="0.20449999999999999"/>
  </r>
  <r>
    <s v="I942"/>
    <s v="I/C女士服装"/>
    <x v="6"/>
    <n v="100008"/>
    <s v="流行服饰"/>
    <n v="101020"/>
    <s v="女装"/>
    <n v="17182668"/>
    <n v="506909"/>
    <s v="上海珩赟实业有限公司"/>
    <s v="BETTER棉质宽松翻领休闲卫衣BT-22C605(2色可选)"/>
    <n v="106929"/>
    <s v="BETTER"/>
    <x v="0"/>
    <n v="169"/>
    <n v="0"/>
    <n v="0"/>
    <n v="0"/>
    <n v="0"/>
  </r>
  <r>
    <s v="I942"/>
    <s v="I/C女士服装"/>
    <x v="6"/>
    <n v="100008"/>
    <s v="流行服饰"/>
    <n v="101020"/>
    <s v="女装"/>
    <n v="17182669"/>
    <n v="506909"/>
    <s v="上海珩赟实业有限公司"/>
    <s v="BETTER棉质宽松连帽休闲卫衣BT-22C606(3色可选)"/>
    <n v="106929"/>
    <s v="BETTER"/>
    <x v="2"/>
    <n v="0"/>
    <n v="0"/>
    <n v="0"/>
    <n v="0"/>
    <n v="0"/>
  </r>
  <r>
    <s v="I942"/>
    <s v="I/C女士服装"/>
    <x v="6"/>
    <n v="100008"/>
    <s v="流行服饰"/>
    <n v="101020"/>
    <s v="女装"/>
    <n v="17182812"/>
    <n v="502764"/>
    <s v="上海莎瑞服饰有限公司"/>
    <s v="莎瑞 女式棉质风衣SR22-FY01"/>
    <n v="112636"/>
    <s v="莎瑞"/>
    <x v="0"/>
    <n v="99"/>
    <n v="1"/>
    <n v="99"/>
    <n v="18"/>
    <n v="0.20449999999999999"/>
  </r>
  <r>
    <n v="5335"/>
    <s v="女士服装"/>
    <x v="6"/>
    <n v="100008"/>
    <s v="流行服饰"/>
    <n v="101020"/>
    <s v="女装"/>
    <n v="17183609"/>
    <n v="506936"/>
    <s v="青州市雅韵服饰有限公司"/>
    <s v="福太太 女式两面穿连帽风衣"/>
    <n v="101770"/>
    <s v="福太太"/>
    <x v="2"/>
    <n v="0"/>
    <n v="-1"/>
    <n v="-394"/>
    <n v="-137"/>
    <n v="-0.3926"/>
  </r>
  <r>
    <n v="5421"/>
    <s v="商城B"/>
    <x v="3"/>
    <n v="100008"/>
    <s v="流行服饰"/>
    <n v="101020"/>
    <s v="女装"/>
    <n v="17184085"/>
    <n v="507788"/>
    <s v="西安百媚笙丝绸有限公司"/>
    <s v="百媚生 UPF50+可拆帽檐户外防晒衣（男女款）9108S"/>
    <n v="1000696"/>
    <s v="百媚生"/>
    <x v="2"/>
    <n v="0"/>
    <n v="0"/>
    <n v="0"/>
    <n v="0"/>
    <n v="0"/>
  </r>
  <r>
    <n v="5335"/>
    <s v="女士服装"/>
    <x v="6"/>
    <n v="100008"/>
    <s v="流行服饰"/>
    <n v="101020"/>
    <s v="女装"/>
    <n v="17184267"/>
    <n v="506449"/>
    <s v="法睿儿（上海）实业有限公司"/>
    <s v="18周年回馈法睿儿仿貂绒休闲连帽针织外套（2色可选）"/>
    <n v="106485"/>
    <s v="法睿儿"/>
    <x v="0"/>
    <n v="294"/>
    <n v="0"/>
    <n v="0"/>
    <n v="0"/>
    <n v="0"/>
  </r>
  <r>
    <n v="5335"/>
    <s v="女士服装"/>
    <x v="6"/>
    <n v="100008"/>
    <s v="流行服饰"/>
    <n v="101020"/>
    <s v="女装"/>
    <n v="17184282"/>
    <n v="501492"/>
    <s v="上海泽文实业有限公司"/>
    <s v="Heritage Cashmere温柔风女式羊绒衫"/>
    <n v="102924"/>
    <s v="Heritage Cashmere"/>
    <x v="2"/>
    <n v="0"/>
    <n v="1"/>
    <n v="394"/>
    <n v="137"/>
    <n v="0.3926"/>
  </r>
  <r>
    <n v="5421"/>
    <s v="商城B"/>
    <x v="3"/>
    <n v="100008"/>
    <s v="流行服饰"/>
    <n v="101020"/>
    <s v="女装"/>
    <n v="17184926"/>
    <n v="510174"/>
    <s v="保定市勇敢者商贸有限公司"/>
    <s v="玉露浓 男女同款 100%棉/珠地棉短袖POLO衫YLN833"/>
    <n v="1000501"/>
    <s v="玉露浓"/>
    <x v="1"/>
    <n v="156"/>
    <n v="1"/>
    <n v="78"/>
    <n v="8"/>
    <n v="0.1159"/>
  </r>
  <r>
    <n v="5421"/>
    <s v="商城B"/>
    <x v="3"/>
    <n v="100008"/>
    <s v="流行服饰"/>
    <n v="101020"/>
    <s v="女装"/>
    <n v="17185032"/>
    <n v="510174"/>
    <s v="保定市勇敢者商贸有限公司"/>
    <s v="玉露浓【男女同款】华夫格宽松阔腿直筒运动休闲裤YLN826"/>
    <n v="1000501"/>
    <s v="玉露浓"/>
    <x v="2"/>
    <n v="0"/>
    <n v="2"/>
    <n v="118"/>
    <n v="13"/>
    <n v="0.125"/>
  </r>
  <r>
    <s v="I942"/>
    <s v="I/C女士服装"/>
    <x v="6"/>
    <n v="100008"/>
    <s v="流行服饰"/>
    <n v="101020"/>
    <s v="女装"/>
    <n v="17186665"/>
    <n v="507161"/>
    <s v="上海翊繁贸易有限公司"/>
    <s v="【新款上市 全棉材质 两款可选】欧奈丝 时尚女士全棉韩版蕾丝拼接宽松显瘦中长款上衣2112488 （宽松显瘦 百搭减龄 M-XXL）"/>
    <n v="110761"/>
    <s v="欧奈丝(OUNAISI)"/>
    <x v="2"/>
    <n v="0"/>
    <n v="0"/>
    <n v="0"/>
    <n v="0"/>
    <n v="0"/>
  </r>
  <r>
    <n v="5421"/>
    <s v="商城B"/>
    <x v="3"/>
    <n v="100008"/>
    <s v="流行服饰"/>
    <n v="101020"/>
    <s v="女装"/>
    <n v="17188637"/>
    <n v="510174"/>
    <s v="保定市勇敢者商贸有限公司"/>
    <s v="玉露浓【纯桑蚕丝/清仓】长袖衬衣红色印花YLN839"/>
    <n v="1000501"/>
    <s v="玉露浓"/>
    <x v="2"/>
    <n v="0"/>
    <n v="3"/>
    <n v="507"/>
    <n v="54"/>
    <n v="0.1203"/>
  </r>
  <r>
    <n v="5421"/>
    <s v="商城B"/>
    <x v="3"/>
    <n v="100008"/>
    <s v="流行服饰"/>
    <n v="101020"/>
    <s v="女装"/>
    <n v="17188656"/>
    <n v="510174"/>
    <s v="保定市勇敢者商贸有限公司"/>
    <s v="玉露浓【已质检/防晒系数UPF50+】枫叶印花款防晒衣YLN088"/>
    <n v="1000501"/>
    <s v="玉露浓"/>
    <x v="0"/>
    <n v="69"/>
    <n v="3"/>
    <n v="207"/>
    <n v="22"/>
    <n v="0.1202"/>
  </r>
  <r>
    <n v="5421"/>
    <s v="商城B"/>
    <x v="3"/>
    <n v="100008"/>
    <s v="流行服饰"/>
    <n v="101020"/>
    <s v="女装"/>
    <n v="17189036"/>
    <n v="510174"/>
    <s v="保定市勇敢者商贸有限公司"/>
    <s v="玉露浓【厚款90%桑蚕丝】优雅蚕丝衬衣YLN572"/>
    <n v="1000501"/>
    <s v="玉露浓"/>
    <x v="0"/>
    <n v="199"/>
    <n v="2"/>
    <n v="398"/>
    <n v="42"/>
    <n v="0.1193"/>
  </r>
  <r>
    <s v="I942"/>
    <s v="I/C女士服装"/>
    <x v="6"/>
    <n v="100008"/>
    <s v="流行服饰"/>
    <n v="101020"/>
    <s v="女装"/>
    <n v="17189224"/>
    <n v="501492"/>
    <s v="上海泽文实业有限公司"/>
    <s v="帝高女式纯色简约羊绒衫"/>
    <n v="104922"/>
    <s v="帝高"/>
    <x v="2"/>
    <n v="0"/>
    <n v="1"/>
    <n v="899"/>
    <n v="239"/>
    <n v="0.30030000000000001"/>
  </r>
  <r>
    <n v="5421"/>
    <s v="商城B"/>
    <x v="3"/>
    <n v="100008"/>
    <s v="流行服饰"/>
    <n v="101020"/>
    <s v="女装"/>
    <n v="17190825"/>
    <n v="510174"/>
    <s v="保定市勇敢者商贸有限公司"/>
    <s v="玉露浓【100纱布棉/清仓款】超大版宽松格子衬衣YLN612"/>
    <n v="1000501"/>
    <s v="玉露浓"/>
    <x v="0"/>
    <n v="99"/>
    <n v="0"/>
    <n v="0"/>
    <n v="0"/>
    <n v="0"/>
  </r>
  <r>
    <n v="5421"/>
    <s v="商城B"/>
    <x v="3"/>
    <n v="100008"/>
    <s v="流行服饰"/>
    <n v="101020"/>
    <s v="女装"/>
    <n v="17190848"/>
    <n v="510174"/>
    <s v="保定市勇敢者商贸有限公司"/>
    <s v="玉露浓【100%棉/男女同款】短袖上衣YLN080"/>
    <n v="1000501"/>
    <s v="玉露浓"/>
    <x v="1"/>
    <n v="58"/>
    <n v="13"/>
    <n v="377"/>
    <n v="40"/>
    <n v="0.1198"/>
  </r>
  <r>
    <n v="5335"/>
    <s v="女士服装"/>
    <x v="6"/>
    <n v="100008"/>
    <s v="流行服饰"/>
    <n v="101020"/>
    <s v="女装"/>
    <n v="17191867"/>
    <n v="504351"/>
    <s v="上海固牛实业有限公司"/>
    <s v="WHPOLOSPORTS 女士高棉休闲裤2件组（反季清仓）"/>
    <n v="1001615"/>
    <s v="WHPOLOSPORTS"/>
    <x v="13"/>
    <n v="572"/>
    <n v="4"/>
    <n v="772"/>
    <n v="239"/>
    <n v="0.34989999999999999"/>
  </r>
  <r>
    <n v="5421"/>
    <s v="商城B"/>
    <x v="3"/>
    <n v="100008"/>
    <s v="流行服饰"/>
    <n v="101020"/>
    <s v="女装"/>
    <n v="17192448"/>
    <n v="507788"/>
    <s v="西安百媚笙丝绸有限公司"/>
    <s v="百媚生 纯棉印花T恤上衣9610"/>
    <n v="1000696"/>
    <s v="百媚生"/>
    <x v="0"/>
    <n v="79"/>
    <n v="0"/>
    <n v="0"/>
    <n v="0"/>
    <n v="0"/>
  </r>
  <r>
    <s v="I942"/>
    <s v="I/C女士服装"/>
    <x v="6"/>
    <n v="100008"/>
    <s v="流行服饰"/>
    <n v="101020"/>
    <s v="女装"/>
    <n v="17192854"/>
    <n v="506909"/>
    <s v="上海珩赟实业有限公司"/>
    <s v="衫蝶秀 双层桑蚕丝半身裙 （3色可选）"/>
    <n v="1001662"/>
    <s v="衫蝶秀"/>
    <x v="2"/>
    <n v="0"/>
    <n v="0"/>
    <n v="0"/>
    <n v="0"/>
    <n v="0"/>
  </r>
  <r>
    <n v="5335"/>
    <s v="女士服装"/>
    <x v="6"/>
    <n v="100008"/>
    <s v="流行服饰"/>
    <n v="101020"/>
    <s v="女装"/>
    <n v="17198537"/>
    <n v="501492"/>
    <s v="上海泽文实业有限公司"/>
    <s v="帝高 女式荷叶边羊毛衫"/>
    <n v="104922"/>
    <s v="帝高"/>
    <x v="1"/>
    <n v="558"/>
    <n v="1"/>
    <n v="279"/>
    <n v="75"/>
    <n v="0.30359999999999998"/>
  </r>
  <r>
    <n v="5421"/>
    <s v="商城B"/>
    <x v="3"/>
    <n v="100008"/>
    <s v="流行服饰"/>
    <n v="101020"/>
    <s v="女装"/>
    <n v="17201297"/>
    <n v="510174"/>
    <s v="保定市勇敢者商贸有限公司"/>
    <s v="玉露浓【清仓】大圆点清新风领结五分袖雪纺衫YLN1087"/>
    <n v="1000501"/>
    <s v="玉露浓"/>
    <x v="2"/>
    <n v="0"/>
    <n v="1"/>
    <n v="39"/>
    <n v="4"/>
    <n v="0.1143"/>
  </r>
  <r>
    <s v="I942"/>
    <s v="I/C女士服装"/>
    <x v="6"/>
    <n v="100008"/>
    <s v="流行服饰"/>
    <n v="101020"/>
    <s v="女装"/>
    <n v="17201542"/>
    <n v="501492"/>
    <s v="上海泽文实业有限公司"/>
    <s v="帝高 女式艺术几何拼接羊绒衫"/>
    <n v="104922"/>
    <s v="帝高"/>
    <x v="2"/>
    <n v="0"/>
    <n v="-1"/>
    <n v="-399"/>
    <n v="-106"/>
    <n v="-0.30030000000000001"/>
  </r>
  <r>
    <s v="I942"/>
    <s v="I/C女士服装"/>
    <x v="6"/>
    <n v="100008"/>
    <s v="流行服饰"/>
    <n v="101020"/>
    <s v="女装"/>
    <n v="17202668"/>
    <n v="507161"/>
    <s v="上海翊繁贸易有限公司"/>
    <s v="【薄棉刺绣 轻奢时尚M-XXL】欧奈丝 时尚女士V领纯棉刺绣宽松百搭气质长袖上衣2112419"/>
    <n v="110761"/>
    <s v="欧奈丝(OUNAISI)"/>
    <x v="2"/>
    <n v="0"/>
    <n v="1"/>
    <n v="159"/>
    <n v="21"/>
    <n v="0.1489"/>
  </r>
  <r>
    <s v="I942"/>
    <s v="I/C女士服装"/>
    <x v="6"/>
    <n v="100008"/>
    <s v="流行服饰"/>
    <n v="101020"/>
    <s v="女装"/>
    <n v="17202682"/>
    <n v="506042"/>
    <s v="上海蔼荣实业有限公司"/>
    <s v="拉芙瑞诗 韩版宽松中长款牛仔衬衣LF559"/>
    <n v="105274"/>
    <s v="拉芙瑞诗"/>
    <x v="13"/>
    <n v="384"/>
    <n v="8"/>
    <n v="1024"/>
    <n v="184"/>
    <n v="0.2031"/>
  </r>
  <r>
    <n v="5421"/>
    <s v="商城B"/>
    <x v="3"/>
    <n v="100008"/>
    <s v="流行服饰"/>
    <n v="101020"/>
    <s v="女装"/>
    <n v="17203331"/>
    <n v="510174"/>
    <s v="保定市勇敢者商贸有限公司"/>
    <s v="玉露浓【金丝绒/清仓】蕾丝袖拼接 长袖上衣YLNA21"/>
    <n v="1000501"/>
    <s v="玉露浓"/>
    <x v="2"/>
    <n v="0"/>
    <n v="2"/>
    <n v="118"/>
    <n v="13"/>
    <n v="0.125"/>
  </r>
  <r>
    <n v="5421"/>
    <s v="商城B"/>
    <x v="3"/>
    <n v="100008"/>
    <s v="流行服饰"/>
    <n v="101020"/>
    <s v="女装"/>
    <n v="17203334"/>
    <n v="510174"/>
    <s v="保定市勇敢者商贸有限公司"/>
    <s v="玉露浓【半高领】雪纺衬衣YLN1358"/>
    <n v="1000501"/>
    <s v="玉露浓"/>
    <x v="2"/>
    <n v="0"/>
    <n v="2"/>
    <n v="118"/>
    <n v="13"/>
    <n v="0.125"/>
  </r>
  <r>
    <n v="5421"/>
    <s v="商城B"/>
    <x v="3"/>
    <n v="100008"/>
    <s v="流行服饰"/>
    <n v="101020"/>
    <s v="女装"/>
    <n v="17203335"/>
    <n v="510174"/>
    <s v="保定市勇敢者商贸有限公司"/>
    <s v="玉露浓【法式飘带/清仓】光泽感衬衣YLN718"/>
    <n v="1000501"/>
    <s v="玉露浓"/>
    <x v="2"/>
    <n v="0"/>
    <n v="1"/>
    <n v="59"/>
    <n v="6"/>
    <n v="0.1154"/>
  </r>
  <r>
    <n v="5421"/>
    <s v="商城B"/>
    <x v="3"/>
    <n v="100008"/>
    <s v="流行服饰"/>
    <n v="101020"/>
    <s v="女装"/>
    <n v="17203365"/>
    <n v="510174"/>
    <s v="保定市勇敢者商贸有限公司"/>
    <s v="玉露浓【宽松版/内外两穿】宅宅裤YLN7804"/>
    <n v="1000501"/>
    <s v="玉露浓"/>
    <x v="0"/>
    <n v="49"/>
    <n v="0"/>
    <n v="0"/>
    <n v="0"/>
    <n v="0"/>
  </r>
  <r>
    <n v="5421"/>
    <s v="商城B"/>
    <x v="3"/>
    <n v="100008"/>
    <s v="流行服饰"/>
    <n v="101020"/>
    <s v="女装"/>
    <n v="17203366"/>
    <n v="510174"/>
    <s v="保定市勇敢者商贸有限公司"/>
    <s v="玉露浓【宽松版/内外两穿】宅宅裤YLN7804"/>
    <n v="1000501"/>
    <s v="玉露浓"/>
    <x v="2"/>
    <n v="0"/>
    <n v="3"/>
    <n v="147"/>
    <n v="16"/>
    <n v="0.1231"/>
  </r>
  <r>
    <n v="5421"/>
    <s v="商城B"/>
    <x v="3"/>
    <n v="100008"/>
    <s v="流行服饰"/>
    <n v="101020"/>
    <s v="女装"/>
    <n v="17203368"/>
    <n v="510174"/>
    <s v="保定市勇敢者商贸有限公司"/>
    <s v="玉露浓【清仓】爱心印花衬衣YLN1903"/>
    <n v="1000501"/>
    <s v="玉露浓"/>
    <x v="0"/>
    <n v="59"/>
    <n v="0"/>
    <n v="0"/>
    <n v="0"/>
    <n v="0"/>
  </r>
  <r>
    <n v="5421"/>
    <s v="商城B"/>
    <x v="3"/>
    <n v="100008"/>
    <s v="流行服饰"/>
    <n v="101020"/>
    <s v="女装"/>
    <n v="17204095"/>
    <n v="510174"/>
    <s v="保定市勇敢者商贸有限公司"/>
    <s v="玉露浓【纯棉/清仓】黄格子衬衣YLN1376"/>
    <n v="1000501"/>
    <s v="玉露浓"/>
    <x v="2"/>
    <n v="0"/>
    <n v="0"/>
    <n v="0"/>
    <n v="0"/>
    <n v="0"/>
  </r>
  <r>
    <n v="5421"/>
    <s v="商城B"/>
    <x v="3"/>
    <n v="100008"/>
    <s v="流行服饰"/>
    <n v="101020"/>
    <s v="女装"/>
    <n v="17204101"/>
    <n v="510174"/>
    <s v="保定市勇敢者商贸有限公司"/>
    <s v="玉露浓 男女同款 加肥加大冰丝裤YLN1476"/>
    <n v="1000501"/>
    <s v="玉露浓"/>
    <x v="2"/>
    <n v="0"/>
    <n v="1"/>
    <n v="69"/>
    <n v="7"/>
    <n v="0.1148"/>
  </r>
  <r>
    <s v="I942"/>
    <s v="I/C女士服装"/>
    <x v="6"/>
    <n v="100008"/>
    <s v="流行服饰"/>
    <n v="101020"/>
    <s v="女装"/>
    <n v="17204200"/>
    <n v="506449"/>
    <s v="法睿儿（上海）实业有限公司"/>
    <s v="法睿儿全棉灯芯绒休闲马甲(2色可选)"/>
    <n v="106485"/>
    <s v="法睿儿"/>
    <x v="0"/>
    <n v="159"/>
    <n v="2"/>
    <n v="318"/>
    <n v="42"/>
    <n v="0.14949999999999999"/>
  </r>
  <r>
    <s v="I942"/>
    <s v="I/C女士服装"/>
    <x v="6"/>
    <n v="100008"/>
    <s v="流行服饰"/>
    <n v="101020"/>
    <s v="女装"/>
    <n v="17204221"/>
    <n v="506449"/>
    <s v="法睿儿（上海）实业有限公司"/>
    <s v="法睿儿全棉灯芯绒风衣（3色可选）"/>
    <n v="106485"/>
    <s v="法睿儿"/>
    <x v="0"/>
    <n v="199"/>
    <n v="1"/>
    <n v="199"/>
    <n v="26"/>
    <n v="0.1477"/>
  </r>
  <r>
    <s v="I942"/>
    <s v="I/C女士服装"/>
    <x v="6"/>
    <n v="100008"/>
    <s v="流行服饰"/>
    <n v="101020"/>
    <s v="女装"/>
    <n v="17204223"/>
    <n v="506449"/>
    <s v="法睿儿（上海）实业有限公司"/>
    <s v="法睿儿全棉灯芯绒风衣（3色可选）"/>
    <n v="106485"/>
    <s v="法睿儿"/>
    <x v="1"/>
    <n v="490"/>
    <n v="0"/>
    <n v="0"/>
    <n v="0"/>
    <n v="0"/>
  </r>
  <r>
    <n v="5335"/>
    <s v="女士服装"/>
    <x v="6"/>
    <n v="100008"/>
    <s v="流行服饰"/>
    <n v="101020"/>
    <s v="女装"/>
    <n v="17204767"/>
    <n v="506765"/>
    <s v="冬屹实业（上海）有限公司"/>
    <s v="富铤  经典款仿貂绒小香风外套"/>
    <n v="1001604"/>
    <s v="富铤"/>
    <x v="0"/>
    <n v="393"/>
    <n v="0"/>
    <n v="5"/>
    <n v="4"/>
    <n v="1"/>
  </r>
  <r>
    <n v="5421"/>
    <s v="商城B"/>
    <x v="3"/>
    <n v="100008"/>
    <s v="流行服饰"/>
    <n v="101020"/>
    <s v="女装"/>
    <n v="17204880"/>
    <n v="510174"/>
    <s v="保定市勇敢者商贸有限公司"/>
    <s v="玉露浓 法式领结【清仓】波点衬衣YLN1508"/>
    <n v="1000501"/>
    <s v="玉露浓"/>
    <x v="2"/>
    <n v="0"/>
    <n v="1"/>
    <n v="68"/>
    <n v="7"/>
    <n v="0.1167"/>
  </r>
  <r>
    <n v="5421"/>
    <s v="商城B"/>
    <x v="3"/>
    <n v="100008"/>
    <s v="流行服饰"/>
    <n v="101020"/>
    <s v="女装"/>
    <n v="17204899"/>
    <n v="510174"/>
    <s v="保定市勇敢者商贸有限公司"/>
    <s v="玉露浓【清仓】粉色雅柔飘带衬衣YLN1570"/>
    <n v="1000501"/>
    <s v="玉露浓"/>
    <x v="2"/>
    <n v="0"/>
    <n v="0"/>
    <n v="0"/>
    <n v="0"/>
    <n v="0"/>
  </r>
  <r>
    <n v="5335"/>
    <s v="女士服装"/>
    <x v="6"/>
    <n v="100008"/>
    <s v="流行服饰"/>
    <n v="101020"/>
    <s v="女装"/>
    <n v="17206650"/>
    <n v="504351"/>
    <s v="上海固牛实业有限公司"/>
    <s v="WHPOLOSPORTS 女士彩马圆领卫衣2+1件组"/>
    <n v="1001615"/>
    <s v="WHPOLOSPORTS"/>
    <x v="0"/>
    <n v="294"/>
    <n v="5"/>
    <n v="1475"/>
    <n v="512"/>
    <n v="0.39229999999999998"/>
  </r>
  <r>
    <n v="5335"/>
    <s v="女士服装"/>
    <x v="6"/>
    <n v="100008"/>
    <s v="流行服饰"/>
    <n v="101020"/>
    <s v="女装"/>
    <n v="17207019"/>
    <n v="506449"/>
    <s v="法睿儿（上海）实业有限公司"/>
    <s v="法睿儿优雅小香风羊毛混纺针织外套"/>
    <n v="106485"/>
    <s v="法睿儿"/>
    <x v="2"/>
    <n v="0"/>
    <n v="1"/>
    <n v="223"/>
    <n v="60"/>
    <n v="0.30459999999999998"/>
  </r>
  <r>
    <n v="5335"/>
    <s v="女士服装"/>
    <x v="6"/>
    <n v="100008"/>
    <s v="流行服饰"/>
    <n v="101020"/>
    <s v="女装"/>
    <n v="17207420"/>
    <n v="510691"/>
    <s v="南京品吉睿行营销策划有限公司"/>
    <s v="Niec Rolls 女款休闲连帽迷彩外套2件组"/>
    <n v="1002287"/>
    <s v="Niec Rolls"/>
    <x v="1"/>
    <n v="563"/>
    <n v="8"/>
    <n v="2332"/>
    <n v="794"/>
    <n v="0.38469999999999999"/>
  </r>
  <r>
    <n v="5335"/>
    <s v="女士服装"/>
    <x v="6"/>
    <n v="100008"/>
    <s v="流行服饰"/>
    <n v="101020"/>
    <s v="女装"/>
    <n v="17207426"/>
    <n v="501492"/>
    <s v="上海泽文实业有限公司"/>
    <s v="中秋特惠帝高经典款半高领女士羊毛衫"/>
    <n v="104922"/>
    <s v="帝高"/>
    <x v="2"/>
    <n v="0"/>
    <n v="0"/>
    <n v="0"/>
    <n v="0"/>
    <n v="0"/>
  </r>
  <r>
    <s v="I942"/>
    <s v="I/C女士服装"/>
    <x v="6"/>
    <n v="100008"/>
    <s v="流行服饰"/>
    <n v="101020"/>
    <s v="女装"/>
    <n v="17207711"/>
    <n v="506909"/>
    <s v="上海珩赟实业有限公司"/>
    <s v="BETTER 棉质休闲连帽外套 BT-8210(3色可选)[暖心选]"/>
    <n v="106929"/>
    <s v="BETTER"/>
    <x v="0"/>
    <n v="219"/>
    <n v="1"/>
    <n v="219"/>
    <n v="29"/>
    <n v="0.14949999999999999"/>
  </r>
  <r>
    <n v="5421"/>
    <s v="商城B"/>
    <x v="3"/>
    <n v="100008"/>
    <s v="流行服饰"/>
    <n v="101020"/>
    <s v="女装"/>
    <n v="17208032"/>
    <n v="510174"/>
    <s v="保定市勇敢者商贸有限公司"/>
    <s v="玉露浓 法式领结【清仓】波点衬衣YLN1508"/>
    <n v="1000501"/>
    <s v="玉露浓"/>
    <x v="1"/>
    <n v="116"/>
    <n v="0"/>
    <n v="0"/>
    <n v="0"/>
    <n v="0"/>
  </r>
  <r>
    <n v="5421"/>
    <s v="商城B"/>
    <x v="3"/>
    <n v="100008"/>
    <s v="流行服饰"/>
    <n v="101020"/>
    <s v="女装"/>
    <n v="17208142"/>
    <n v="507788"/>
    <s v="西安百媚笙丝绸有限公司"/>
    <s v="百媚生 95棉绣花长袖T恤9933"/>
    <n v="1000696"/>
    <s v="百媚生"/>
    <x v="0"/>
    <n v="89"/>
    <n v="0"/>
    <n v="0"/>
    <n v="0"/>
    <n v="0"/>
  </r>
  <r>
    <s v="I942"/>
    <s v="I/C女士服装"/>
    <x v="6"/>
    <n v="100008"/>
    <s v="流行服饰"/>
    <n v="101020"/>
    <s v="女装"/>
    <n v="17208149"/>
    <n v="507161"/>
    <s v="上海翊繁贸易有限公司"/>
    <s v="【新款 无缝编织 纯羊毛】欧奈丝 女士无缝半高领气质百搭羊毛衫2252806 （5色可选 M-XL 适合体重95-150斤）"/>
    <n v="110761"/>
    <s v="欧奈丝(OUNAISI)"/>
    <x v="2"/>
    <n v="0"/>
    <n v="1"/>
    <n v="179"/>
    <n v="24"/>
    <n v="0.15190000000000001"/>
  </r>
  <r>
    <n v="5421"/>
    <s v="商城B"/>
    <x v="3"/>
    <n v="100008"/>
    <s v="流行服饰"/>
    <n v="101020"/>
    <s v="女装"/>
    <n v="17208160"/>
    <n v="507161"/>
    <s v="上海翊繁贸易有限公司"/>
    <s v="【商城 无缝编织 纯羊毛】欧奈丝 女士无缝半高领气质百搭羊毛衫2252806 （5色可选 M-XL 适合体重95-150斤）"/>
    <n v="110761"/>
    <s v="欧奈丝(OUNAISI)"/>
    <x v="2"/>
    <n v="0"/>
    <n v="0"/>
    <n v="0"/>
    <n v="0"/>
    <n v="0"/>
  </r>
  <r>
    <n v="5421"/>
    <s v="商城B"/>
    <x v="3"/>
    <n v="100008"/>
    <s v="流行服饰"/>
    <n v="101020"/>
    <s v="女装"/>
    <n v="17209087"/>
    <n v="510174"/>
    <s v="保定市勇敢者商贸有限公司"/>
    <s v="玉露浓【100%桑蚕丝】简约款真丝衬衣YLN1631"/>
    <n v="1000501"/>
    <s v="玉露浓"/>
    <x v="0"/>
    <n v="179"/>
    <n v="1"/>
    <n v="168"/>
    <n v="18"/>
    <n v="0.1208"/>
  </r>
  <r>
    <s v="I942"/>
    <s v="I/C女士服装"/>
    <x v="6"/>
    <n v="100008"/>
    <s v="流行服饰"/>
    <n v="101020"/>
    <s v="女装"/>
    <n v="17209341"/>
    <n v="507161"/>
    <s v="上海翊繁贸易有限公司"/>
    <s v="【全羊毛材质 无缝编织】欧奈丝 女士堆堆领气质百搭羊毛衫2252808 （5色可选 适合体重100-150斤）"/>
    <n v="110761"/>
    <s v="欧奈丝(OUNAISI)"/>
    <x v="1"/>
    <n v="358"/>
    <n v="0"/>
    <n v="0"/>
    <n v="0"/>
    <n v="0"/>
  </r>
  <r>
    <s v="I942"/>
    <s v="I/C女士服装"/>
    <x v="6"/>
    <n v="100008"/>
    <s v="流行服饰"/>
    <n v="101020"/>
    <s v="女装"/>
    <n v="17209791"/>
    <n v="506947"/>
    <s v="上海振凯电子商务有限公司"/>
    <s v="OUBOGJ 新款高腰棉质条纹休闲裤053（暖心选）"/>
    <n v="110759"/>
    <s v="OUBOGJ"/>
    <x v="2"/>
    <n v="0"/>
    <n v="1"/>
    <n v="88"/>
    <n v="23"/>
    <n v="0.2949"/>
  </r>
  <r>
    <n v="5421"/>
    <s v="商城B"/>
    <x v="3"/>
    <n v="100008"/>
    <s v="流行服饰"/>
    <n v="101020"/>
    <s v="女装"/>
    <n v="17209930"/>
    <n v="510174"/>
    <s v="保定市勇敢者商贸有限公司"/>
    <s v="玉露浓【纯羊毛】半高领一线成衣打底羊毛衫YLN8826"/>
    <n v="1000501"/>
    <s v="玉露浓"/>
    <x v="2"/>
    <n v="0"/>
    <n v="2"/>
    <n v="358"/>
    <n v="38"/>
    <n v="0.11990000000000001"/>
  </r>
  <r>
    <n v="5421"/>
    <s v="商城B"/>
    <x v="3"/>
    <n v="100008"/>
    <s v="流行服饰"/>
    <n v="101020"/>
    <s v="女装"/>
    <n v="17210598"/>
    <n v="507788"/>
    <s v="西安百媚笙丝绸有限公司"/>
    <s v="百媚生 棉质印花连帽套头卫衣"/>
    <n v="1000696"/>
    <s v="百媚生"/>
    <x v="1"/>
    <n v="198"/>
    <n v="0"/>
    <n v="0"/>
    <n v="0"/>
    <n v="0"/>
  </r>
  <r>
    <s v="I942"/>
    <s v="I/C女士服装"/>
    <x v="6"/>
    <n v="100008"/>
    <s v="流行服饰"/>
    <n v="101020"/>
    <s v="女装"/>
    <n v="17210606"/>
    <n v="506909"/>
    <s v="上海珩赟实业有限公司"/>
    <s v="BETTER棉质宽松休闲卫衣BT-21C506(3色可选)[暖心选]"/>
    <n v="106929"/>
    <s v="BETTER"/>
    <x v="2"/>
    <n v="0"/>
    <n v="2"/>
    <n v="338"/>
    <n v="36"/>
    <n v="0.12039999999999999"/>
  </r>
  <r>
    <n v="5421"/>
    <s v="商城B"/>
    <x v="3"/>
    <n v="100008"/>
    <s v="流行服饰"/>
    <n v="101020"/>
    <s v="女装"/>
    <n v="17210789"/>
    <n v="507788"/>
    <s v="西安百媚笙丝绸有限公司"/>
    <s v="丁摩 无缝一体成衣100%羊毛打底衫开衫2811"/>
    <n v="113224"/>
    <s v="丁摩(TILLMOULL)"/>
    <x v="0"/>
    <n v="199"/>
    <n v="0"/>
    <n v="0"/>
    <n v="0"/>
    <n v="0"/>
  </r>
  <r>
    <n v="5421"/>
    <s v="商城B"/>
    <x v="3"/>
    <n v="100008"/>
    <s v="流行服饰"/>
    <n v="101020"/>
    <s v="女装"/>
    <n v="17210804"/>
    <n v="507788"/>
    <s v="西安百媚笙丝绸有限公司"/>
    <s v="丁摩 山羊绒羊毛半高领毛衣打底衫2856"/>
    <n v="113224"/>
    <s v="丁摩(TILLMOULL)"/>
    <x v="0"/>
    <n v="299"/>
    <n v="0"/>
    <n v="0"/>
    <n v="0"/>
    <n v="0"/>
  </r>
  <r>
    <s v="I942"/>
    <s v="I/C女士服装"/>
    <x v="6"/>
    <n v="100008"/>
    <s v="流行服饰"/>
    <n v="101020"/>
    <s v="女装"/>
    <n v="17210920"/>
    <n v="506909"/>
    <s v="上海珩赟实业有限公司"/>
    <s v="BETTER 时尚休闲马甲 BT-BP-5115(3色可选)[暖心选]"/>
    <n v="106929"/>
    <s v="BETTER"/>
    <x v="2"/>
    <n v="0"/>
    <n v="0"/>
    <n v="0"/>
    <n v="0"/>
    <n v="0"/>
  </r>
  <r>
    <s v="I942"/>
    <s v="I/C女士服装"/>
    <x v="6"/>
    <n v="100008"/>
    <s v="流行服饰"/>
    <n v="101020"/>
    <s v="女装"/>
    <n v="17211141"/>
    <n v="506947"/>
    <s v="上海振凯电子商务有限公司"/>
    <s v="OUBOGJ 新款宽松系带中长款风衣外套SXFY21129（暖心选）"/>
    <n v="110759"/>
    <s v="OUBOGJ"/>
    <x v="13"/>
    <n v="597"/>
    <n v="0"/>
    <n v="0"/>
    <n v="0"/>
    <n v="0"/>
  </r>
  <r>
    <s v="I942"/>
    <s v="I/C女士服装"/>
    <x v="6"/>
    <n v="100008"/>
    <s v="流行服饰"/>
    <n v="101020"/>
    <s v="女装"/>
    <n v="17211166"/>
    <n v="506947"/>
    <s v="上海振凯电子商务有限公司"/>
    <s v="OUBOGJ 新款中长款气质风衣外套SXFY21129（暖心选）"/>
    <n v="110759"/>
    <s v="OUBOGJ"/>
    <x v="2"/>
    <n v="0"/>
    <n v="-2"/>
    <n v="-388"/>
    <n v="-62"/>
    <n v="-0.18079999999999999"/>
  </r>
  <r>
    <n v="5421"/>
    <s v="商城B"/>
    <x v="3"/>
    <n v="100008"/>
    <s v="流行服饰"/>
    <n v="101020"/>
    <s v="女装"/>
    <n v="17211802"/>
    <n v="507788"/>
    <s v="西安百媚笙丝绸有限公司"/>
    <s v="百媚生 95棉刺绣翻领长袖T恤"/>
    <n v="1000696"/>
    <s v="百媚生"/>
    <x v="5"/>
    <n v="396"/>
    <n v="0"/>
    <n v="0"/>
    <n v="0"/>
    <n v="0"/>
  </r>
  <r>
    <n v="5421"/>
    <s v="商城B"/>
    <x v="3"/>
    <n v="100008"/>
    <s v="流行服饰"/>
    <n v="101020"/>
    <s v="女装"/>
    <n v="17211826"/>
    <n v="507788"/>
    <s v="西安百媚笙丝绸有限公司"/>
    <s v="百媚生 男女款珊瑚绒双面加绒上衣F888"/>
    <n v="1000696"/>
    <s v="百媚生"/>
    <x v="0"/>
    <n v="79"/>
    <n v="0"/>
    <n v="0"/>
    <n v="0"/>
    <n v="0"/>
  </r>
  <r>
    <s v="I942"/>
    <s v="I/C女士服装"/>
    <x v="6"/>
    <n v="100008"/>
    <s v="流行服饰"/>
    <n v="101020"/>
    <s v="女装"/>
    <n v="17211851"/>
    <n v="506936"/>
    <s v="青州市雅韵服饰有限公司"/>
    <s v="福太太 女式带帽风衣（FH183920）(暖心选)"/>
    <n v="101770"/>
    <s v="福太太"/>
    <x v="0"/>
    <n v="269"/>
    <n v="0"/>
    <n v="0"/>
    <n v="0"/>
    <n v="0"/>
  </r>
  <r>
    <s v="I942"/>
    <s v="I/C女士服装"/>
    <x v="6"/>
    <n v="100008"/>
    <s v="流行服饰"/>
    <n v="101020"/>
    <s v="女装"/>
    <n v="17211971"/>
    <n v="506947"/>
    <s v="上海振凯电子商务有限公司"/>
    <s v="OUBOGJ 新款系带双排扣中长款风衣SXFY21137（暖心选）"/>
    <n v="110759"/>
    <s v="OUBOGJ"/>
    <x v="2"/>
    <n v="0"/>
    <n v="-1"/>
    <n v="-128"/>
    <n v="-23"/>
    <n v="-0.20349999999999999"/>
  </r>
  <r>
    <n v="5421"/>
    <s v="商城B"/>
    <x v="3"/>
    <n v="100008"/>
    <s v="流行服饰"/>
    <n v="101020"/>
    <s v="女装"/>
    <n v="17212151"/>
    <n v="507788"/>
    <s v="西安百媚笙丝绸有限公司"/>
    <s v="百媚生 棉质连帽T恤字母刺绣上衣J641"/>
    <n v="1000696"/>
    <s v="百媚生"/>
    <x v="0"/>
    <n v="99"/>
    <n v="0"/>
    <n v="0"/>
    <n v="0"/>
    <n v="0"/>
  </r>
  <r>
    <s v="I942"/>
    <s v="I/C女士服装"/>
    <x v="6"/>
    <n v="100008"/>
    <s v="流行服饰"/>
    <n v="101020"/>
    <s v="女装"/>
    <n v="17212325"/>
    <n v="506936"/>
    <s v="青州市雅韵服饰有限公司"/>
    <s v="福太太 女式针织衫（FM183135）(暖心选)"/>
    <n v="101770"/>
    <s v="福太太"/>
    <x v="2"/>
    <n v="0"/>
    <n v="1"/>
    <n v="99"/>
    <n v="18"/>
    <n v="0.20449999999999999"/>
  </r>
  <r>
    <s v="I942"/>
    <s v="I/C女士服装"/>
    <x v="6"/>
    <n v="100008"/>
    <s v="流行服饰"/>
    <n v="101020"/>
    <s v="女装"/>
    <n v="17212337"/>
    <n v="506936"/>
    <s v="青州市雅韵服饰有限公司"/>
    <s v="福太太 女式带帽风衣（FH183920）(暖心选)"/>
    <n v="101770"/>
    <s v="福太太"/>
    <x v="1"/>
    <n v="398"/>
    <n v="0"/>
    <n v="0"/>
    <n v="0"/>
    <n v="0"/>
  </r>
  <r>
    <s v="I942"/>
    <s v="I/C女士服装"/>
    <x v="6"/>
    <n v="100008"/>
    <s v="流行服饰"/>
    <n v="101020"/>
    <s v="女装"/>
    <n v="17212490"/>
    <n v="510139"/>
    <s v="宁波德联胜商贸有限公司"/>
    <s v="鳄鱼恤(CROCODILE)轻奢【100%绵羊毛】【22年新款早秋】圆领针织衫毛衣女式羊毛衫（款号：CHC224168）"/>
    <n v="112306"/>
    <s v="鳄鱼恤(CROCODILE)"/>
    <x v="0"/>
    <n v="299"/>
    <n v="0"/>
    <n v="0"/>
    <n v="0"/>
    <n v="0"/>
  </r>
  <r>
    <s v="I942"/>
    <s v="I/C女士服装"/>
    <x v="6"/>
    <n v="100008"/>
    <s v="流行服饰"/>
    <n v="101020"/>
    <s v="女装"/>
    <n v="17212491"/>
    <n v="510139"/>
    <s v="宁波德联胜商贸有限公司"/>
    <s v="鳄鱼恤(CROCODILE)轻奢【2022早秋新款】【撞色V领显瘦】【四色可选】喇叭袖针织开衫毛衣女式羊毛衫（款号：CJJ224410）"/>
    <n v="112306"/>
    <s v="鳄鱼恤(CROCODILE)"/>
    <x v="2"/>
    <n v="0"/>
    <n v="-2"/>
    <n v="-516"/>
    <n v="-59"/>
    <n v="-0.12909999999999999"/>
  </r>
  <r>
    <s v="I942"/>
    <s v="I/C女士服装"/>
    <x v="6"/>
    <n v="100008"/>
    <s v="流行服饰"/>
    <n v="101020"/>
    <s v="女装"/>
    <n v="17212504"/>
    <n v="510139"/>
    <s v="宁波德联胜商贸有限公司"/>
    <s v="鳄鱼恤(CROCODILE)轻奢【100%绵羊毛】【条纹连帽】22年秋冬针织衫毛衣卫衣女式羊毛衫（款号：CZJ224319）"/>
    <n v="112306"/>
    <s v="鳄鱼恤(CROCODILE)"/>
    <x v="0"/>
    <n v="299"/>
    <n v="0"/>
    <n v="0"/>
    <n v="0"/>
    <n v="0"/>
  </r>
  <r>
    <s v="I942"/>
    <s v="I/C女士服装"/>
    <x v="6"/>
    <n v="100008"/>
    <s v="流行服饰"/>
    <n v="101020"/>
    <s v="女装"/>
    <n v="17212508"/>
    <n v="510139"/>
    <s v="宁波德联胜商贸有限公司"/>
    <s v=" 鳄鱼恤(CROCODILE)轻奢【含桑蚕丝】【轻奢高领】【22年秋冬款】【四色可选】女士百搭通勤针织衫（款号：CLX224131）"/>
    <n v="112306"/>
    <s v="鳄鱼恤(CROCODILE)"/>
    <x v="0"/>
    <n v="159"/>
    <n v="-1"/>
    <n v="-159"/>
    <n v="-19"/>
    <n v="-0.1348"/>
  </r>
  <r>
    <s v="I942"/>
    <s v="I/C女士服装"/>
    <x v="6"/>
    <n v="100008"/>
    <s v="流行服饰"/>
    <n v="101020"/>
    <s v="女装"/>
    <n v="17212512"/>
    <n v="510139"/>
    <s v="宁波德联胜商贸有限公司"/>
    <s v="鳄鱼恤(CROCODILE)轻奢【含桑蚕丝】【轻奢圆领】【22年秋冬款】【三色可选】女士百搭通勤针织衫（款号：CLX224132）"/>
    <n v="112306"/>
    <s v="鳄鱼恤(CROCODILE)"/>
    <x v="2"/>
    <n v="0"/>
    <n v="-1"/>
    <n v="-159"/>
    <n v="-19"/>
    <n v="-0.1348"/>
  </r>
  <r>
    <s v="I942"/>
    <s v="I/C女士服装"/>
    <x v="6"/>
    <n v="100008"/>
    <s v="流行服饰"/>
    <n v="101020"/>
    <s v="女装"/>
    <n v="17212700"/>
    <n v="510796"/>
    <s v="保定鑫享事诚商贸有限公司"/>
    <s v="话茧【清仓】双层蚕丝/宽松版型连衣裙HJ001"/>
    <n v="1002511"/>
    <s v="话茧"/>
    <x v="2"/>
    <n v="0"/>
    <n v="2"/>
    <n v="418"/>
    <n v="48"/>
    <n v="0.12970000000000001"/>
  </r>
  <r>
    <n v="5421"/>
    <s v="商城B"/>
    <x v="3"/>
    <n v="100008"/>
    <s v="流行服饰"/>
    <n v="101020"/>
    <s v="女装"/>
    <n v="17212886"/>
    <n v="510174"/>
    <s v="保定市勇敢者商贸有限公司"/>
    <s v="玉露浓【纯羊毛】半高领一线成衣打底羊毛衫YLN8826"/>
    <n v="1000501"/>
    <s v="玉露浓"/>
    <x v="2"/>
    <n v="0"/>
    <n v="1"/>
    <n v="189"/>
    <n v="20"/>
    <n v="0.1198"/>
  </r>
  <r>
    <s v="I942"/>
    <s v="I/C女士服装"/>
    <x v="6"/>
    <n v="100008"/>
    <s v="流行服饰"/>
    <n v="101020"/>
    <s v="女装"/>
    <n v="17212907"/>
    <n v="506909"/>
    <s v="上海珩赟实业有限公司"/>
    <s v="BETTER温暖情怀摇粒绒马甲BT-8888(2色可选)"/>
    <n v="106929"/>
    <s v="BETTER"/>
    <x v="2"/>
    <n v="0"/>
    <n v="1"/>
    <n v="96"/>
    <n v="18"/>
    <n v="0.21179999999999999"/>
  </r>
  <r>
    <s v="I942"/>
    <s v="I/C女士服装"/>
    <x v="6"/>
    <n v="100008"/>
    <s v="流行服饰"/>
    <n v="101020"/>
    <s v="女装"/>
    <n v="17213082"/>
    <n v="510796"/>
    <s v="保定鑫享事诚商贸有限公司"/>
    <s v="话茧【纯羊毛】镂空钩花打底羊毛衫HJ005"/>
    <n v="1002511"/>
    <s v="话茧"/>
    <x v="0"/>
    <n v="199"/>
    <n v="0"/>
    <n v="0"/>
    <n v="0"/>
    <n v="0"/>
  </r>
  <r>
    <s v="I942"/>
    <s v="I/C女士服装"/>
    <x v="6"/>
    <n v="100008"/>
    <s v="流行服饰"/>
    <n v="101020"/>
    <s v="女装"/>
    <n v="17213089"/>
    <n v="510796"/>
    <s v="保定鑫享事诚商贸有限公司"/>
    <s v="话茧【纯羊毛】一线成衣圆领羊毛衫HJ006"/>
    <n v="1002511"/>
    <s v="话茧"/>
    <x v="2"/>
    <n v="0"/>
    <n v="0"/>
    <n v="0"/>
    <n v="0"/>
    <n v="0"/>
  </r>
  <r>
    <s v="I942"/>
    <s v="I/C女士服装"/>
    <x v="6"/>
    <n v="100008"/>
    <s v="流行服饰"/>
    <n v="101020"/>
    <s v="女装"/>
    <n v="17213403"/>
    <n v="510796"/>
    <s v="保定鑫享事诚商贸有限公司"/>
    <s v="话茧【纯羊毛】宽松版休闲羊毛帽衫HJ007"/>
    <n v="1002511"/>
    <s v="话茧"/>
    <x v="2"/>
    <n v="0"/>
    <n v="1"/>
    <n v="299"/>
    <n v="34"/>
    <n v="0.1283"/>
  </r>
  <r>
    <n v="5421"/>
    <s v="商城B"/>
    <x v="3"/>
    <n v="100008"/>
    <s v="流行服饰"/>
    <n v="101020"/>
    <s v="女装"/>
    <n v="17213427"/>
    <n v="510174"/>
    <s v="保定市勇敢者商贸有限公司"/>
    <s v="玉露浓【72.8%羊毛】叠领镶钻套头羊毛衫YLN5973"/>
    <n v="1000501"/>
    <s v="玉露浓"/>
    <x v="0"/>
    <n v="298"/>
    <n v="0"/>
    <n v="0"/>
    <n v="0"/>
    <n v="0"/>
  </r>
  <r>
    <n v="5421"/>
    <s v="商城B"/>
    <x v="3"/>
    <n v="100008"/>
    <s v="流行服饰"/>
    <n v="101020"/>
    <s v="女装"/>
    <n v="17213567"/>
    <n v="506060"/>
    <s v="上海晋炫商贸有限公司"/>
    <s v="朗赞外套高克重针织西装"/>
    <n v="107100"/>
    <s v="朗赞(LZAMCANS)"/>
    <x v="2"/>
    <n v="0"/>
    <n v="0"/>
    <n v="0"/>
    <n v="0"/>
    <n v="0"/>
  </r>
  <r>
    <n v="5335"/>
    <s v="女士服装"/>
    <x v="6"/>
    <n v="100008"/>
    <s v="流行服饰"/>
    <n v="101020"/>
    <s v="女装"/>
    <n v="17213865"/>
    <n v="505847"/>
    <s v="上海卡诗俪服饰有限公司"/>
    <s v="双节特惠多普斯尔 女式千鸟格针织外套（限量特惠）"/>
    <n v="105266"/>
    <s v="多普斯尔"/>
    <x v="7"/>
    <n v="922"/>
    <n v="0"/>
    <n v="0"/>
    <n v="0"/>
    <n v="0"/>
  </r>
  <r>
    <s v="I942"/>
    <s v="I/C女士服装"/>
    <x v="6"/>
    <n v="100008"/>
    <s v="流行服饰"/>
    <n v="101020"/>
    <s v="女装"/>
    <n v="17214000"/>
    <n v="506909"/>
    <s v="上海珩赟实业有限公司"/>
    <s v="Anne·Lina 棉质休闲宽松连帽外套 AL-BP-5113(3色可选)[暖心选]"/>
    <n v="1002999"/>
    <s v="Anne·Lina"/>
    <x v="2"/>
    <n v="0"/>
    <n v="-1"/>
    <n v="-199"/>
    <n v="-23"/>
    <n v="-0.13070000000000001"/>
  </r>
  <r>
    <s v="I942"/>
    <s v="I/C女士服装"/>
    <x v="6"/>
    <n v="100008"/>
    <s v="流行服饰"/>
    <n v="101020"/>
    <s v="女装"/>
    <n v="17214002"/>
    <n v="506909"/>
    <s v="上海珩赟实业有限公司"/>
    <s v="Anne·Lina 休闲格子连帽羊毛马甲 AL-BP-9302(2色可选)[暖心选]"/>
    <n v="1002999"/>
    <s v="Anne·Lina"/>
    <x v="0"/>
    <n v="179"/>
    <n v="0"/>
    <n v="0"/>
    <n v="0"/>
    <n v="0"/>
  </r>
  <r>
    <n v="5335"/>
    <s v="女士服装"/>
    <x v="6"/>
    <n v="100008"/>
    <s v="流行服饰"/>
    <n v="101020"/>
    <s v="女装"/>
    <n v="17214525"/>
    <n v="506936"/>
    <s v="青州市雅韵服饰有限公司"/>
    <s v="福太太 女式两面穿连帽风衣（暖心选）(限量特惠)"/>
    <n v="101770"/>
    <s v="福太太"/>
    <x v="2"/>
    <n v="0"/>
    <n v="1"/>
    <n v="294"/>
    <n v="101"/>
    <n v="0.38850000000000001"/>
  </r>
  <r>
    <n v="5421"/>
    <s v="商城B"/>
    <x v="3"/>
    <n v="100008"/>
    <s v="流行服饰"/>
    <n v="101020"/>
    <s v="女装"/>
    <n v="17214851"/>
    <n v="510174"/>
    <s v="保定市勇敢者商贸有限公司"/>
    <s v="玉露浓 可拆卸帽/纯色男女款冲锋衣YLN9043"/>
    <n v="1000501"/>
    <s v="玉露浓"/>
    <x v="2"/>
    <n v="0"/>
    <n v="3"/>
    <n v="348"/>
    <n v="37"/>
    <n v="0.1201"/>
  </r>
  <r>
    <n v="5335"/>
    <s v="女士服装"/>
    <x v="6"/>
    <n v="100008"/>
    <s v="流行服饰"/>
    <n v="101020"/>
    <s v="女装"/>
    <n v="17216153"/>
    <n v="504351"/>
    <s v="上海固牛实业有限公司"/>
    <s v="WHPOLOSPORTS 女士高棉圆领卫衣2件组"/>
    <n v="1001615"/>
    <s v="WHPOLOSPORTS"/>
    <x v="0"/>
    <n v="233"/>
    <n v="0"/>
    <n v="0"/>
    <n v="0"/>
    <n v="0"/>
  </r>
  <r>
    <n v="5421"/>
    <s v="商城B"/>
    <x v="3"/>
    <n v="100008"/>
    <s v="流行服饰"/>
    <n v="101020"/>
    <s v="女装"/>
    <n v="17217690"/>
    <n v="510174"/>
    <s v="保定市勇敢者商贸有限公司"/>
    <s v="玉露浓【100%羊毛】圆领方格羊毛衫YLNJ210615"/>
    <n v="1000501"/>
    <s v="玉露浓"/>
    <x v="2"/>
    <n v="0"/>
    <n v="0"/>
    <n v="0"/>
    <n v="0"/>
    <n v="0"/>
  </r>
  <r>
    <s v="I943"/>
    <s v="I/C内衣"/>
    <x v="6"/>
    <n v="100008"/>
    <s v="流行服饰"/>
    <n v="101021"/>
    <s v="内衣/配饰"/>
    <n v="15177133"/>
    <n v="505768"/>
    <s v="上海悠福实业有限公司"/>
    <s v="A&amp;B  经典女士抗菌内裤  8条组（2822）"/>
    <n v="105209"/>
    <s v="A&amp;B"/>
    <x v="0"/>
    <n v="99"/>
    <n v="0"/>
    <n v="0"/>
    <n v="0"/>
    <n v="0"/>
  </r>
  <r>
    <s v="I943"/>
    <s v="I/C内衣"/>
    <x v="6"/>
    <n v="100008"/>
    <s v="流行服饰"/>
    <n v="101021"/>
    <s v="内衣/配饰"/>
    <n v="15182839"/>
    <n v="505768"/>
    <s v="上海悠福实业有限公司"/>
    <s v="A&amp;B 经典男士抗菌三角裤 6条组（0922）"/>
    <n v="105209"/>
    <s v="A&amp;B"/>
    <x v="0"/>
    <n v="99"/>
    <n v="0"/>
    <n v="0"/>
    <n v="0"/>
    <n v="0"/>
  </r>
  <r>
    <s v="I943"/>
    <s v="I/C内衣"/>
    <x v="6"/>
    <n v="100008"/>
    <s v="流行服饰"/>
    <n v="101021"/>
    <s v="内衣/配饰"/>
    <n v="15220297"/>
    <n v="503727"/>
    <s v="上海艺投鞋业有限公司"/>
    <s v="晨韵 纯棉简约纯色居家睡衣开衫套装8955(天然纯棉，长袖，长裤)"/>
    <n v="100342"/>
    <s v="晨韵"/>
    <x v="2"/>
    <n v="0"/>
    <n v="0"/>
    <n v="0"/>
    <n v="0"/>
    <n v="0"/>
  </r>
  <r>
    <s v="I943"/>
    <s v="I/C内衣"/>
    <x v="6"/>
    <n v="100008"/>
    <s v="流行服饰"/>
    <n v="101021"/>
    <s v="内衣/配饰"/>
    <n v="15251958"/>
    <n v="503727"/>
    <s v="上海艺投鞋业有限公司"/>
    <s v="晨韵 情侣款柔软舒适法兰绒居家睡衣套装8355"/>
    <n v="100342"/>
    <s v="晨韵"/>
    <x v="0"/>
    <n v="99"/>
    <n v="1"/>
    <n v="99"/>
    <n v="18"/>
    <n v="0.20449999999999999"/>
  </r>
  <r>
    <s v="I943"/>
    <s v="I/C内衣"/>
    <x v="6"/>
    <n v="100008"/>
    <s v="流行服饰"/>
    <n v="101021"/>
    <s v="内衣/配饰"/>
    <n v="15259430"/>
    <n v="503727"/>
    <s v="上海艺投鞋业有限公司"/>
    <s v="晨韵 情侣款纯色柔软舒适法兰绒居家睡衣套装9955"/>
    <n v="100342"/>
    <s v="晨韵"/>
    <x v="2"/>
    <n v="0"/>
    <n v="0"/>
    <n v="0"/>
    <n v="0"/>
    <n v="0"/>
  </r>
  <r>
    <s v="I943"/>
    <s v="I/C内衣"/>
    <x v="6"/>
    <n v="100008"/>
    <s v="流行服饰"/>
    <n v="101021"/>
    <s v="内衣/配饰"/>
    <n v="15285530"/>
    <n v="506934"/>
    <s v="上海古今内衣集团有限公司"/>
    <s v="古今(GUJIN) 无痕薄款光面大杯型聚拢文胸（2件）"/>
    <n v="109018"/>
    <s v="古今(GUJIN)"/>
    <x v="2"/>
    <n v="0"/>
    <n v="1"/>
    <n v="189"/>
    <n v="33"/>
    <n v="0.1976"/>
  </r>
  <r>
    <s v="I943"/>
    <s v="I/C内衣"/>
    <x v="6"/>
    <n v="100008"/>
    <s v="流行服饰"/>
    <n v="101021"/>
    <s v="内衣/配饰"/>
    <n v="15285750"/>
    <n v="506934"/>
    <s v="上海古今内衣集团有限公司"/>
    <s v="古今(GUJIN) 薄款蕾丝美背聚拢文胸（2件）"/>
    <n v="109018"/>
    <s v="古今(GUJIN)"/>
    <x v="2"/>
    <n v="0"/>
    <n v="1"/>
    <n v="139"/>
    <n v="25"/>
    <n v="0.20330000000000001"/>
  </r>
  <r>
    <s v="I943"/>
    <s v="I/C内衣"/>
    <x v="6"/>
    <n v="100008"/>
    <s v="流行服饰"/>
    <n v="101021"/>
    <s v="内衣/配饰"/>
    <n v="15301080"/>
    <n v="504187"/>
    <s v="上海古今龙服饰有限公司"/>
    <s v="古今(GUJIN) 男士条纹莫代尔2包4条平角短裤组"/>
    <n v="109018"/>
    <s v="古今(GUJIN)"/>
    <x v="2"/>
    <n v="0"/>
    <n v="1"/>
    <n v="99"/>
    <n v="26"/>
    <n v="0.29549999999999998"/>
  </r>
  <r>
    <s v="I943"/>
    <s v="I/C内衣"/>
    <x v="6"/>
    <n v="100008"/>
    <s v="流行服饰"/>
    <n v="101021"/>
    <s v="内衣/配饰"/>
    <n v="15305013"/>
    <n v="505194"/>
    <s v="上海蓝戈士实业有限公司"/>
    <s v="舒雅(SCHIESSER) 运动文胸无痕文胸(2件)"/>
    <n v="110169"/>
    <s v="舒雅(SCHIESSER)"/>
    <x v="2"/>
    <n v="0"/>
    <n v="0"/>
    <n v="0"/>
    <n v="0"/>
    <n v="0"/>
  </r>
  <r>
    <s v="I943"/>
    <s v="I/C内衣"/>
    <x v="6"/>
    <n v="100008"/>
    <s v="流行服饰"/>
    <n v="101021"/>
    <s v="内衣/配饰"/>
    <n v="15311674"/>
    <n v="505194"/>
    <s v="上海蓝戈士实业有限公司"/>
    <s v="舒雅(SCHIESSER) 无痕背心式蕾丝文胸（2件）"/>
    <n v="110169"/>
    <s v="舒雅(SCHIESSER)"/>
    <x v="2"/>
    <n v="0"/>
    <n v="0"/>
    <n v="0"/>
    <n v="0"/>
    <n v="0"/>
  </r>
  <r>
    <n v="5336"/>
    <s v="内衣"/>
    <x v="6"/>
    <n v="100008"/>
    <s v="流行服饰"/>
    <n v="101021"/>
    <s v="内衣/配饰"/>
    <n v="15322868"/>
    <n v="506163"/>
    <s v="上海图福阳实业有限公司"/>
    <s v="鳄鱼(CARTELO) 莫代尔棉金标男士圆领内衣4件组"/>
    <n v="109048"/>
    <s v="鳄鱼(CARTELO)"/>
    <x v="19"/>
    <n v="2945"/>
    <n v="0"/>
    <n v="0"/>
    <n v="0"/>
    <n v="0"/>
  </r>
  <r>
    <n v="5336"/>
    <s v="内衣"/>
    <x v="6"/>
    <n v="100008"/>
    <s v="流行服饰"/>
    <n v="101021"/>
    <s v="内衣/配饰"/>
    <n v="15322885"/>
    <n v="506163"/>
    <s v="上海图福阳实业有限公司"/>
    <s v="鳄鱼(CARTELO)莫代尔棉金标女士圆领内衣4件组"/>
    <n v="109048"/>
    <s v="鳄鱼(CARTELO)"/>
    <x v="10"/>
    <n v="2056"/>
    <n v="0"/>
    <n v="0"/>
    <n v="0"/>
    <n v="0"/>
  </r>
  <r>
    <s v="I943"/>
    <s v="I/C内衣"/>
    <x v="6"/>
    <n v="100008"/>
    <s v="流行服饰"/>
    <n v="101021"/>
    <s v="内衣/配饰"/>
    <n v="15325218"/>
    <n v="503727"/>
    <s v="上海艺投鞋业有限公司"/>
    <s v="晨韵 纯棉舒适轻松悠闲居家服套装61120"/>
    <n v="100342"/>
    <s v="晨韵"/>
    <x v="2"/>
    <n v="0"/>
    <n v="1"/>
    <n v="88"/>
    <n v="18"/>
    <n v="0.23080000000000001"/>
  </r>
  <r>
    <n v="5421"/>
    <s v="商城B"/>
    <x v="3"/>
    <n v="100008"/>
    <s v="流行服饰"/>
    <n v="101021"/>
    <s v="内衣/配饰"/>
    <n v="15326011"/>
    <n v="506934"/>
    <s v="上海古今内衣集团有限公司"/>
    <s v="超值预售[商城]古今(GUJIN) 薄款刺绣插片性感蕾丝聚拢文胸（2色可选）"/>
    <n v="109018"/>
    <s v="古今(GUJIN)"/>
    <x v="1"/>
    <n v="138"/>
    <n v="0"/>
    <n v="0"/>
    <n v="0"/>
    <n v="0"/>
  </r>
  <r>
    <s v="I943"/>
    <s v="I/C内衣"/>
    <x v="6"/>
    <n v="100008"/>
    <s v="流行服饰"/>
    <n v="101021"/>
    <s v="内衣/配饰"/>
    <n v="15326014"/>
    <n v="506934"/>
    <s v="上海古今内衣集团有限公司"/>
    <s v="古今(GUJIN) 薄款刺绣插片性感蕾丝聚拢文胸（2件）"/>
    <n v="109018"/>
    <s v="古今(GUJIN)"/>
    <x v="2"/>
    <n v="0"/>
    <n v="2"/>
    <n v="278"/>
    <n v="49"/>
    <n v="0.19919999999999999"/>
  </r>
  <r>
    <s v="I943"/>
    <s v="I/C内衣"/>
    <x v="6"/>
    <n v="100008"/>
    <s v="流行服饰"/>
    <n v="101021"/>
    <s v="内衣/配饰"/>
    <n v="15332516"/>
    <n v="506934"/>
    <s v="上海古今内衣集团有限公司"/>
    <s v="古今(GUJIN) 大圆领柔软舒服经典百搭莫代尔棉毛衫裤套装（2套）"/>
    <n v="109018"/>
    <s v="古今(GUJIN)"/>
    <x v="1"/>
    <n v="384"/>
    <n v="0"/>
    <n v="0"/>
    <n v="0"/>
    <n v="0"/>
  </r>
  <r>
    <n v="5421"/>
    <s v="商城B"/>
    <x v="3"/>
    <n v="100008"/>
    <s v="流行服饰"/>
    <n v="101021"/>
    <s v="内衣/配饰"/>
    <n v="15335292"/>
    <n v="506336"/>
    <s v="上海翱文电子商务有限公司"/>
    <s v="[商城]珠蒂曼(Zhudiman) 棉质压花高腰收腹大码内裤 5条装"/>
    <n v="109194"/>
    <s v="珠蒂曼(Zhudiman)"/>
    <x v="10"/>
    <n v="336"/>
    <n v="0"/>
    <n v="0"/>
    <n v="0"/>
    <n v="0"/>
  </r>
  <r>
    <s v="I943"/>
    <s v="I/C内衣"/>
    <x v="6"/>
    <n v="100008"/>
    <s v="流行服饰"/>
    <n v="101021"/>
    <s v="内衣/配饰"/>
    <n v="17091106"/>
    <n v="505768"/>
    <s v="上海悠福实业有限公司"/>
    <s v="A＆B ab 女士内裤弹力棉印花抗菌舒适内裤 6条装 （Y506）"/>
    <n v="105209"/>
    <s v="A&amp;B"/>
    <x v="2"/>
    <n v="0"/>
    <n v="0"/>
    <n v="0"/>
    <n v="0"/>
    <n v="0"/>
  </r>
  <r>
    <s v="I944"/>
    <s v="I/C服装配饰"/>
    <x v="6"/>
    <n v="100008"/>
    <s v="流行服饰"/>
    <n v="101021"/>
    <s v="内衣/配饰"/>
    <n v="17098310"/>
    <n v="506060"/>
    <s v="上海晋炫商贸有限公司"/>
    <s v="锦奉阁 凯撒女王真丝披肩围巾"/>
    <n v="112965"/>
    <s v="锦奉阁"/>
    <x v="2"/>
    <n v="0"/>
    <n v="0"/>
    <n v="0"/>
    <n v="0"/>
    <n v="0"/>
  </r>
  <r>
    <n v="5421"/>
    <s v="商城B"/>
    <x v="3"/>
    <n v="100008"/>
    <s v="流行服饰"/>
    <n v="101021"/>
    <s v="内衣/配饰"/>
    <n v="17098506"/>
    <n v="505194"/>
    <s v="上海蓝戈士实业有限公司"/>
    <s v="英国mefeeling男士纯棉短袖t恤宽松休闲圆领衫（10色可选）"/>
    <n v="107136"/>
    <s v="me feeling"/>
    <x v="13"/>
    <n v="117"/>
    <n v="0"/>
    <n v="0"/>
    <n v="0"/>
    <n v="0"/>
  </r>
  <r>
    <n v="5421"/>
    <s v="商城B"/>
    <x v="3"/>
    <n v="100008"/>
    <s v="流行服饰"/>
    <n v="101021"/>
    <s v="内衣/配饰"/>
    <n v="17098830"/>
    <n v="506934"/>
    <s v="上海古今内衣集团有限公司"/>
    <s v="古今(GUJIN) 薄款光面无钢圈无痕舒适减压文胸"/>
    <n v="109018"/>
    <s v="古今(GUJIN)"/>
    <x v="2"/>
    <n v="0"/>
    <n v="0"/>
    <n v="0"/>
    <n v="0"/>
    <n v="0"/>
  </r>
  <r>
    <n v="5421"/>
    <s v="商城B"/>
    <x v="3"/>
    <n v="100008"/>
    <s v="流行服饰"/>
    <n v="101021"/>
    <s v="内衣/配饰"/>
    <n v="17103158"/>
    <n v="505194"/>
    <s v="上海蓝戈士实业有限公司"/>
    <s v="英国me feeling男士纯棉圆领长袖t恤打底衫休闲上衣（10色可选）"/>
    <n v="107136"/>
    <s v="me feeling"/>
    <x v="1"/>
    <n v="78"/>
    <n v="0"/>
    <n v="0"/>
    <n v="0"/>
    <n v="0"/>
  </r>
  <r>
    <s v="I943"/>
    <s v="I/C内衣"/>
    <x v="6"/>
    <n v="100008"/>
    <s v="流行服饰"/>
    <n v="101021"/>
    <s v="内衣/配饰"/>
    <n v="17109417"/>
    <n v="503727"/>
    <s v="上海艺投鞋业有限公司"/>
    <s v="晨韵纯棉长袖长裤男士居家服开衫套装71133"/>
    <n v="100342"/>
    <s v="晨韵"/>
    <x v="2"/>
    <n v="0"/>
    <n v="1"/>
    <n v="119"/>
    <n v="21"/>
    <n v="0.2"/>
  </r>
  <r>
    <s v="I943"/>
    <s v="I/C内衣"/>
    <x v="6"/>
    <n v="100008"/>
    <s v="流行服饰"/>
    <n v="101021"/>
    <s v="内衣/配饰"/>
    <n v="17111688"/>
    <n v="506934"/>
    <s v="上海古今内衣集团有限公司"/>
    <s v="古今(GUJIN)光面无痕上薄下厚聚拢性感蕾丝文胸（2件）"/>
    <n v="109018"/>
    <s v="古今(GUJIN)"/>
    <x v="2"/>
    <n v="0"/>
    <n v="1"/>
    <n v="228"/>
    <n v="40"/>
    <n v="0.19800000000000001"/>
  </r>
  <r>
    <s v="I944"/>
    <s v="I/C服装配饰"/>
    <x v="6"/>
    <n v="100008"/>
    <s v="流行服饰"/>
    <n v="101021"/>
    <s v="内衣/配饰"/>
    <n v="17112156"/>
    <n v="506060"/>
    <s v="上海晋炫商贸有限公司"/>
    <s v="锦奉阁 皇家马车桑蚕丝围巾"/>
    <n v="112965"/>
    <s v="锦奉阁"/>
    <x v="2"/>
    <n v="0"/>
    <n v="1"/>
    <n v="198"/>
    <n v="35"/>
    <n v="0.2"/>
  </r>
  <r>
    <s v="I944"/>
    <s v="I/C服装配饰"/>
    <x v="6"/>
    <n v="100008"/>
    <s v="流行服饰"/>
    <n v="101021"/>
    <s v="内衣/配饰"/>
    <n v="17112376"/>
    <n v="507790"/>
    <s v="上海围之韵服饰有限公司"/>
    <s v="艾达曼迪 精梳棉加厚保暖护膝护具XT2037"/>
    <n v="1000187"/>
    <s v="艾达曼迪"/>
    <x v="0"/>
    <n v="119"/>
    <n v="0"/>
    <n v="0"/>
    <n v="0"/>
    <n v="0"/>
  </r>
  <r>
    <s v="I943"/>
    <s v="I/C内衣"/>
    <x v="6"/>
    <n v="100008"/>
    <s v="流行服饰"/>
    <n v="101021"/>
    <s v="内衣/配饰"/>
    <n v="17118583"/>
    <n v="505768"/>
    <s v="上海悠福实业有限公司"/>
    <s v="A&amp;B 男士平脚裤莫代尔印花抗菌内裤 4条组（ M301）"/>
    <n v="105209"/>
    <s v="A&amp;B"/>
    <x v="0"/>
    <n v="109"/>
    <n v="0"/>
    <n v="0"/>
    <n v="0"/>
    <n v="0"/>
  </r>
  <r>
    <s v="I943"/>
    <s v="I/C内衣"/>
    <x v="6"/>
    <n v="100008"/>
    <s v="流行服饰"/>
    <n v="101021"/>
    <s v="内衣/配饰"/>
    <n v="17121720"/>
    <n v="505194"/>
    <s v="上海蓝戈士实业有限公司"/>
    <s v="舒雅(SCHIESSER) 男士抗菌短袜4双（2款可选）"/>
    <n v="110169"/>
    <s v="舒雅(SCHIESSER)"/>
    <x v="2"/>
    <n v="0"/>
    <n v="2"/>
    <n v="178"/>
    <n v="39"/>
    <n v="0.24679999999999999"/>
  </r>
  <r>
    <n v="5421"/>
    <s v="商城B"/>
    <x v="3"/>
    <n v="100008"/>
    <s v="流行服饰"/>
    <n v="101021"/>
    <s v="内衣/配饰"/>
    <n v="17122558"/>
    <n v="505194"/>
    <s v="上海蓝戈士实业有限公司"/>
    <s v="英国mefeeling秋冬季男士轻盈德绒发热保暖内衣套装（4色可选）"/>
    <n v="107136"/>
    <s v="me feeling"/>
    <x v="0"/>
    <n v="69"/>
    <n v="0"/>
    <n v="0"/>
    <n v="0"/>
    <n v="0"/>
  </r>
  <r>
    <s v="I943"/>
    <s v="I/C内衣"/>
    <x v="6"/>
    <n v="100008"/>
    <s v="流行服饰"/>
    <n v="101021"/>
    <s v="内衣/配饰"/>
    <n v="17123944"/>
    <n v="507161"/>
    <s v="上海翊繁贸易有限公司"/>
    <s v="欧奈丝(OUNAISI) 女士高腰四条装收腹内裤NS20668(高腰包臀设计 穿着舒适 M-XL)"/>
    <n v="110761"/>
    <s v="欧奈丝(OUNAISI)"/>
    <x v="1"/>
    <n v="198"/>
    <n v="0"/>
    <n v="0"/>
    <n v="0"/>
    <n v="0"/>
  </r>
  <r>
    <s v="I943"/>
    <s v="I/C内衣"/>
    <x v="6"/>
    <n v="100008"/>
    <s v="流行服饰"/>
    <n v="101021"/>
    <s v="内衣/配饰"/>
    <n v="17123952"/>
    <n v="507161"/>
    <s v="上海翊繁贸易有限公司"/>
    <s v="欧奈丝(OUNAISI) 男士舒适弹力棉四条装内裤NSM27001(弹力棉 舒适贴身 M-XXXL)"/>
    <n v="110761"/>
    <s v="欧奈丝(OUNAISI)"/>
    <x v="0"/>
    <n v="99"/>
    <n v="1"/>
    <n v="99"/>
    <n v="18"/>
    <n v="0.20449999999999999"/>
  </r>
  <r>
    <s v="I943"/>
    <s v="I/C内衣"/>
    <x v="6"/>
    <n v="100008"/>
    <s v="流行服饰"/>
    <n v="101021"/>
    <s v="内衣/配饰"/>
    <n v="17124663"/>
    <n v="504187"/>
    <s v="上海古今龙服饰有限公司"/>
    <s v="古今(GUJIN) 男士EXJSJ30平角短裤组2包6条装"/>
    <n v="109018"/>
    <s v="古今(GUJIN)"/>
    <x v="2"/>
    <n v="0"/>
    <n v="1"/>
    <n v="99"/>
    <n v="26"/>
    <n v="0.29549999999999998"/>
  </r>
  <r>
    <s v="I943"/>
    <s v="I/C内衣"/>
    <x v="6"/>
    <n v="100008"/>
    <s v="流行服饰"/>
    <n v="101021"/>
    <s v="内衣/配饰"/>
    <n v="17128238"/>
    <n v="507161"/>
    <s v="上海翊繁贸易有限公司"/>
    <s v="欧奈丝 女士蕾丝无钢圈聚拢型文胸 2件组 NSW23136（厚薄两种内衬可选 无钢圈设计 穿着舒适）"/>
    <n v="110761"/>
    <s v="欧奈丝(OUNAISI)"/>
    <x v="0"/>
    <n v="139"/>
    <n v="0"/>
    <n v="0"/>
    <n v="0"/>
    <n v="0"/>
  </r>
  <r>
    <n v="5336"/>
    <s v="内衣"/>
    <x v="6"/>
    <n v="100008"/>
    <s v="流行服饰"/>
    <n v="101021"/>
    <s v="内衣/配饰"/>
    <n v="17129777"/>
    <n v="502057"/>
    <s v="上海三枪（集团）有限公司"/>
    <s v="三枪 丝柔长绒棉高腰女三角裤（8条组）"/>
    <n v="104932"/>
    <s v="三枪"/>
    <x v="0"/>
    <n v="195"/>
    <n v="0"/>
    <n v="0"/>
    <n v="0"/>
    <n v="0"/>
  </r>
  <r>
    <n v="5421"/>
    <s v="商城B"/>
    <x v="3"/>
    <n v="100008"/>
    <s v="流行服饰"/>
    <n v="101021"/>
    <s v="内衣/配饰"/>
    <n v="17132529"/>
    <n v="510173"/>
    <s v="浙江新知电子商务有限公司"/>
    <s v="南极人清爽透气亲肤无痕网孔抑菌女士内裤四条装"/>
    <n v="106504"/>
    <s v="南极人"/>
    <x v="13"/>
    <n v="180"/>
    <n v="0"/>
    <n v="0"/>
    <n v="0"/>
    <n v="0"/>
  </r>
  <r>
    <s v="I943"/>
    <s v="I/C内衣"/>
    <x v="6"/>
    <n v="100008"/>
    <s v="流行服饰"/>
    <n v="101021"/>
    <s v="内衣/配饰"/>
    <n v="17133286"/>
    <n v="503727"/>
    <s v="上海艺投鞋业有限公司"/>
    <s v="晨韵纯棉女士居家服套装81111"/>
    <n v="100342"/>
    <s v="晨韵"/>
    <x v="2"/>
    <n v="0"/>
    <n v="1"/>
    <n v="88"/>
    <n v="18"/>
    <n v="0.23080000000000001"/>
  </r>
  <r>
    <s v="I943"/>
    <s v="I/C内衣"/>
    <x v="6"/>
    <n v="100008"/>
    <s v="流行服饰"/>
    <n v="101021"/>
    <s v="内衣/配饰"/>
    <n v="17134567"/>
    <n v="506934"/>
    <s v="上海古今内衣集团有限公司"/>
    <s v="古今(GUJIN)女士蕾丝舒适棉裆内裤（3条）"/>
    <n v="109018"/>
    <s v="古今(GUJIN)"/>
    <x v="2"/>
    <n v="0"/>
    <n v="0"/>
    <n v="0"/>
    <n v="0"/>
    <n v="0"/>
  </r>
  <r>
    <n v="5421"/>
    <s v="商城B"/>
    <x v="3"/>
    <n v="100008"/>
    <s v="流行服饰"/>
    <n v="101021"/>
    <s v="内衣/配饰"/>
    <n v="17137052"/>
    <n v="502057"/>
    <s v="上海三枪（集团）有限公司"/>
    <s v="[商城]三枪 细柔莫代尔中腰女三角裤（6条组）"/>
    <n v="104932"/>
    <s v="三枪"/>
    <x v="2"/>
    <n v="0"/>
    <n v="0"/>
    <n v="0"/>
    <n v="0"/>
    <n v="0"/>
  </r>
  <r>
    <n v="5421"/>
    <s v="商城B"/>
    <x v="3"/>
    <n v="100008"/>
    <s v="流行服饰"/>
    <n v="101021"/>
    <s v="内衣/配饰"/>
    <n v="17137055"/>
    <n v="502057"/>
    <s v="上海三枪（集团）有限公司"/>
    <s v="[商城]三枪 舒肤棉经典罗纹男三角裤（6条组）"/>
    <n v="104932"/>
    <s v="三枪"/>
    <x v="2"/>
    <n v="0"/>
    <n v="0"/>
    <n v="0"/>
    <n v="0"/>
    <n v="0"/>
  </r>
  <r>
    <n v="5421"/>
    <s v="商城B"/>
    <x v="3"/>
    <n v="100008"/>
    <s v="流行服饰"/>
    <n v="101021"/>
    <s v="内衣/配饰"/>
    <n v="17137063"/>
    <n v="502057"/>
    <s v="上海三枪（集团）有限公司"/>
    <s v="[商城]三枪 花灰绒布翻领开襟女家居套装"/>
    <n v="104932"/>
    <s v="三枪"/>
    <x v="2"/>
    <n v="0"/>
    <n v="0"/>
    <n v="0"/>
    <n v="0"/>
    <n v="0"/>
  </r>
  <r>
    <n v="5421"/>
    <s v="商城B"/>
    <x v="3"/>
    <n v="100008"/>
    <s v="流行服饰"/>
    <n v="101021"/>
    <s v="内衣/配饰"/>
    <n v="17141817"/>
    <n v="501794"/>
    <s v="上海孟翔商贸发展有限公司"/>
    <s v="北极绒男士纯棉中筒袜(6双装)"/>
    <n v="100449"/>
    <s v="北极绒"/>
    <x v="2"/>
    <n v="0"/>
    <n v="0"/>
    <n v="0"/>
    <n v="0"/>
    <n v="0"/>
  </r>
  <r>
    <n v="5421"/>
    <s v="商城B"/>
    <x v="3"/>
    <n v="100008"/>
    <s v="流行服饰"/>
    <n v="101021"/>
    <s v="内衣/配饰"/>
    <n v="17141864"/>
    <n v="501794"/>
    <s v="上海孟翔商贸发展有限公司"/>
    <s v="北极绒男式浅口条纹船袜(5双装)"/>
    <n v="100449"/>
    <s v="北极绒"/>
    <x v="2"/>
    <n v="0"/>
    <n v="1"/>
    <n v="25"/>
    <n v="3"/>
    <n v="0.13639999999999999"/>
  </r>
  <r>
    <s v="I943"/>
    <s v="I/C内衣"/>
    <x v="6"/>
    <n v="100008"/>
    <s v="流行服饰"/>
    <n v="101021"/>
    <s v="内衣/配饰"/>
    <n v="17142612"/>
    <n v="506909"/>
    <s v="上海珩赟实业有限公司"/>
    <s v="布禹棉质便捷前开扣妈妈文胸2件组BY-WX168"/>
    <n v="113312"/>
    <s v="布禹"/>
    <x v="2"/>
    <n v="0"/>
    <n v="1"/>
    <n v="179"/>
    <n v="55"/>
    <n v="0.34810000000000002"/>
  </r>
  <r>
    <s v="I943"/>
    <s v="I/C内衣"/>
    <x v="6"/>
    <n v="100008"/>
    <s v="流行服饰"/>
    <n v="101021"/>
    <s v="内衣/配饰"/>
    <n v="17142621"/>
    <n v="506909"/>
    <s v="上海珩赟实业有限公司"/>
    <s v="布禹清凉一片式冰丝无痕女式内裤10件组BY-198"/>
    <n v="113312"/>
    <s v="布禹"/>
    <x v="0"/>
    <n v="92"/>
    <n v="0"/>
    <n v="0"/>
    <n v="0"/>
    <n v="0"/>
  </r>
  <r>
    <n v="5421"/>
    <s v="商城B"/>
    <x v="3"/>
    <n v="100008"/>
    <s v="流行服饰"/>
    <n v="101021"/>
    <s v="内衣/配饰"/>
    <n v="17143029"/>
    <n v="502057"/>
    <s v="上海三枪（集团）有限公司"/>
    <s v="三枪 莫代尔明根抗菌男三角裤（3枚装）"/>
    <n v="104932"/>
    <s v="三枪"/>
    <x v="7"/>
    <n v="395"/>
    <n v="0"/>
    <n v="0"/>
    <n v="0"/>
    <n v="0"/>
  </r>
  <r>
    <s v="I943"/>
    <s v="I/C内衣"/>
    <x v="6"/>
    <n v="100008"/>
    <s v="流行服饰"/>
    <n v="101021"/>
    <s v="内衣/配饰"/>
    <n v="17143960"/>
    <n v="506909"/>
    <s v="上海珩赟实业有限公司"/>
    <s v="布禹100%桑蚕丝无钢圈前开扣文胸BY-WAL161173(2色可选)"/>
    <n v="113312"/>
    <s v="布禹"/>
    <x v="0"/>
    <n v="139"/>
    <n v="0"/>
    <n v="0"/>
    <n v="0"/>
    <n v="0"/>
  </r>
  <r>
    <s v="I943"/>
    <s v="I/C内衣"/>
    <x v="6"/>
    <n v="100008"/>
    <s v="流行服饰"/>
    <n v="101021"/>
    <s v="内衣/配饰"/>
    <n v="17146580"/>
    <n v="506909"/>
    <s v="上海珩赟实业有限公司"/>
    <s v="布禹无痕无钢圈聚拢撞色运动文胸2件组 BY-HB-2"/>
    <n v="113312"/>
    <s v="布禹"/>
    <x v="2"/>
    <n v="0"/>
    <n v="0"/>
    <n v="0"/>
    <n v="0"/>
    <n v="0"/>
  </r>
  <r>
    <n v="5421"/>
    <s v="商城B"/>
    <x v="3"/>
    <n v="100008"/>
    <s v="流行服饰"/>
    <n v="101021"/>
    <s v="内衣/配饰"/>
    <n v="17147486"/>
    <n v="510174"/>
    <s v="保定市勇敢者商贸有限公司"/>
    <s v="玉露浓 100%桑蚕丝无钢圈超舒适内衣文胸YLNW01【2件组】"/>
    <n v="1000501"/>
    <s v="玉露浓"/>
    <x v="2"/>
    <n v="0"/>
    <n v="0"/>
    <n v="0"/>
    <n v="0"/>
    <n v="0"/>
  </r>
  <r>
    <n v="5421"/>
    <s v="商城B"/>
    <x v="3"/>
    <n v="100008"/>
    <s v="流行服饰"/>
    <n v="101021"/>
    <s v="内衣/配饰"/>
    <n v="17147569"/>
    <n v="500933"/>
    <s v="上海争翔贸易有限公司"/>
    <s v="大嘴猴(PaulFrank) 女士时尚中筒袜子组"/>
    <n v="109937"/>
    <s v="大嘴猴(PaulFrank)"/>
    <x v="0"/>
    <n v="38"/>
    <n v="0"/>
    <n v="0"/>
    <n v="0"/>
    <n v="0"/>
  </r>
  <r>
    <n v="5421"/>
    <s v="商城B"/>
    <x v="3"/>
    <n v="100008"/>
    <s v="流行服饰"/>
    <n v="101021"/>
    <s v="内衣/配饰"/>
    <n v="17147863"/>
    <n v="510174"/>
    <s v="保定市勇敢者商贸有限公司"/>
    <s v="玉露浓 抗菌棉底裆高腰内裤YLN001【4条组】"/>
    <n v="1000501"/>
    <s v="玉露浓"/>
    <x v="13"/>
    <n v="117"/>
    <n v="20"/>
    <n v="780"/>
    <n v="83"/>
    <n v="0.1203"/>
  </r>
  <r>
    <s v="I943"/>
    <s v="I/C内衣"/>
    <x v="6"/>
    <n v="100008"/>
    <s v="流行服饰"/>
    <n v="101021"/>
    <s v="内衣/配饰"/>
    <n v="17147876"/>
    <n v="506651"/>
    <s v="上海垣隆实业有限公司"/>
    <s v="垣隆纺吉祥红中腰100%桑蚕丝女士内裤3件(5506)"/>
    <n v="106426"/>
    <s v="垣隆纺"/>
    <x v="0"/>
    <n v="198"/>
    <n v="0"/>
    <n v="0"/>
    <n v="0"/>
    <n v="0"/>
  </r>
  <r>
    <s v="I943"/>
    <s v="I/C内衣"/>
    <x v="6"/>
    <n v="100008"/>
    <s v="流行服饰"/>
    <n v="101021"/>
    <s v="内衣/配饰"/>
    <n v="17149354"/>
    <n v="506909"/>
    <s v="上海珩赟实业有限公司"/>
    <s v="布禹棉质无钢圈背心式妈妈文胸2件组BY-WX3066"/>
    <n v="113312"/>
    <s v="布禹"/>
    <x v="2"/>
    <n v="0"/>
    <n v="1"/>
    <n v="89"/>
    <n v="18"/>
    <n v="0.2278"/>
  </r>
  <r>
    <s v="I943"/>
    <s v="I/C内衣"/>
    <x v="6"/>
    <n v="100008"/>
    <s v="流行服饰"/>
    <n v="101021"/>
    <s v="内衣/配饰"/>
    <n v="17149429"/>
    <n v="506934"/>
    <s v="上海古今内衣集团有限公司"/>
    <s v="古今(GUJIN)无钢圈薄罩杯全棉经典款文胸2件组"/>
    <n v="109018"/>
    <s v="古今(GUJIN)"/>
    <x v="2"/>
    <n v="0"/>
    <n v="1"/>
    <n v="278"/>
    <n v="86"/>
    <n v="0.34960000000000002"/>
  </r>
  <r>
    <n v="5421"/>
    <s v="商城B"/>
    <x v="3"/>
    <n v="100008"/>
    <s v="流行服饰"/>
    <n v="101021"/>
    <s v="内衣/配饰"/>
    <n v="17149456"/>
    <n v="506934"/>
    <s v="上海古今内衣集团有限公司"/>
    <s v="古今(GUJIN)无钢圈薄罩杯100%棉经典款文胸"/>
    <n v="109018"/>
    <s v="古今(GUJIN)"/>
    <x v="13"/>
    <n v="207"/>
    <n v="0"/>
    <n v="0"/>
    <n v="0"/>
    <n v="0"/>
  </r>
  <r>
    <n v="5421"/>
    <s v="商城B"/>
    <x v="3"/>
    <n v="100008"/>
    <s v="流行服饰"/>
    <n v="101021"/>
    <s v="内衣/配饰"/>
    <n v="17149746"/>
    <n v="510174"/>
    <s v="保定市勇敢者商贸有限公司"/>
    <s v="玉露浓 200斤可穿深裆款中高腰蚕丝内裤YLN025【3条组】"/>
    <n v="1000501"/>
    <s v="玉露浓"/>
    <x v="2"/>
    <n v="0"/>
    <n v="12"/>
    <n v="468"/>
    <n v="50"/>
    <n v="0.1208"/>
  </r>
  <r>
    <n v="5421"/>
    <s v="商城B"/>
    <x v="3"/>
    <n v="100008"/>
    <s v="流行服饰"/>
    <n v="101021"/>
    <s v="内衣/配饰"/>
    <n v="17149749"/>
    <n v="510174"/>
    <s v="保定市勇敢者商贸有限公司"/>
    <s v="玉露浓 棉质抗菌棉底裆内裤【4条组】"/>
    <n v="1000501"/>
    <s v="玉露浓"/>
    <x v="2"/>
    <n v="0"/>
    <n v="1"/>
    <n v="39"/>
    <n v="4"/>
    <n v="0.1143"/>
  </r>
  <r>
    <n v="5421"/>
    <s v="商城B"/>
    <x v="3"/>
    <n v="100008"/>
    <s v="流行服饰"/>
    <n v="101021"/>
    <s v="内衣/配饰"/>
    <n v="17149751"/>
    <n v="510174"/>
    <s v="保定市勇敢者商贸有限公司"/>
    <s v="玉露浓 棉质高腰蕾丝绣花内裤【3条组】"/>
    <n v="1000501"/>
    <s v="玉露浓"/>
    <x v="2"/>
    <n v="0"/>
    <n v="4"/>
    <n v="156"/>
    <n v="17"/>
    <n v="0.1232"/>
  </r>
  <r>
    <n v="5421"/>
    <s v="商城B"/>
    <x v="3"/>
    <n v="100008"/>
    <s v="流行服饰"/>
    <n v="101021"/>
    <s v="内衣/配饰"/>
    <n v="17150947"/>
    <n v="510174"/>
    <s v="保定市勇敢者商贸有限公司"/>
    <s v="玉露浓 200斤可穿 大码冰丝超薄可拆卸文胸"/>
    <n v="1000501"/>
    <s v="玉露浓"/>
    <x v="2"/>
    <n v="0"/>
    <n v="3"/>
    <n v="177"/>
    <n v="19"/>
    <n v="0.121"/>
  </r>
  <r>
    <s v="I943"/>
    <s v="I/C内衣"/>
    <x v="6"/>
    <n v="100008"/>
    <s v="流行服饰"/>
    <n v="101021"/>
    <s v="内衣/配饰"/>
    <n v="17151629"/>
    <n v="506909"/>
    <s v="上海珩赟实业有限公司"/>
    <s v="布禹无痕无钢圈蕾丝聚拢文胸2件组 BY-HB-1"/>
    <n v="113312"/>
    <s v="布禹"/>
    <x v="2"/>
    <n v="0"/>
    <n v="0"/>
    <n v="0"/>
    <n v="0"/>
    <n v="0"/>
  </r>
  <r>
    <s v="I943"/>
    <s v="I/C内衣"/>
    <x v="6"/>
    <n v="100008"/>
    <s v="流行服饰"/>
    <n v="101021"/>
    <s v="内衣/配饰"/>
    <n v="17151633"/>
    <n v="506909"/>
    <s v="上海珩赟实业有限公司"/>
    <s v="布禹棉质便捷前开扣妈妈文胸2件组BY-WX168"/>
    <n v="113312"/>
    <s v="布禹"/>
    <x v="0"/>
    <n v="89"/>
    <n v="0"/>
    <n v="0"/>
    <n v="0"/>
    <n v="0"/>
  </r>
  <r>
    <s v="I943"/>
    <s v="I/C内衣"/>
    <x v="6"/>
    <n v="100008"/>
    <s v="流行服饰"/>
    <n v="101021"/>
    <s v="内衣/配饰"/>
    <n v="17152553"/>
    <n v="506909"/>
    <s v="上海珩赟实业有限公司"/>
    <s v="布禹无痕无钢圈聚拢撞色运动文胸2件组 BY-HB-2"/>
    <n v="113312"/>
    <s v="布禹"/>
    <x v="2"/>
    <n v="0"/>
    <n v="1"/>
    <n v="89"/>
    <n v="18"/>
    <n v="0.2278"/>
  </r>
  <r>
    <s v="I943"/>
    <s v="I/C内衣"/>
    <x v="6"/>
    <n v="100008"/>
    <s v="流行服饰"/>
    <n v="101021"/>
    <s v="内衣/配饰"/>
    <n v="17152558"/>
    <n v="506909"/>
    <s v="上海珩赟实业有限公司"/>
    <s v="超值预售布禹纯棉加大加肥女式内裤10条装BY-NK269"/>
    <n v="113312"/>
    <s v="布禹"/>
    <x v="2"/>
    <n v="0"/>
    <n v="1"/>
    <n v="99"/>
    <n v="18"/>
    <n v="0.20449999999999999"/>
  </r>
  <r>
    <s v="I943"/>
    <s v="I/C内衣"/>
    <x v="6"/>
    <n v="100008"/>
    <s v="流行服饰"/>
    <n v="101021"/>
    <s v="内衣/配饰"/>
    <n v="17152560"/>
    <n v="506909"/>
    <s v="上海珩赟实业有限公司"/>
    <s v="布禹棉质便捷前开扣妈妈文胸2件组BY-WX189"/>
    <n v="113312"/>
    <s v="布禹"/>
    <x v="0"/>
    <n v="89"/>
    <n v="1"/>
    <n v="89"/>
    <n v="18"/>
    <n v="0.2278"/>
  </r>
  <r>
    <s v="I943"/>
    <s v="I/C内衣"/>
    <x v="6"/>
    <n v="100008"/>
    <s v="流行服饰"/>
    <n v="101021"/>
    <s v="内衣/配饰"/>
    <n v="17152563"/>
    <n v="506909"/>
    <s v="上海珩赟实业有限公司"/>
    <s v="布禹纯棉阿罗裤三件特惠组BY-A1920-3"/>
    <n v="113312"/>
    <s v="布禹"/>
    <x v="0"/>
    <n v="99"/>
    <n v="0"/>
    <n v="0"/>
    <n v="0"/>
    <n v="0"/>
  </r>
  <r>
    <s v="I943"/>
    <s v="I/C内衣"/>
    <x v="6"/>
    <n v="100008"/>
    <s v="流行服饰"/>
    <n v="101021"/>
    <s v="内衣/配饰"/>
    <n v="17152838"/>
    <n v="510555"/>
    <s v="上海宇骐科技有限公司"/>
    <s v="Dr.bras薄款浪漫蕾丝舒适文胸2件组"/>
    <n v="113138"/>
    <s v="Dr.bras"/>
    <x v="2"/>
    <n v="0"/>
    <n v="3"/>
    <n v="304"/>
    <n v="37"/>
    <n v="0.13750000000000001"/>
  </r>
  <r>
    <n v="5421"/>
    <s v="商城B"/>
    <x v="3"/>
    <n v="100008"/>
    <s v="流行服饰"/>
    <n v="101021"/>
    <s v="内衣/配饰"/>
    <n v="17153932"/>
    <n v="510174"/>
    <s v="保定市勇敢者商贸有限公司"/>
    <s v="玉露浓 棉质防磨后跟提耳短袜【10双组】"/>
    <n v="1000501"/>
    <s v="玉露浓"/>
    <x v="2"/>
    <n v="0"/>
    <n v="0"/>
    <n v="0"/>
    <n v="0"/>
    <n v="0"/>
  </r>
  <r>
    <s v="I943"/>
    <s v="I/C内衣"/>
    <x v="6"/>
    <n v="100008"/>
    <s v="流行服饰"/>
    <n v="101021"/>
    <s v="内衣/配饰"/>
    <n v="17154273"/>
    <n v="503727"/>
    <s v="上海艺投鞋业有限公司"/>
    <s v="晨韵秋季女士睡衣套装活力长袖长裤81114"/>
    <n v="100342"/>
    <s v="晨韵"/>
    <x v="2"/>
    <n v="0"/>
    <n v="1"/>
    <n v="99"/>
    <n v="18"/>
    <n v="0.20449999999999999"/>
  </r>
  <r>
    <n v="5421"/>
    <s v="商城B"/>
    <x v="3"/>
    <n v="100008"/>
    <s v="流行服饰"/>
    <n v="101021"/>
    <s v="内衣/配饰"/>
    <n v="17155345"/>
    <n v="510174"/>
    <s v="保定市勇敢者商贸有限公司"/>
    <s v="玉露浓 全罩杯 大胸显小 无钢圈 蜂巢文胸"/>
    <n v="1000501"/>
    <s v="玉露浓"/>
    <x v="2"/>
    <n v="0"/>
    <n v="2"/>
    <n v="118"/>
    <n v="13"/>
    <n v="0.125"/>
  </r>
  <r>
    <s v="I943"/>
    <s v="I/C内衣"/>
    <x v="6"/>
    <n v="100008"/>
    <s v="流行服饰"/>
    <n v="101021"/>
    <s v="内衣/配饰"/>
    <n v="17155539"/>
    <n v="510555"/>
    <s v="上海宇骐科技有限公司"/>
    <s v="波瑟枫妮时尚高腰收腹裤3件组"/>
    <n v="105900"/>
    <s v="波瑟枫妮"/>
    <x v="0"/>
    <n v="99"/>
    <n v="1"/>
    <n v="99"/>
    <n v="18"/>
    <n v="0.20449999999999999"/>
  </r>
  <r>
    <s v="I943"/>
    <s v="I/C内衣"/>
    <x v="6"/>
    <n v="100008"/>
    <s v="流行服饰"/>
    <n v="101021"/>
    <s v="内衣/配饰"/>
    <n v="17155670"/>
    <n v="506909"/>
    <s v="上海珩赟实业有限公司"/>
    <s v="布禹纯棉保暖内衣套装BY-BN189（4款可选）"/>
    <n v="113312"/>
    <s v="布禹"/>
    <x v="13"/>
    <n v="297"/>
    <n v="0"/>
    <n v="0"/>
    <n v="0"/>
    <n v="0"/>
  </r>
  <r>
    <s v="I943"/>
    <s v="I/C内衣"/>
    <x v="6"/>
    <n v="100008"/>
    <s v="流行服饰"/>
    <n v="101021"/>
    <s v="内衣/配饰"/>
    <n v="17155674"/>
    <n v="506909"/>
    <s v="上海珩赟实业有限公司"/>
    <s v="布禹纯棉男式保暖内衣套装BY-BN589（4款可选）"/>
    <n v="113312"/>
    <s v="布禹"/>
    <x v="0"/>
    <n v="99"/>
    <n v="3"/>
    <n v="297"/>
    <n v="53"/>
    <n v="0.20150000000000001"/>
  </r>
  <r>
    <n v="5421"/>
    <s v="商城B"/>
    <x v="3"/>
    <n v="100008"/>
    <s v="流行服饰"/>
    <n v="101021"/>
    <s v="内衣/配饰"/>
    <n v="17156526"/>
    <n v="502057"/>
    <s v="上海三枪（集团）有限公司"/>
    <s v="三枪 细柔莫代尔圆领女内衣套装"/>
    <n v="104932"/>
    <s v="三枪"/>
    <x v="1"/>
    <n v="298"/>
    <n v="0"/>
    <n v="0"/>
    <n v="0"/>
    <n v="0"/>
  </r>
  <r>
    <n v="5421"/>
    <s v="商城B"/>
    <x v="3"/>
    <n v="100008"/>
    <s v="流行服饰"/>
    <n v="101021"/>
    <s v="内衣/配饰"/>
    <n v="17156582"/>
    <n v="502057"/>
    <s v="上海三枪（集团）有限公司"/>
    <s v="三枪 舒肤弹力棉薄款圆领男内衣套装"/>
    <n v="104932"/>
    <s v="三枪"/>
    <x v="5"/>
    <n v="356"/>
    <n v="0"/>
    <n v="0"/>
    <n v="0"/>
    <n v="0"/>
  </r>
  <r>
    <n v="5421"/>
    <s v="商城B"/>
    <x v="3"/>
    <n v="100008"/>
    <s v="流行服饰"/>
    <n v="101021"/>
    <s v="内衣/配饰"/>
    <n v="17156584"/>
    <n v="502057"/>
    <s v="上海三枪（集团）有限公司"/>
    <s v="三枪 舒肤弹力棉薄款圆领女内衣套装"/>
    <n v="104932"/>
    <s v="三枪"/>
    <x v="10"/>
    <n v="623"/>
    <n v="0"/>
    <n v="0"/>
    <n v="0"/>
    <n v="0"/>
  </r>
  <r>
    <n v="5421"/>
    <s v="商城B"/>
    <x v="3"/>
    <n v="100008"/>
    <s v="流行服饰"/>
    <n v="101021"/>
    <s v="内衣/配饰"/>
    <n v="17157676"/>
    <n v="510174"/>
    <s v="保定市勇敢者商贸有限公司"/>
    <s v="玉露浓【无染色棉花原胚】双针男女袜（8双组）"/>
    <n v="1000501"/>
    <s v="玉露浓"/>
    <x v="10"/>
    <n v="273"/>
    <n v="5"/>
    <n v="195"/>
    <n v="21"/>
    <n v="0.12139999999999999"/>
  </r>
  <r>
    <n v="5421"/>
    <s v="商城B"/>
    <x v="3"/>
    <n v="100008"/>
    <s v="流行服饰"/>
    <n v="101021"/>
    <s v="内衣/配饰"/>
    <n v="17158861"/>
    <n v="510174"/>
    <s v="保定市勇敢者商贸有限公司"/>
    <s v="玉露浓 高腰蕾丝款棉质抗菌底裆内裤【4条组】"/>
    <n v="1000501"/>
    <s v="玉露浓"/>
    <x v="2"/>
    <n v="0"/>
    <n v="1"/>
    <n v="38"/>
    <n v="4"/>
    <n v="0.1176"/>
  </r>
  <r>
    <n v="5421"/>
    <s v="商城B"/>
    <x v="3"/>
    <n v="100008"/>
    <s v="流行服饰"/>
    <n v="101021"/>
    <s v="内衣/配饰"/>
    <n v="17159994"/>
    <n v="502057"/>
    <s v="上海三枪（集团）有限公司"/>
    <s v="三枪 舒肤棉罗纹弹力圆领男内衣套装"/>
    <n v="104932"/>
    <s v="三枪"/>
    <x v="0"/>
    <n v="99"/>
    <n v="0"/>
    <n v="0"/>
    <n v="0"/>
    <n v="0"/>
  </r>
  <r>
    <n v="5421"/>
    <s v="商城B"/>
    <x v="3"/>
    <n v="100008"/>
    <s v="流行服饰"/>
    <n v="101021"/>
    <s v="内衣/配饰"/>
    <n v="17160097"/>
    <n v="502057"/>
    <s v="上海三枪（集团）有限公司"/>
    <s v="三枪 舒肤厚棉男长裤棉毛裤"/>
    <n v="104932"/>
    <s v="三枪"/>
    <x v="1"/>
    <n v="118"/>
    <n v="0"/>
    <n v="0"/>
    <n v="0"/>
    <n v="0"/>
  </r>
  <r>
    <s v="I943"/>
    <s v="I/C内衣"/>
    <x v="6"/>
    <n v="100008"/>
    <s v="流行服饰"/>
    <n v="101021"/>
    <s v="内衣/配饰"/>
    <n v="17161755"/>
    <n v="504187"/>
    <s v="上海古今龙服饰有限公司"/>
    <s v="古今(GUJIN) 男士ENKFW02加厚保暖长裤(1条)"/>
    <n v="109018"/>
    <s v="古今(GUJIN)"/>
    <x v="0"/>
    <n v="99"/>
    <n v="0"/>
    <n v="0"/>
    <n v="0"/>
    <n v="0"/>
  </r>
  <r>
    <s v="I943"/>
    <s v="I/C内衣"/>
    <x v="6"/>
    <n v="100008"/>
    <s v="流行服饰"/>
    <n v="101021"/>
    <s v="内衣/配饰"/>
    <n v="17162809"/>
    <n v="502057"/>
    <s v="上海三枪（集团）有限公司"/>
    <s v="B加专享三枪 舒肤柔棉莱卡大圆领女内衣套装"/>
    <n v="104932"/>
    <s v="三枪"/>
    <x v="1"/>
    <n v="258"/>
    <n v="0"/>
    <n v="0"/>
    <n v="0"/>
    <n v="0"/>
  </r>
  <r>
    <s v="I943"/>
    <s v="I/C内衣"/>
    <x v="6"/>
    <n v="100008"/>
    <s v="流行服饰"/>
    <n v="101021"/>
    <s v="内衣/配饰"/>
    <n v="17162898"/>
    <n v="503727"/>
    <s v="上海艺投鞋业有限公司"/>
    <s v="晨韵法兰绒甜蜜情侣居家服套装81110"/>
    <n v="100342"/>
    <s v="晨韵"/>
    <x v="2"/>
    <n v="0"/>
    <n v="4"/>
    <n v="342"/>
    <n v="63"/>
    <n v="0.2079"/>
  </r>
  <r>
    <s v="I943"/>
    <s v="I/C内衣"/>
    <x v="6"/>
    <n v="100008"/>
    <s v="流行服饰"/>
    <n v="101021"/>
    <s v="内衣/配饰"/>
    <n v="17163019"/>
    <n v="503727"/>
    <s v="上海艺投鞋业有限公司"/>
    <s v="晨韵男士法兰绒居家服套装81129"/>
    <n v="100342"/>
    <s v="晨韵"/>
    <x v="0"/>
    <n v="139"/>
    <n v="0"/>
    <n v="0"/>
    <n v="0"/>
    <n v="0"/>
  </r>
  <r>
    <s v="I943"/>
    <s v="I/C内衣"/>
    <x v="6"/>
    <n v="100008"/>
    <s v="流行服饰"/>
    <n v="101021"/>
    <s v="内衣/配饰"/>
    <n v="17163023"/>
    <n v="503727"/>
    <s v="上海艺投鞋业有限公司"/>
    <s v="晨韵法兰绒情侣款舒适保暖居家服套装81106"/>
    <n v="100342"/>
    <s v="晨韵"/>
    <x v="0"/>
    <n v="129"/>
    <n v="1"/>
    <n v="129"/>
    <n v="23"/>
    <n v="0.20180000000000001"/>
  </r>
  <r>
    <n v="5421"/>
    <s v="商城B"/>
    <x v="3"/>
    <n v="100008"/>
    <s v="流行服饰"/>
    <n v="101021"/>
    <s v="内衣/配饰"/>
    <n v="17163481"/>
    <n v="510435"/>
    <s v="不亦乐乎（上海）电子商务有限公司"/>
    <s v="欧菲(icoffy) 男士德绒加厚磨毛发热内衣套装 OF2017015"/>
    <n v="109893"/>
    <s v="欧菲(icoffy)"/>
    <x v="2"/>
    <n v="0"/>
    <n v="1"/>
    <n v="199"/>
    <n v="21"/>
    <n v="0.1193"/>
  </r>
  <r>
    <n v="5421"/>
    <s v="商城B"/>
    <x v="3"/>
    <n v="100008"/>
    <s v="流行服饰"/>
    <n v="101021"/>
    <s v="内衣/配饰"/>
    <n v="17163656"/>
    <n v="510435"/>
    <s v="不亦乐乎（上海）电子商务有限公司"/>
    <s v="欧菲(icoffy) 男士全棉中腰内裤 三条装 OF40668（颜色随机）"/>
    <n v="109893"/>
    <s v="欧菲(icoffy)"/>
    <x v="2"/>
    <n v="0"/>
    <n v="0"/>
    <n v="0"/>
    <n v="0"/>
    <n v="0"/>
  </r>
  <r>
    <n v="5421"/>
    <s v="商城B"/>
    <x v="3"/>
    <n v="100008"/>
    <s v="流行服饰"/>
    <n v="101021"/>
    <s v="内衣/配饰"/>
    <n v="17165183"/>
    <n v="502057"/>
    <s v="上海三枪（集团）有限公司"/>
    <s v="三枪 维耐寒薄绒圆领/V领男内衣套装"/>
    <n v="104932"/>
    <s v="三枪"/>
    <x v="1"/>
    <n v="238"/>
    <n v="0"/>
    <n v="0"/>
    <n v="0"/>
    <n v="0"/>
  </r>
  <r>
    <n v="5421"/>
    <s v="商城B"/>
    <x v="3"/>
    <n v="100008"/>
    <s v="流行服饰"/>
    <n v="101021"/>
    <s v="内衣/配饰"/>
    <n v="17165947"/>
    <n v="506934"/>
    <s v="上海古今内衣集团有限公司"/>
    <s v="古今秋冬季小高领打底棉毛衫秋衣秋裤内衣套装  3色可选"/>
    <n v="109018"/>
    <s v="古今(GUJIN)"/>
    <x v="1"/>
    <n v="258"/>
    <n v="0"/>
    <n v="0"/>
    <n v="0"/>
    <n v="0"/>
  </r>
  <r>
    <s v="I943"/>
    <s v="I/C内衣"/>
    <x v="6"/>
    <n v="100008"/>
    <s v="流行服饰"/>
    <n v="101021"/>
    <s v="内衣/配饰"/>
    <n v="17165952"/>
    <n v="510555"/>
    <s v="上海宇骐科技有限公司"/>
    <s v="力国 大格子堆堆袜"/>
    <n v="112803"/>
    <s v="力国名袜"/>
    <x v="0"/>
    <n v="48"/>
    <n v="0"/>
    <n v="0"/>
    <n v="0"/>
    <n v="0"/>
  </r>
  <r>
    <s v="I943"/>
    <s v="I/C内衣"/>
    <x v="6"/>
    <n v="100008"/>
    <s v="流行服饰"/>
    <n v="101021"/>
    <s v="内衣/配饰"/>
    <n v="17166288"/>
    <n v="510555"/>
    <s v="上海宇骐科技有限公司"/>
    <s v="力国 双针时尚堆堆袜（5双）"/>
    <n v="112803"/>
    <s v="力国名袜"/>
    <x v="2"/>
    <n v="0"/>
    <n v="3"/>
    <n v="150"/>
    <n v="53"/>
    <n v="0.39850000000000002"/>
  </r>
  <r>
    <n v="5337"/>
    <s v="服装配饰"/>
    <x v="6"/>
    <n v="100008"/>
    <s v="流行服饰"/>
    <n v="101021"/>
    <s v="内衣/配饰"/>
    <n v="17166392"/>
    <n v="506163"/>
    <s v="上海图福阳实业有限公司"/>
    <s v="梦特娇加厚全棉抗菌消臭女士袜子"/>
    <n v="104865"/>
    <s v="梦特娇(MONTAGUT)"/>
    <x v="2"/>
    <n v="0"/>
    <n v="0"/>
    <n v="0"/>
    <n v="0"/>
    <n v="0"/>
  </r>
  <r>
    <n v="5421"/>
    <s v="商城B"/>
    <x v="3"/>
    <n v="100008"/>
    <s v="流行服饰"/>
    <n v="101021"/>
    <s v="内衣/配饰"/>
    <n v="17167445"/>
    <n v="510174"/>
    <s v="保定市勇敢者商贸有限公司"/>
    <s v="玉露浓 大码版法莱绒男女家居服 休闲套装"/>
    <n v="1000501"/>
    <s v="玉露浓"/>
    <x v="2"/>
    <n v="0"/>
    <n v="0"/>
    <n v="0"/>
    <n v="0"/>
    <n v="0"/>
  </r>
  <r>
    <n v="5421"/>
    <s v="商城B"/>
    <x v="3"/>
    <n v="100008"/>
    <s v="流行服饰"/>
    <n v="101021"/>
    <s v="内衣/配饰"/>
    <n v="17168302"/>
    <n v="510581"/>
    <s v="义乌市徽柔商贸有限公司"/>
    <s v="浪莎男士双面磨毛保暖背心（4色可选）"/>
    <n v="111533"/>
    <s v="浪莎"/>
    <x v="2"/>
    <n v="0"/>
    <n v="2"/>
    <n v="78"/>
    <n v="8"/>
    <n v="0.1159"/>
  </r>
  <r>
    <n v="5421"/>
    <s v="商城B"/>
    <x v="3"/>
    <n v="100008"/>
    <s v="流行服饰"/>
    <n v="101021"/>
    <s v="内衣/配饰"/>
    <n v="17168304"/>
    <n v="510581"/>
    <s v="义乌市徽柔商贸有限公司"/>
    <s v="浪莎女士高腰双面磨毛保暖秋裤（2色可选）"/>
    <n v="111533"/>
    <s v="浪莎"/>
    <x v="2"/>
    <n v="0"/>
    <n v="3"/>
    <n v="117"/>
    <n v="12"/>
    <n v="0.1154"/>
  </r>
  <r>
    <n v="5421"/>
    <s v="商城B"/>
    <x v="3"/>
    <n v="100008"/>
    <s v="流行服饰"/>
    <n v="101021"/>
    <s v="内衣/配饰"/>
    <n v="17168308"/>
    <n v="510581"/>
    <s v="义乌市徽柔商贸有限公司"/>
    <s v="浪莎女士双面磨毛保暖背心（4色可选）"/>
    <n v="111533"/>
    <s v="浪莎"/>
    <x v="2"/>
    <n v="0"/>
    <n v="2"/>
    <n v="78"/>
    <n v="8"/>
    <n v="0.1159"/>
  </r>
  <r>
    <n v="5421"/>
    <s v="商城B"/>
    <x v="3"/>
    <n v="100008"/>
    <s v="流行服饰"/>
    <n v="101021"/>
    <s v="内衣/配饰"/>
    <n v="17168316"/>
    <n v="510581"/>
    <s v="义乌市徽柔商贸有限公司"/>
    <s v="浪莎女士棉条纹过膝长筒袜2双（4色可选）"/>
    <n v="111533"/>
    <s v="浪莎"/>
    <x v="2"/>
    <n v="0"/>
    <n v="1"/>
    <n v="39"/>
    <n v="4"/>
    <n v="0.1143"/>
  </r>
  <r>
    <n v="5421"/>
    <s v="商城B"/>
    <x v="3"/>
    <n v="100008"/>
    <s v="流行服饰"/>
    <n v="101021"/>
    <s v="内衣/配饰"/>
    <n v="17168321"/>
    <n v="510581"/>
    <s v="义乌市徽柔商贸有限公司"/>
    <s v="浪莎女士弹力棉高腰防漏安全生理裤4条"/>
    <n v="111533"/>
    <s v="浪莎"/>
    <x v="2"/>
    <n v="0"/>
    <n v="2"/>
    <n v="118"/>
    <n v="13"/>
    <n v="0.125"/>
  </r>
  <r>
    <s v="I943"/>
    <s v="I/C内衣"/>
    <x v="6"/>
    <n v="100008"/>
    <s v="流行服饰"/>
    <n v="101021"/>
    <s v="内衣/配饰"/>
    <n v="17168362"/>
    <n v="510581"/>
    <s v="义乌市徽柔商贸有限公司"/>
    <s v="浪莎 秋冬加绒加厚保暖连裤款、踩脚款打底裤（2条）"/>
    <n v="111533"/>
    <s v="浪莎"/>
    <x v="2"/>
    <n v="0"/>
    <n v="2"/>
    <n v="178"/>
    <n v="38"/>
    <n v="0.24049999999999999"/>
  </r>
  <r>
    <s v="I943"/>
    <s v="I/C内衣"/>
    <x v="6"/>
    <n v="100008"/>
    <s v="流行服饰"/>
    <n v="101021"/>
    <s v="内衣/配饰"/>
    <n v="17168381"/>
    <n v="510581"/>
    <s v="义乌市徽柔商贸有限公司"/>
    <s v="浪莎女士弹力棉大码纯色高腰内裤（8条）"/>
    <n v="111533"/>
    <s v="浪莎"/>
    <x v="2"/>
    <n v="0"/>
    <n v="0"/>
    <n v="0"/>
    <n v="0"/>
    <n v="0"/>
  </r>
  <r>
    <n v="5421"/>
    <s v="商城B"/>
    <x v="3"/>
    <n v="100008"/>
    <s v="流行服饰"/>
    <n v="101021"/>
    <s v="内衣/配饰"/>
    <n v="17168423"/>
    <n v="510581"/>
    <s v="义乌市徽柔商贸有限公司"/>
    <s v="浪莎女士天鹅绒小腿袜中筒袜过膝长筒袜6双"/>
    <n v="111533"/>
    <s v="浪莎"/>
    <x v="2"/>
    <n v="0"/>
    <n v="2"/>
    <n v="90"/>
    <n v="10"/>
    <n v="0.125"/>
  </r>
  <r>
    <n v="5421"/>
    <s v="商城B"/>
    <x v="3"/>
    <n v="100008"/>
    <s v="流行服饰"/>
    <n v="101021"/>
    <s v="内衣/配饰"/>
    <n v="17168518"/>
    <n v="510581"/>
    <s v="义乌市徽柔商贸有限公司"/>
    <s v="浪莎 女士秋冬莫代尔美体保暖内衣套装（7色可选 ）"/>
    <n v="111533"/>
    <s v="浪莎"/>
    <x v="2"/>
    <n v="0"/>
    <n v="4"/>
    <n v="180"/>
    <n v="19"/>
    <n v="0.1195"/>
  </r>
  <r>
    <n v="5421"/>
    <s v="商城B"/>
    <x v="3"/>
    <n v="100008"/>
    <s v="流行服饰"/>
    <n v="101021"/>
    <s v="内衣/配饰"/>
    <n v="17168527"/>
    <n v="510581"/>
    <s v="义乌市徽柔商贸有限公司"/>
    <s v="浪莎女士秋冬季纯棉保暖内衣套装（3色可选）"/>
    <n v="111533"/>
    <s v="浪莎"/>
    <x v="2"/>
    <n v="0"/>
    <n v="4"/>
    <n v="220"/>
    <n v="23"/>
    <n v="0.1179"/>
  </r>
  <r>
    <s v="I943"/>
    <s v="I/C内衣"/>
    <x v="6"/>
    <n v="100008"/>
    <s v="流行服饰"/>
    <n v="101021"/>
    <s v="内衣/配饰"/>
    <n v="17168540"/>
    <n v="510581"/>
    <s v="义乌市徽柔商贸有限公司"/>
    <s v="浪莎女士秋冬季纯棉保暖内衣套装（2套 ）"/>
    <n v="111533"/>
    <s v="浪莎"/>
    <x v="2"/>
    <n v="0"/>
    <n v="0"/>
    <n v="0"/>
    <n v="0"/>
    <n v="0"/>
  </r>
  <r>
    <n v="5421"/>
    <s v="商城B"/>
    <x v="3"/>
    <n v="100008"/>
    <s v="流行服饰"/>
    <n v="101021"/>
    <s v="内衣/配饰"/>
    <n v="17168546"/>
    <n v="510581"/>
    <s v="义乌市徽柔商贸有限公司"/>
    <s v="浪莎秋裤男士纯棉保暖裤全棉打底单件棉毛裤（4色可选）"/>
    <n v="111533"/>
    <s v="浪莎"/>
    <x v="0"/>
    <n v="39"/>
    <n v="2"/>
    <n v="78"/>
    <n v="8"/>
    <n v="0.1159"/>
  </r>
  <r>
    <n v="5421"/>
    <s v="商城B"/>
    <x v="3"/>
    <n v="100008"/>
    <s v="流行服饰"/>
    <n v="101021"/>
    <s v="内衣/配饰"/>
    <n v="17168564"/>
    <n v="510581"/>
    <s v="义乌市徽柔商贸有限公司"/>
    <s v="浪莎 男女秋冬薄款莫代尔保暖内衣套装"/>
    <n v="111533"/>
    <s v="浪莎"/>
    <x v="2"/>
    <n v="0"/>
    <n v="1"/>
    <n v="99"/>
    <n v="11"/>
    <n v="0.125"/>
  </r>
  <r>
    <s v="I943"/>
    <s v="I/C内衣"/>
    <x v="6"/>
    <n v="100008"/>
    <s v="流行服饰"/>
    <n v="101021"/>
    <s v="内衣/配饰"/>
    <n v="17168567"/>
    <n v="510581"/>
    <s v="义乌市徽柔商贸有限公司"/>
    <s v="浪莎男女秋冬薄款莫代尔保暖内衣套装（2套）"/>
    <n v="111533"/>
    <s v="浪莎"/>
    <x v="0"/>
    <n v="139"/>
    <n v="0"/>
    <n v="0"/>
    <n v="0"/>
    <n v="0"/>
  </r>
  <r>
    <n v="5421"/>
    <s v="商城B"/>
    <x v="3"/>
    <n v="100008"/>
    <s v="流行服饰"/>
    <n v="101021"/>
    <s v="内衣/配饰"/>
    <n v="17168946"/>
    <n v="510174"/>
    <s v="保定市勇敢者商贸有限公司"/>
    <s v="玉露浓 双面磨毛【贴片护腰护宫】保暖背心【2件组】"/>
    <n v="1000501"/>
    <s v="玉露浓"/>
    <x v="2"/>
    <n v="0"/>
    <n v="0"/>
    <n v="0"/>
    <n v="0"/>
    <n v="0"/>
  </r>
  <r>
    <s v="I943"/>
    <s v="I/C内衣"/>
    <x v="6"/>
    <n v="100008"/>
    <s v="流行服饰"/>
    <n v="101021"/>
    <s v="内衣/配饰"/>
    <n v="17169105"/>
    <n v="506362"/>
    <s v="上海其鲜实业有限公司"/>
    <s v="MEJU《哈尼熊》翻领开门襟情侣款长袖长裤全棉绒布居家服套装"/>
    <n v="1001841"/>
    <s v="MEJU"/>
    <x v="2"/>
    <n v="0"/>
    <n v="1"/>
    <n v="129"/>
    <n v="19"/>
    <n v="0.16669999999999999"/>
  </r>
  <r>
    <n v="5421"/>
    <s v="商城B"/>
    <x v="3"/>
    <n v="100008"/>
    <s v="流行服饰"/>
    <n v="101021"/>
    <s v="内衣/配饰"/>
    <n v="17169871"/>
    <n v="510174"/>
    <s v="保定市勇敢者商贸有限公司"/>
    <s v="玉露浓 大码款【100%棉/深裆】舒适男女内裤【5条组】"/>
    <n v="1000501"/>
    <s v="玉露浓"/>
    <x v="1"/>
    <n v="118"/>
    <n v="3"/>
    <n v="177"/>
    <n v="19"/>
    <n v="0.121"/>
  </r>
  <r>
    <n v="5421"/>
    <s v="商城B"/>
    <x v="3"/>
    <n v="100008"/>
    <s v="流行服饰"/>
    <n v="101021"/>
    <s v="内衣/配饰"/>
    <n v="17170265"/>
    <n v="507788"/>
    <s v="西安百媚笙丝绸有限公司"/>
    <s v="丁摩 【4双组】40%羊毛袜加厚中长筒袜（男女同款）GR9121"/>
    <n v="113224"/>
    <s v="丁摩(TILLMOULL)"/>
    <x v="0"/>
    <n v="59"/>
    <n v="0"/>
    <n v="0"/>
    <n v="0"/>
    <n v="0"/>
  </r>
  <r>
    <s v="I943"/>
    <s v="I/C内衣"/>
    <x v="6"/>
    <n v="100008"/>
    <s v="流行服饰"/>
    <n v="101021"/>
    <s v="内衣/配饰"/>
    <n v="17170360"/>
    <n v="510555"/>
    <s v="上海宇骐科技有限公司"/>
    <s v="波瑟枫妮修身保暖内衣套装（2套组）"/>
    <n v="105900"/>
    <s v="波瑟枫妮"/>
    <x v="2"/>
    <n v="0"/>
    <n v="5"/>
    <n v="250"/>
    <n v="88"/>
    <n v="0.3982"/>
  </r>
  <r>
    <n v="5421"/>
    <s v="商城B"/>
    <x v="3"/>
    <n v="100008"/>
    <s v="流行服饰"/>
    <n v="101021"/>
    <s v="内衣/配饰"/>
    <n v="17170823"/>
    <n v="510581"/>
    <s v="义乌市徽柔商贸有限公司"/>
    <s v="浪莎女士弹力棉生理内裤4条"/>
    <n v="111533"/>
    <s v="浪莎"/>
    <x v="2"/>
    <n v="0"/>
    <n v="2"/>
    <n v="118"/>
    <n v="13"/>
    <n v="0.125"/>
  </r>
  <r>
    <n v="5421"/>
    <s v="商城B"/>
    <x v="3"/>
    <n v="100008"/>
    <s v="流行服饰"/>
    <n v="101021"/>
    <s v="内衣/配饰"/>
    <n v="17170942"/>
    <n v="510581"/>
    <s v="义乌市徽柔商贸有限公司"/>
    <s v="浪莎男士纯棉保暖内衣套装（4色可选）"/>
    <n v="111533"/>
    <s v="浪莎"/>
    <x v="13"/>
    <n v="165"/>
    <n v="43"/>
    <n v="2365"/>
    <n v="251"/>
    <n v="0.11990000000000001"/>
  </r>
  <r>
    <n v="5421"/>
    <s v="商城B"/>
    <x v="3"/>
    <n v="100008"/>
    <s v="流行服饰"/>
    <n v="101021"/>
    <s v="内衣/配饰"/>
    <n v="17170988"/>
    <n v="510581"/>
    <s v="义乌市徽柔商贸有限公司"/>
    <s v="浪莎男士弹力棉舒适纯色平角内裤（4条）"/>
    <n v="111533"/>
    <s v="浪莎"/>
    <x v="1"/>
    <n v="100"/>
    <n v="39"/>
    <n v="1950"/>
    <n v="207"/>
    <n v="0.11990000000000001"/>
  </r>
  <r>
    <n v="5421"/>
    <s v="商城B"/>
    <x v="3"/>
    <n v="100008"/>
    <s v="流行服饰"/>
    <n v="101021"/>
    <s v="内衣/配饰"/>
    <n v="17171000"/>
    <n v="510581"/>
    <s v="义乌市徽柔商贸有限公司"/>
    <s v="浪莎男士纯棉商务休闲抗菌中筒袜（7双）"/>
    <n v="111533"/>
    <s v="浪莎"/>
    <x v="2"/>
    <n v="0"/>
    <n v="18"/>
    <n v="810"/>
    <n v="86"/>
    <n v="0.11990000000000001"/>
  </r>
  <r>
    <s v="I943"/>
    <s v="I/C内衣"/>
    <x v="6"/>
    <n v="100008"/>
    <s v="流行服饰"/>
    <n v="101021"/>
    <s v="内衣/配饰"/>
    <n v="17171522"/>
    <n v="510555"/>
    <s v="上海宇骐科技有限公司"/>
    <s v="Dr.bras法式蕾丝拉链聚拢内衣4件组"/>
    <n v="113138"/>
    <s v="Dr.bras"/>
    <x v="2"/>
    <n v="0"/>
    <n v="1"/>
    <n v="238"/>
    <n v="40"/>
    <n v="0.18959999999999999"/>
  </r>
  <r>
    <n v="5421"/>
    <s v="商城B"/>
    <x v="3"/>
    <n v="100008"/>
    <s v="流行服饰"/>
    <n v="101021"/>
    <s v="内衣/配饰"/>
    <n v="17172029"/>
    <n v="510581"/>
    <s v="义乌市徽柔商贸有限公司"/>
    <s v="浪莎男女无痕双面磨毛保暖内衣套装（2款可选）"/>
    <n v="111533"/>
    <s v="浪莎"/>
    <x v="1"/>
    <n v="118"/>
    <n v="0"/>
    <n v="0"/>
    <n v="0"/>
    <n v="0"/>
  </r>
  <r>
    <n v="5421"/>
    <s v="商城B"/>
    <x v="3"/>
    <n v="100008"/>
    <s v="流行服饰"/>
    <n v="101021"/>
    <s v="内衣/配饰"/>
    <n v="17172452"/>
    <n v="510581"/>
    <s v="义乌市徽柔商贸有限公司"/>
    <s v="浪莎男士弹力棉印花平角内裤4条"/>
    <n v="111533"/>
    <s v="浪莎"/>
    <x v="2"/>
    <n v="0"/>
    <n v="0"/>
    <n v="0"/>
    <n v="0"/>
    <n v="0"/>
  </r>
  <r>
    <n v="5337"/>
    <s v="服装配饰"/>
    <x v="6"/>
    <n v="100008"/>
    <s v="流行服饰"/>
    <n v="101021"/>
    <s v="内衣/配饰"/>
    <n v="17172823"/>
    <n v="510612"/>
    <s v="海南鳄珍鳄鱼产业科技有限公司"/>
    <s v="鳄珍鳄鱼皮男士自动扣腰带"/>
    <n v="1002110"/>
    <s v="鳄珍"/>
    <x v="0"/>
    <n v="464"/>
    <n v="13"/>
    <n v="6337"/>
    <n v="2163"/>
    <n v="0.38569999999999999"/>
  </r>
  <r>
    <s v="I943"/>
    <s v="I/C内衣"/>
    <x v="6"/>
    <n v="100008"/>
    <s v="流行服饰"/>
    <n v="101021"/>
    <s v="内衣/配饰"/>
    <n v="17173324"/>
    <n v="510555"/>
    <s v="上海宇骐科技有限公司"/>
    <s v="力国 双针精致猫咪刺绣女袜（5双）"/>
    <n v="112803"/>
    <s v="力国名袜"/>
    <x v="0"/>
    <n v="55"/>
    <n v="0"/>
    <n v="0"/>
    <n v="0"/>
    <n v="0"/>
  </r>
  <r>
    <n v="5421"/>
    <s v="商城B"/>
    <x v="3"/>
    <n v="100008"/>
    <s v="流行服饰"/>
    <n v="101021"/>
    <s v="内衣/配饰"/>
    <n v="17173606"/>
    <n v="510555"/>
    <s v="上海宇骐科技有限公司"/>
    <s v="波瑟枫妮修身保暖内衣套装（2套组）"/>
    <n v="105900"/>
    <s v="波瑟枫妮"/>
    <x v="2"/>
    <n v="0"/>
    <n v="0"/>
    <n v="0"/>
    <n v="-1"/>
    <n v="0"/>
  </r>
  <r>
    <n v="5421"/>
    <s v="商城B"/>
    <x v="3"/>
    <n v="100008"/>
    <s v="流行服饰"/>
    <n v="101021"/>
    <s v="内衣/配饰"/>
    <n v="17173902"/>
    <n v="510174"/>
    <s v="保定市勇敢者商贸有限公司"/>
    <s v="玉露浓 宽松版 法兰绒加厚可外穿 休闲家居套装YLN805"/>
    <n v="1000501"/>
    <s v="玉露浓"/>
    <x v="2"/>
    <n v="0"/>
    <n v="3"/>
    <n v="294"/>
    <n v="31"/>
    <n v="0.1192"/>
  </r>
  <r>
    <n v="5421"/>
    <s v="商城B"/>
    <x v="3"/>
    <n v="100008"/>
    <s v="流行服饰"/>
    <n v="101021"/>
    <s v="内衣/配饰"/>
    <n v="17173913"/>
    <n v="510174"/>
    <s v="保定市勇敢者商贸有限公司"/>
    <s v="玉露浓 大码款【100%棉/深裆】舒适男女内裤YLN811【5条组】"/>
    <n v="1000501"/>
    <s v="玉露浓"/>
    <x v="2"/>
    <n v="0"/>
    <n v="1"/>
    <n v="88"/>
    <n v="9"/>
    <n v="0.1154"/>
  </r>
  <r>
    <s v="I943"/>
    <s v="I/C内衣"/>
    <x v="6"/>
    <n v="100008"/>
    <s v="流行服饰"/>
    <n v="101021"/>
    <s v="内衣/配饰"/>
    <n v="17174379"/>
    <n v="510555"/>
    <s v="上海宇骐科技有限公司"/>
    <s v="力国 商务休闲斜纹绅士袜（5双）"/>
    <n v="112803"/>
    <s v="力国名袜"/>
    <x v="2"/>
    <n v="0"/>
    <n v="1"/>
    <n v="50"/>
    <n v="18"/>
    <n v="0.40910000000000002"/>
  </r>
  <r>
    <n v="5421"/>
    <s v="商城B"/>
    <x v="3"/>
    <n v="100008"/>
    <s v="流行服饰"/>
    <n v="101021"/>
    <s v="内衣/配饰"/>
    <n v="17176725"/>
    <n v="507788"/>
    <s v="西安百媚笙丝绸有限公司"/>
    <s v="雀说 【2组装】纯棉无钢圈内衣前扣宽肩带文胸8216"/>
    <n v="1000500"/>
    <s v="雀说"/>
    <x v="0"/>
    <n v="79"/>
    <n v="0"/>
    <n v="0"/>
    <n v="0"/>
    <n v="0"/>
  </r>
  <r>
    <n v="5421"/>
    <s v="商城B"/>
    <x v="3"/>
    <n v="100008"/>
    <s v="流行服饰"/>
    <n v="101021"/>
    <s v="内衣/配饰"/>
    <n v="17177600"/>
    <n v="510555"/>
    <s v="上海宇骐科技有限公司"/>
    <s v="力国 双针精致猫咪刺绣女袜（5双）WS004"/>
    <n v="112803"/>
    <s v="力国名袜"/>
    <x v="1"/>
    <n v="149"/>
    <n v="0"/>
    <n v="0"/>
    <n v="0"/>
    <n v="0"/>
  </r>
  <r>
    <n v="5421"/>
    <s v="商城B"/>
    <x v="3"/>
    <n v="100008"/>
    <s v="流行服饰"/>
    <n v="101021"/>
    <s v="内衣/配饰"/>
    <n v="17177605"/>
    <n v="510555"/>
    <s v="上海宇骐科技有限公司"/>
    <s v="力国 中筒羊毛袜（日系清新风4双）FM7063"/>
    <n v="112803"/>
    <s v="力国名袜"/>
    <x v="2"/>
    <n v="0"/>
    <n v="1"/>
    <n v="55"/>
    <n v="6"/>
    <n v="0.12239999999999999"/>
  </r>
  <r>
    <s v="I517"/>
    <s v="I/C内衣（商城）"/>
    <x v="3"/>
    <n v="100008"/>
    <s v="流行服饰"/>
    <n v="101021"/>
    <s v="内衣/配饰"/>
    <n v="17177961"/>
    <n v="510581"/>
    <s v="义乌市徽柔商贸有限公司"/>
    <s v="浪莎纯棉宽松中筒女袜加肥松口袜5双"/>
    <n v="111533"/>
    <s v="浪莎"/>
    <x v="2"/>
    <n v="0"/>
    <n v="46"/>
    <n v="1844"/>
    <n v="315"/>
    <n v="0.193"/>
  </r>
  <r>
    <s v="I517"/>
    <s v="I/C内衣（商城）"/>
    <x v="3"/>
    <n v="100008"/>
    <s v="流行服饰"/>
    <n v="101021"/>
    <s v="内衣/配饰"/>
    <n v="17177964"/>
    <n v="510581"/>
    <s v="义乌市徽柔商贸有限公司"/>
    <s v="浪莎女士纯棉日系短筒袜船袜5双"/>
    <n v="111533"/>
    <s v="浪莎"/>
    <x v="2"/>
    <n v="0"/>
    <n v="1"/>
    <n v="39"/>
    <n v="4"/>
    <n v="0.1143"/>
  </r>
  <r>
    <n v="5421"/>
    <s v="商城B"/>
    <x v="3"/>
    <n v="100008"/>
    <s v="流行服饰"/>
    <n v="101021"/>
    <s v="内衣/配饰"/>
    <n v="17177968"/>
    <n v="510581"/>
    <s v="义乌市徽柔商贸有限公司"/>
    <s v="浪莎女士弹力棉大码高腰浮雕印花内裤（4条）"/>
    <n v="111533"/>
    <s v="浪莎"/>
    <x v="13"/>
    <n v="135"/>
    <n v="36"/>
    <n v="1620"/>
    <n v="172"/>
    <n v="0.11990000000000001"/>
  </r>
  <r>
    <n v="5421"/>
    <s v="商城B"/>
    <x v="3"/>
    <n v="100008"/>
    <s v="流行服饰"/>
    <n v="101021"/>
    <s v="内衣/配饰"/>
    <n v="17177993"/>
    <n v="502057"/>
    <s v="上海三枪（集团）有限公司"/>
    <s v="三枪 弹力棉抗菌包根男平脚裤（3枚装）"/>
    <n v="104932"/>
    <s v="三枪"/>
    <x v="0"/>
    <n v="89"/>
    <n v="0"/>
    <n v="0"/>
    <n v="0"/>
    <n v="0"/>
  </r>
  <r>
    <n v="5421"/>
    <s v="商城B"/>
    <x v="3"/>
    <n v="100008"/>
    <s v="流行服饰"/>
    <n v="101021"/>
    <s v="内衣/配饰"/>
    <n v="17178016"/>
    <n v="510581"/>
    <s v="义乌市徽柔商贸有限公司"/>
    <s v="浪莎女士水晶丝短袜20双"/>
    <n v="111533"/>
    <s v="浪莎"/>
    <x v="0"/>
    <n v="39"/>
    <n v="23"/>
    <n v="897"/>
    <n v="95"/>
    <n v="0.1196"/>
  </r>
  <r>
    <s v="I517"/>
    <s v="I/C内衣（商城）"/>
    <x v="3"/>
    <n v="100008"/>
    <s v="流行服饰"/>
    <n v="101021"/>
    <s v="内衣/配饰"/>
    <n v="17178528"/>
    <n v="510581"/>
    <s v="义乌市徽柔商贸有限公司"/>
    <s v="浪莎女士纯棉日系短筒网眼透气船袜5双"/>
    <n v="111533"/>
    <s v="浪莎"/>
    <x v="2"/>
    <n v="0"/>
    <n v="1"/>
    <n v="39"/>
    <n v="4"/>
    <n v="0.1143"/>
  </r>
  <r>
    <n v="5421"/>
    <s v="商城B"/>
    <x v="3"/>
    <n v="100008"/>
    <s v="流行服饰"/>
    <n v="101021"/>
    <s v="内衣/配饰"/>
    <n v="17179043"/>
    <n v="510581"/>
    <s v="义乌市徽柔商贸有限公司"/>
    <s v="浪莎 超薄款防勾丝任意剪网红菠萝丝袜连裤袜（5条）"/>
    <n v="111533"/>
    <s v="浪莎"/>
    <x v="2"/>
    <n v="0"/>
    <n v="1"/>
    <n v="59"/>
    <n v="6"/>
    <n v="0.1154"/>
  </r>
  <r>
    <n v="5421"/>
    <s v="商城B"/>
    <x v="3"/>
    <n v="100008"/>
    <s v="流行服饰"/>
    <n v="101021"/>
    <s v="内衣/配饰"/>
    <n v="17179355"/>
    <n v="510581"/>
    <s v="义乌市徽柔商贸有限公司"/>
    <s v="浪莎男士纯棉三角裤4条"/>
    <n v="111533"/>
    <s v="浪莎"/>
    <x v="1"/>
    <n v="78"/>
    <n v="26"/>
    <n v="1014"/>
    <n v="108"/>
    <n v="0.12039999999999999"/>
  </r>
  <r>
    <n v="5421"/>
    <s v="商城B"/>
    <x v="3"/>
    <n v="100008"/>
    <s v="流行服饰"/>
    <n v="101021"/>
    <s v="内衣/配饰"/>
    <n v="17179439"/>
    <n v="502057"/>
    <s v="上海三枪（集团）有限公司"/>
    <s v="三枪 弹力棉抗菌高腰印花女三角裤（大版）"/>
    <n v="104932"/>
    <s v="三枪"/>
    <x v="2"/>
    <n v="0"/>
    <n v="0"/>
    <n v="0"/>
    <n v="0"/>
    <n v="0"/>
  </r>
  <r>
    <n v="5421"/>
    <s v="商城B"/>
    <x v="3"/>
    <n v="100008"/>
    <s v="流行服饰"/>
    <n v="101021"/>
    <s v="内衣/配饰"/>
    <n v="17179597"/>
    <n v="510581"/>
    <s v="义乌市徽柔商贸有限公司"/>
    <s v="浪莎男士夏季薄款精梳棉网眼中筒透气袜子6双"/>
    <n v="111533"/>
    <s v="浪莎"/>
    <x v="0"/>
    <n v="39"/>
    <n v="25"/>
    <n v="975"/>
    <n v="104"/>
    <n v="0.1205"/>
  </r>
  <r>
    <n v="5421"/>
    <s v="商城B"/>
    <x v="3"/>
    <n v="100008"/>
    <s v="流行服饰"/>
    <n v="101021"/>
    <s v="内衣/配饰"/>
    <n v="17180796"/>
    <n v="510581"/>
    <s v="义乌市徽柔商贸有限公司"/>
    <s v="浪莎女士薄款蕾丝浅口隐形硅胶防滑船袜6双"/>
    <n v="111533"/>
    <s v="浪莎"/>
    <x v="2"/>
    <n v="0"/>
    <n v="3"/>
    <n v="117"/>
    <n v="12"/>
    <n v="0.1154"/>
  </r>
  <r>
    <n v="5336"/>
    <s v="内衣"/>
    <x v="6"/>
    <n v="100008"/>
    <s v="流行服饰"/>
    <n v="101021"/>
    <s v="内衣/配饰"/>
    <n v="17180977"/>
    <n v="506191"/>
    <s v="上海佰拂仕信息科技有限公司"/>
    <s v="黛安芬无钢圈内衣2套组"/>
    <n v="103688"/>
    <s v="黛安芬(Triumph)"/>
    <x v="0"/>
    <n v="493"/>
    <n v="0"/>
    <n v="0"/>
    <n v="0"/>
    <n v="0"/>
  </r>
  <r>
    <n v="5421"/>
    <s v="商城B"/>
    <x v="3"/>
    <n v="100008"/>
    <s v="流行服饰"/>
    <n v="101021"/>
    <s v="内衣/配饰"/>
    <n v="17182075"/>
    <n v="510581"/>
    <s v="义乌市徽柔商贸有限公司"/>
    <s v="浪莎花漾美背无钢圈蕾丝文胸"/>
    <n v="111533"/>
    <s v="浪莎"/>
    <x v="2"/>
    <n v="0"/>
    <n v="2"/>
    <n v="118"/>
    <n v="13"/>
    <n v="0.125"/>
  </r>
  <r>
    <n v="5421"/>
    <s v="商城B"/>
    <x v="3"/>
    <n v="100008"/>
    <s v="流行服饰"/>
    <n v="101021"/>
    <s v="内衣/配饰"/>
    <n v="17182113"/>
    <n v="510174"/>
    <s v="保定市勇敢者商贸有限公司"/>
    <s v="玉露浓【200斤可穿】100%棉加肥平角内裤YLN825【5条组】"/>
    <n v="1000501"/>
    <s v="玉露浓"/>
    <x v="2"/>
    <n v="0"/>
    <n v="0"/>
    <n v="0"/>
    <n v="0"/>
    <n v="0"/>
  </r>
  <r>
    <s v="I943"/>
    <s v="I/C内衣"/>
    <x v="6"/>
    <n v="100008"/>
    <s v="流行服饰"/>
    <n v="101021"/>
    <s v="内衣/配饰"/>
    <n v="17182147"/>
    <n v="504187"/>
    <s v="上海古今龙服饰有限公司"/>
    <s v="古今(GUJIN) 男士EXLSJ01棉质平角短裤组(3组可选)"/>
    <n v="109018"/>
    <s v="古今(GUJIN)"/>
    <x v="0"/>
    <n v="79"/>
    <n v="2"/>
    <n v="158"/>
    <n v="42"/>
    <n v="0.3"/>
  </r>
  <r>
    <s v="I943"/>
    <s v="I/C内衣"/>
    <x v="6"/>
    <n v="100008"/>
    <s v="流行服饰"/>
    <n v="101021"/>
    <s v="内衣/配饰"/>
    <n v="17182195"/>
    <n v="503727"/>
    <s v="上海艺投鞋业有限公司"/>
    <s v="韩可雅纯棉男士开衫套装N2228"/>
    <n v="1000959"/>
    <s v="韩可雅(Hankeya)"/>
    <x v="2"/>
    <n v="0"/>
    <n v="0"/>
    <n v="0"/>
    <n v="0"/>
    <n v="0"/>
  </r>
  <r>
    <n v="5421"/>
    <s v="商城B"/>
    <x v="3"/>
    <n v="100008"/>
    <s v="流行服饰"/>
    <n v="101021"/>
    <s v="内衣/配饰"/>
    <n v="17182761"/>
    <n v="510581"/>
    <s v="义乌市徽柔商贸有限公司"/>
    <s v="浪莎女士弹力棉印花内裤4条（2款可选）"/>
    <n v="111533"/>
    <s v="浪莎"/>
    <x v="0"/>
    <n v="45"/>
    <n v="6"/>
    <n v="270"/>
    <n v="29"/>
    <n v="0.12130000000000001"/>
  </r>
  <r>
    <n v="5421"/>
    <s v="商城B"/>
    <x v="3"/>
    <n v="100008"/>
    <s v="流行服饰"/>
    <n v="101021"/>
    <s v="内衣/配饰"/>
    <n v="17182779"/>
    <n v="510581"/>
    <s v="义乌市徽柔商贸有限公司"/>
    <s v="浪莎女士弹力棉高腰内裤4条"/>
    <n v="111533"/>
    <s v="浪莎"/>
    <x v="13"/>
    <n v="150"/>
    <n v="7"/>
    <n v="350"/>
    <n v="37"/>
    <n v="0.11940000000000001"/>
  </r>
  <r>
    <n v="5336"/>
    <s v="内衣"/>
    <x v="6"/>
    <n v="100008"/>
    <s v="流行服饰"/>
    <n v="101021"/>
    <s v="内衣/配饰"/>
    <n v="17182784"/>
    <n v="502057"/>
    <s v="上海三枪（集团）有限公司"/>
    <s v="三枪 丝柔长绒棉高腰女三角裤（6条组）"/>
    <n v="104932"/>
    <s v="三枪"/>
    <x v="0"/>
    <n v="194"/>
    <n v="1"/>
    <n v="174"/>
    <n v="40"/>
    <n v="0.25969999999999999"/>
  </r>
  <r>
    <s v="I943"/>
    <s v="I/C内衣"/>
    <x v="6"/>
    <n v="100008"/>
    <s v="流行服饰"/>
    <n v="101021"/>
    <s v="内衣/配饰"/>
    <n v="17182900"/>
    <n v="506909"/>
    <s v="上海珩赟实业有限公司"/>
    <s v="布禹弹力棉质高腰宽松抗菌内裤BY-1355（6件组）"/>
    <n v="113312"/>
    <s v="布禹"/>
    <x v="2"/>
    <n v="0"/>
    <n v="0"/>
    <n v="0"/>
    <n v="0"/>
    <n v="0"/>
  </r>
  <r>
    <n v="5421"/>
    <s v="商城B"/>
    <x v="3"/>
    <n v="100008"/>
    <s v="流行服饰"/>
    <n v="101021"/>
    <s v="内衣/配饰"/>
    <n v="17183130"/>
    <n v="510581"/>
    <s v="义乌市徽柔商贸有限公司"/>
    <s v="浪莎女士弹力棉中腰无痕纯棉裆三角裤3条"/>
    <n v="111533"/>
    <s v="浪莎"/>
    <x v="2"/>
    <n v="0"/>
    <n v="3"/>
    <n v="135"/>
    <n v="14"/>
    <n v="0.1176"/>
  </r>
  <r>
    <n v="5421"/>
    <s v="商城B"/>
    <x v="3"/>
    <n v="100008"/>
    <s v="流行服饰"/>
    <n v="101021"/>
    <s v="内衣/配饰"/>
    <n v="17183153"/>
    <n v="510581"/>
    <s v="义乌市徽柔商贸有限公司"/>
    <s v="浪莎女士弹力棉中腰无痕内裤3条"/>
    <n v="111533"/>
    <s v="浪莎"/>
    <x v="2"/>
    <n v="0"/>
    <n v="2"/>
    <n v="90"/>
    <n v="10"/>
    <n v="0.125"/>
  </r>
  <r>
    <n v="5421"/>
    <s v="商城B"/>
    <x v="3"/>
    <n v="100008"/>
    <s v="流行服饰"/>
    <n v="101021"/>
    <s v="内衣/配饰"/>
    <n v="17183244"/>
    <n v="510581"/>
    <s v="义乌市徽柔商贸有限公司"/>
    <s v="浪莎女士弹力棉无痕内裤纯棉裆中腰三角裤3条"/>
    <n v="111533"/>
    <s v="浪莎"/>
    <x v="2"/>
    <n v="0"/>
    <n v="3"/>
    <n v="135"/>
    <n v="14"/>
    <n v="0.1176"/>
  </r>
  <r>
    <n v="5421"/>
    <s v="商城B"/>
    <x v="3"/>
    <n v="100008"/>
    <s v="流行服饰"/>
    <n v="101021"/>
    <s v="内衣/配饰"/>
    <n v="17183289"/>
    <n v="510581"/>
    <s v="义乌市徽柔商贸有限公司"/>
    <s v="浪莎男士夏季薄款冰丝质感平角裤4条"/>
    <n v="111533"/>
    <s v="浪莎"/>
    <x v="2"/>
    <n v="0"/>
    <n v="9"/>
    <n v="531"/>
    <n v="56"/>
    <n v="0.1191"/>
  </r>
  <r>
    <n v="5421"/>
    <s v="商城B"/>
    <x v="3"/>
    <n v="100008"/>
    <s v="流行服饰"/>
    <n v="101021"/>
    <s v="内衣/配饰"/>
    <n v="17183312"/>
    <n v="510581"/>
    <s v="义乌市徽柔商贸有限公司"/>
    <s v="浪莎男士弹力棉印花平角裤4条（2款可选）"/>
    <n v="111533"/>
    <s v="浪莎"/>
    <x v="2"/>
    <n v="0"/>
    <n v="2"/>
    <n v="110"/>
    <n v="12"/>
    <n v="0.1237"/>
  </r>
  <r>
    <n v="5421"/>
    <s v="商城B"/>
    <x v="3"/>
    <n v="100008"/>
    <s v="流行服饰"/>
    <n v="101021"/>
    <s v="内衣/配饰"/>
    <n v="17183330"/>
    <n v="510581"/>
    <s v="义乌市徽柔商贸有限公司"/>
    <s v="浪莎男士弹力棉印花舒适宽松平角裤4条"/>
    <n v="111533"/>
    <s v="浪莎"/>
    <x v="0"/>
    <n v="50"/>
    <n v="21"/>
    <n v="1050"/>
    <n v="111"/>
    <n v="0.1195"/>
  </r>
  <r>
    <n v="5421"/>
    <s v="商城B"/>
    <x v="3"/>
    <n v="100008"/>
    <s v="流行服饰"/>
    <n v="101021"/>
    <s v="内衣/配饰"/>
    <n v="17183370"/>
    <n v="510581"/>
    <s v="义乌市徽柔商贸有限公司"/>
    <s v="浪莎夏季女士薄款防走光无痕安全裤3条"/>
    <n v="111533"/>
    <s v="浪莎"/>
    <x v="2"/>
    <n v="0"/>
    <n v="2"/>
    <n v="78"/>
    <n v="8"/>
    <n v="0.1159"/>
  </r>
  <r>
    <n v="5421"/>
    <s v="商城B"/>
    <x v="3"/>
    <n v="100008"/>
    <s v="流行服饰"/>
    <n v="101021"/>
    <s v="内衣/配饰"/>
    <n v="17183638"/>
    <n v="502057"/>
    <s v="上海三枪（集团）有限公司"/>
    <s v="三枪 纯棉男阿罗裤（3条装）"/>
    <n v="104932"/>
    <s v="三枪"/>
    <x v="2"/>
    <n v="0"/>
    <n v="0"/>
    <n v="0"/>
    <n v="0"/>
    <n v="0"/>
  </r>
  <r>
    <s v="I943"/>
    <s v="I/C内衣"/>
    <x v="6"/>
    <n v="100008"/>
    <s v="流行服饰"/>
    <n v="101021"/>
    <s v="内衣/配饰"/>
    <n v="17183648"/>
    <n v="504187"/>
    <s v="上海古今龙服饰有限公司"/>
    <s v="古今(GUJIN) 男士EJLSJ02纯色抗菌平角短裤组(3条装)"/>
    <n v="109018"/>
    <s v="古今(GUJIN)"/>
    <x v="0"/>
    <n v="109"/>
    <n v="0"/>
    <n v="0"/>
    <n v="0"/>
    <n v="0"/>
  </r>
  <r>
    <n v="5421"/>
    <s v="商城B"/>
    <x v="3"/>
    <n v="100008"/>
    <s v="流行服饰"/>
    <n v="101021"/>
    <s v="内衣/配饰"/>
    <n v="17183971"/>
    <n v="510581"/>
    <s v="义乌市徽柔商贸有限公司"/>
    <s v="浪莎女士弹力弹棉高腰收腹提臀大码三角裤3条"/>
    <n v="111533"/>
    <s v="浪莎"/>
    <x v="0"/>
    <n v="89"/>
    <n v="3"/>
    <n v="135"/>
    <n v="14"/>
    <n v="0.1176"/>
  </r>
  <r>
    <s v="I943"/>
    <s v="I/C内衣"/>
    <x v="6"/>
    <n v="100008"/>
    <s v="流行服饰"/>
    <n v="101021"/>
    <s v="内衣/配饰"/>
    <n v="17184433"/>
    <n v="506362"/>
    <s v="上海其鲜实业有限公司"/>
    <s v="MEJU 《朝阳》女式全棉纱布翻领长袖长裤居家服套装"/>
    <n v="1001841"/>
    <s v="MEJU"/>
    <x v="2"/>
    <n v="0"/>
    <n v="1"/>
    <n v="129"/>
    <n v="19"/>
    <n v="0.16669999999999999"/>
  </r>
  <r>
    <s v="I943"/>
    <s v="I/C内衣"/>
    <x v="6"/>
    <n v="100008"/>
    <s v="流行服饰"/>
    <n v="101021"/>
    <s v="内衣/配饰"/>
    <n v="17184614"/>
    <n v="503727"/>
    <s v="上海艺投鞋业有限公司"/>
    <s v="晨韵纯棉女士开衫居家服套装81118"/>
    <n v="100342"/>
    <s v="晨韵"/>
    <x v="2"/>
    <n v="0"/>
    <n v="0"/>
    <n v="0"/>
    <n v="0"/>
    <n v="0"/>
  </r>
  <r>
    <s v="I944"/>
    <s v="I/C服装配饰"/>
    <x v="6"/>
    <n v="100008"/>
    <s v="流行服饰"/>
    <n v="101021"/>
    <s v="内衣/配饰"/>
    <n v="17189336"/>
    <n v="507790"/>
    <s v="上海围之韵服饰有限公司"/>
    <s v="艾达曼迪 2条装纯棉可清洗口罩（非医用）HKZ108"/>
    <n v="1000187"/>
    <s v="艾达曼迪"/>
    <x v="2"/>
    <n v="0"/>
    <n v="0"/>
    <n v="0"/>
    <n v="0"/>
    <n v="0"/>
  </r>
  <r>
    <s v="I517"/>
    <s v="I/C内衣（商城）"/>
    <x v="3"/>
    <n v="100008"/>
    <s v="流行服饰"/>
    <n v="101021"/>
    <s v="内衣/配饰"/>
    <n v="17190403"/>
    <n v="510581"/>
    <s v="义乌市徽柔商贸有限公司"/>
    <s v="浪莎女士纯棉笑脸休闲中筒袜6双"/>
    <n v="111533"/>
    <s v="浪莎"/>
    <x v="2"/>
    <n v="0"/>
    <n v="2"/>
    <n v="90"/>
    <n v="10"/>
    <n v="0.125"/>
  </r>
  <r>
    <s v="I943"/>
    <s v="I/C内衣"/>
    <x v="6"/>
    <n v="100008"/>
    <s v="流行服饰"/>
    <n v="101021"/>
    <s v="内衣/配饰"/>
    <n v="17190454"/>
    <n v="504187"/>
    <s v="上海古今龙服饰有限公司"/>
    <s v="古今(GUJIN) 男士EJLSJ10纯色平角短裤组(4条装)"/>
    <n v="109018"/>
    <s v="古今(GUJIN)"/>
    <x v="2"/>
    <n v="0"/>
    <n v="1"/>
    <n v="89"/>
    <n v="24"/>
    <n v="0.30380000000000001"/>
  </r>
  <r>
    <n v="5421"/>
    <s v="商城B"/>
    <x v="3"/>
    <n v="100008"/>
    <s v="流行服饰"/>
    <n v="101021"/>
    <s v="内衣/配饰"/>
    <n v="17190555"/>
    <n v="510581"/>
    <s v="义乌市徽柔商贸有限公司"/>
    <s v="浪莎女士夏季薄款纯棉网眼船袜6双"/>
    <n v="111533"/>
    <s v="浪莎"/>
    <x v="2"/>
    <n v="0"/>
    <n v="1"/>
    <n v="39"/>
    <n v="4"/>
    <n v="0.1143"/>
  </r>
  <r>
    <n v="5421"/>
    <s v="商城B"/>
    <x v="3"/>
    <n v="100008"/>
    <s v="流行服饰"/>
    <n v="101021"/>
    <s v="内衣/配饰"/>
    <n v="17190717"/>
    <n v="506934"/>
    <s v="上海古今内衣集团有限公司"/>
    <s v="古今（GUJIN）清新舒适聚拢无钢圈文胸"/>
    <n v="109018"/>
    <s v="古今(GUJIN)"/>
    <x v="0"/>
    <n v="79"/>
    <n v="0"/>
    <n v="0"/>
    <n v="0"/>
    <n v="0"/>
  </r>
  <r>
    <s v="I943"/>
    <s v="I/C内衣"/>
    <x v="6"/>
    <n v="100008"/>
    <s v="流行服饰"/>
    <n v="101021"/>
    <s v="内衣/配饰"/>
    <n v="17190723"/>
    <n v="506934"/>
    <s v="上海古今内衣集团有限公司"/>
    <s v="古今（GUJIN）清新舒适聚拢无钢圈文胸两件组"/>
    <n v="109018"/>
    <s v="古今(GUJIN)"/>
    <x v="1"/>
    <n v="288"/>
    <n v="9"/>
    <n v="1321"/>
    <n v="220"/>
    <n v="0.18820000000000001"/>
  </r>
  <r>
    <s v="I517"/>
    <s v="I/C内衣（商城）"/>
    <x v="3"/>
    <n v="100008"/>
    <s v="流行服饰"/>
    <n v="101021"/>
    <s v="内衣/配饰"/>
    <n v="17191461"/>
    <n v="510581"/>
    <s v="义乌市徽柔商贸有限公司"/>
    <s v="浪莎夏季薄款纯棉休闲百搭船袜5双"/>
    <n v="111533"/>
    <s v="浪莎"/>
    <x v="2"/>
    <n v="0"/>
    <n v="2"/>
    <n v="128"/>
    <n v="14"/>
    <n v="0.1239"/>
  </r>
  <r>
    <s v="I517"/>
    <s v="I/C内衣（商城）"/>
    <x v="3"/>
    <n v="100008"/>
    <s v="流行服饰"/>
    <n v="101021"/>
    <s v="内衣/配饰"/>
    <n v="17191614"/>
    <n v="510581"/>
    <s v="义乌市徽柔商贸有限公司"/>
    <s v="浪莎女士纯棉中筒袜纯色百搭四季休闲透气袜6双"/>
    <n v="111533"/>
    <s v="浪莎"/>
    <x v="2"/>
    <n v="0"/>
    <n v="1"/>
    <n v="45"/>
    <n v="5"/>
    <n v="0.125"/>
  </r>
  <r>
    <s v="I517"/>
    <s v="I/C内衣（商城）"/>
    <x v="3"/>
    <n v="100008"/>
    <s v="流行服饰"/>
    <n v="101021"/>
    <s v="内衣/配饰"/>
    <n v="17191632"/>
    <n v="510581"/>
    <s v="义乌市徽柔商贸有限公司"/>
    <s v="浪莎女士夏季纯棉薄款网眼透气可爱船袜5双"/>
    <n v="111533"/>
    <s v="浪莎"/>
    <x v="2"/>
    <n v="0"/>
    <n v="2"/>
    <n v="78"/>
    <n v="8"/>
    <n v="0.1159"/>
  </r>
  <r>
    <s v="I943"/>
    <s v="I/C内衣"/>
    <x v="6"/>
    <n v="100008"/>
    <s v="流行服饰"/>
    <n v="101021"/>
    <s v="内衣/配饰"/>
    <n v="17192416"/>
    <n v="506934"/>
    <s v="上海古今内衣集团有限公司"/>
    <s v="古今(GUJIN) 聚拢气质蕾丝性感文胸两件组"/>
    <n v="109018"/>
    <s v="古今(GUJIN)"/>
    <x v="0"/>
    <n v="158"/>
    <n v="0"/>
    <n v="0"/>
    <n v="0"/>
    <n v="0"/>
  </r>
  <r>
    <s v="I943"/>
    <s v="I/C内衣"/>
    <x v="6"/>
    <n v="100008"/>
    <s v="流行服饰"/>
    <n v="101021"/>
    <s v="内衣/配饰"/>
    <n v="17192866"/>
    <n v="506909"/>
    <s v="上海珩赟实业有限公司"/>
    <s v="布禹无痕无钢圈聚拢无束缚乳胶文胸2件组 BY-HB-XF"/>
    <n v="113312"/>
    <s v="布禹"/>
    <x v="2"/>
    <n v="0"/>
    <n v="0"/>
    <n v="0"/>
    <n v="0"/>
    <n v="0"/>
  </r>
  <r>
    <n v="5421"/>
    <s v="商城B"/>
    <x v="3"/>
    <n v="100008"/>
    <s v="流行服饰"/>
    <n v="101021"/>
    <s v="内衣/配饰"/>
    <n v="17198523"/>
    <n v="510555"/>
    <s v="上海宇骐科技有限公司"/>
    <s v="力国纯棉阿罗裤3条（休闲时尚款）"/>
    <n v="112803"/>
    <s v="力国名袜"/>
    <x v="2"/>
    <n v="0"/>
    <n v="0"/>
    <n v="0"/>
    <n v="0"/>
    <n v="0"/>
  </r>
  <r>
    <s v="I943"/>
    <s v="I/C内衣"/>
    <x v="6"/>
    <n v="100008"/>
    <s v="流行服饰"/>
    <n v="101021"/>
    <s v="内衣/配饰"/>
    <n v="17200431"/>
    <n v="506934"/>
    <s v="上海古今内衣集团有限公司"/>
    <s v="古今GUJIN薄款无钢圈蕾丝文胸3色可选"/>
    <n v="109018"/>
    <s v="古今(GUJIN)"/>
    <x v="0"/>
    <n v="99"/>
    <n v="1"/>
    <n v="99"/>
    <n v="22"/>
    <n v="0.25"/>
  </r>
  <r>
    <s v="I943"/>
    <s v="I/C内衣"/>
    <x v="6"/>
    <n v="100008"/>
    <s v="流行服饰"/>
    <n v="101021"/>
    <s v="内衣/配饰"/>
    <n v="17200438"/>
    <n v="506934"/>
    <s v="上海古今内衣集团有限公司"/>
    <s v="古今GUJIN蕾丝V领软钢圈文胸2色可选"/>
    <n v="109018"/>
    <s v="古今(GUJIN)"/>
    <x v="2"/>
    <n v="0"/>
    <n v="1"/>
    <n v="99"/>
    <n v="22"/>
    <n v="0.25"/>
  </r>
  <r>
    <s v="I943"/>
    <s v="I/C内衣"/>
    <x v="6"/>
    <n v="100008"/>
    <s v="流行服饰"/>
    <n v="101021"/>
    <s v="内衣/配饰"/>
    <n v="17200818"/>
    <n v="506449"/>
    <s v="法睿儿（上海）实业有限公司"/>
    <s v="法睿儿女式高弹力桑蚕丝保暖裤（限量款）[暖心选]"/>
    <n v="106485"/>
    <s v="法睿儿"/>
    <x v="0"/>
    <n v="189"/>
    <n v="1"/>
    <n v="189"/>
    <n v="20"/>
    <n v="0.1198"/>
  </r>
  <r>
    <s v="I943"/>
    <s v="I/C内衣"/>
    <x v="6"/>
    <n v="100008"/>
    <s v="流行服饰"/>
    <n v="101021"/>
    <s v="内衣/配饰"/>
    <n v="17200823"/>
    <n v="506449"/>
    <s v="法睿儿（上海）实业有限公司"/>
    <s v=" 法睿儿男式高弹力桑蚕丝保暖裤（限量款）[暖心选]"/>
    <n v="106485"/>
    <s v="法睿儿"/>
    <x v="2"/>
    <n v="0"/>
    <n v="2"/>
    <n v="378"/>
    <n v="40"/>
    <n v="0.11940000000000001"/>
  </r>
  <r>
    <s v="I943"/>
    <s v="I/C内衣"/>
    <x v="6"/>
    <n v="100008"/>
    <s v="流行服饰"/>
    <n v="101021"/>
    <s v="内衣/配饰"/>
    <n v="17201730"/>
    <n v="510581"/>
    <s v="义乌市徽柔商贸有限公司"/>
    <s v="浪莎男士弹力棉舒适平角内裤8条（印花4条+纯色4条）"/>
    <n v="111533"/>
    <s v="浪莎"/>
    <x v="1"/>
    <n v="178"/>
    <n v="1"/>
    <n v="89"/>
    <n v="20"/>
    <n v="0.25319999999999998"/>
  </r>
  <r>
    <s v="I943"/>
    <s v="I/C内衣"/>
    <x v="6"/>
    <n v="100008"/>
    <s v="流行服饰"/>
    <n v="101021"/>
    <s v="内衣/配饰"/>
    <n v="17202070"/>
    <n v="506909"/>
    <s v="上海珩赟实业有限公司"/>
    <s v="布禹女式长袖时尚家居服套装BY-6707"/>
    <n v="113312"/>
    <s v="布禹"/>
    <x v="0"/>
    <n v="99"/>
    <n v="0"/>
    <n v="0"/>
    <n v="0"/>
    <n v="0"/>
  </r>
  <r>
    <s v="I943"/>
    <s v="I/C内衣"/>
    <x v="6"/>
    <n v="100008"/>
    <s v="流行服饰"/>
    <n v="101021"/>
    <s v="内衣/配饰"/>
    <n v="17202742"/>
    <n v="510555"/>
    <s v="上海宇骐科技有限公司"/>
    <s v="力国时尚高腰连裤袜3条组"/>
    <n v="112803"/>
    <s v="力国名袜"/>
    <x v="2"/>
    <n v="0"/>
    <n v="1"/>
    <n v="69"/>
    <n v="18"/>
    <n v="0.29509999999999997"/>
  </r>
  <r>
    <n v="5421"/>
    <s v="商城B"/>
    <x v="3"/>
    <n v="100008"/>
    <s v="流行服饰"/>
    <n v="101021"/>
    <s v="内衣/配饰"/>
    <n v="17203376"/>
    <n v="510581"/>
    <s v="义乌市徽柔商贸有限公司"/>
    <s v="浪莎女士纯棉秋裤（6色可选）"/>
    <n v="111533"/>
    <s v="浪莎"/>
    <x v="2"/>
    <n v="0"/>
    <n v="7"/>
    <n v="273"/>
    <n v="29"/>
    <n v="0.1198"/>
  </r>
  <r>
    <n v="5421"/>
    <s v="商城B"/>
    <x v="3"/>
    <n v="100008"/>
    <s v="流行服饰"/>
    <n v="101021"/>
    <s v="内衣/配饰"/>
    <n v="17203403"/>
    <n v="502057"/>
    <s v="上海三枪（集团）有限公司"/>
    <s v="三枪 舒肤棉弹力男女基础长裤"/>
    <n v="104932"/>
    <s v="三枪"/>
    <x v="0"/>
    <n v="49"/>
    <n v="0"/>
    <n v="0"/>
    <n v="0"/>
    <n v="0"/>
  </r>
  <r>
    <n v="5421"/>
    <s v="商城B"/>
    <x v="3"/>
    <n v="100008"/>
    <s v="流行服饰"/>
    <n v="101021"/>
    <s v="内衣/配饰"/>
    <n v="17203758"/>
    <n v="502057"/>
    <s v="上海三枪（集团）有限公司"/>
    <s v="三枪 弹力棉女三角裤(3枚装)"/>
    <n v="104932"/>
    <s v="三枪"/>
    <x v="1"/>
    <n v="158"/>
    <n v="0"/>
    <n v="0"/>
    <n v="0"/>
    <n v="0"/>
  </r>
  <r>
    <n v="5421"/>
    <s v="商城B"/>
    <x v="3"/>
    <n v="100008"/>
    <s v="流行服饰"/>
    <n v="101021"/>
    <s v="内衣/配饰"/>
    <n v="17203781"/>
    <n v="507161"/>
    <s v="上海翊繁贸易有限公司"/>
    <s v="【商城 特惠2件】欧奈丝 女士光面无光圈聚拢调整型文胸 NSW20209（光面设计 穿搭方便 聚拢调整型 75B-85B）"/>
    <n v="110761"/>
    <s v="欧奈丝(OUNAISI)"/>
    <x v="2"/>
    <n v="0"/>
    <n v="0"/>
    <n v="0"/>
    <n v="0"/>
    <n v="0"/>
  </r>
  <r>
    <n v="5336"/>
    <s v="内衣"/>
    <x v="6"/>
    <n v="100008"/>
    <s v="流行服饰"/>
    <n v="101021"/>
    <s v="内衣/配饰"/>
    <n v="17204050"/>
    <n v="502057"/>
    <s v="上海三枪（集团）有限公司"/>
    <s v="三枪 棉柔系列前开扣无纺布剪接款大罩杯文胸 3+2 件组"/>
    <n v="104932"/>
    <s v="三枪"/>
    <x v="2"/>
    <n v="0"/>
    <n v="2"/>
    <n v="411"/>
    <n v="113"/>
    <n v="0.31040000000000001"/>
  </r>
  <r>
    <s v="I943"/>
    <s v="I/C内衣"/>
    <x v="6"/>
    <n v="100008"/>
    <s v="流行服饰"/>
    <n v="101021"/>
    <s v="内衣/配饰"/>
    <n v="17204492"/>
    <n v="506362"/>
    <s v="上海其鲜实业有限公司"/>
    <s v="MEJU《长条狗狗》女士/男士长袖绒布套装"/>
    <n v="1001841"/>
    <s v="MEJU"/>
    <x v="2"/>
    <n v="0"/>
    <n v="1"/>
    <n v="119"/>
    <n v="19"/>
    <n v="0.18099999999999999"/>
  </r>
  <r>
    <s v="I943"/>
    <s v="I/C内衣"/>
    <x v="6"/>
    <n v="100008"/>
    <s v="流行服饰"/>
    <n v="101021"/>
    <s v="内衣/配饰"/>
    <n v="17205187"/>
    <n v="506909"/>
    <s v="上海珩赟实业有限公司"/>
    <s v="布禹全棉长袖女式时尚居家服套装BY-6723"/>
    <n v="113312"/>
    <s v="布禹"/>
    <x v="2"/>
    <n v="0"/>
    <n v="0"/>
    <n v="0"/>
    <n v="0"/>
    <n v="0"/>
  </r>
  <r>
    <s v="I943"/>
    <s v="I/C内衣"/>
    <x v="6"/>
    <n v="100008"/>
    <s v="流行服饰"/>
    <n v="101021"/>
    <s v="内衣/配饰"/>
    <n v="17206374"/>
    <n v="506909"/>
    <s v="上海珩赟实业有限公司"/>
    <s v="布禹全棉长袖女式时尚居家服套装BY-6718[暖心选]"/>
    <n v="113312"/>
    <s v="布禹"/>
    <x v="0"/>
    <n v="99"/>
    <n v="0"/>
    <n v="0"/>
    <n v="0"/>
    <n v="0"/>
  </r>
  <r>
    <s v="I944"/>
    <s v="I/C服装配饰"/>
    <x v="6"/>
    <n v="100008"/>
    <s v="流行服饰"/>
    <n v="101021"/>
    <s v="内衣/配饰"/>
    <n v="17206701"/>
    <n v="507790"/>
    <s v="上海围之韵服饰有限公司"/>
    <s v="艾达曼迪 真丝小方巾WJ22368"/>
    <n v="1000187"/>
    <s v="艾达曼迪"/>
    <x v="2"/>
    <n v="0"/>
    <n v="0"/>
    <n v="0"/>
    <n v="0"/>
    <n v="0"/>
  </r>
  <r>
    <n v="5421"/>
    <s v="商城B"/>
    <x v="3"/>
    <n v="100008"/>
    <s v="流行服饰"/>
    <n v="101021"/>
    <s v="内衣/配饰"/>
    <n v="17207387"/>
    <n v="502057"/>
    <s v="上海三枪（集团）有限公司"/>
    <s v="三枪 舒肤厚棉半高领男内衣套装"/>
    <n v="104932"/>
    <s v="三枪"/>
    <x v="13"/>
    <n v="357"/>
    <n v="0"/>
    <n v="0"/>
    <n v="0"/>
    <n v="0"/>
  </r>
  <r>
    <n v="5421"/>
    <s v="商城B"/>
    <x v="3"/>
    <n v="100008"/>
    <s v="流行服饰"/>
    <n v="101021"/>
    <s v="内衣/配饰"/>
    <n v="17207388"/>
    <n v="502057"/>
    <s v="上海三枪（集团）有限公司"/>
    <s v="三枪 舒肤厚棉半高领女内衣套装"/>
    <n v="104932"/>
    <s v="三枪"/>
    <x v="1"/>
    <n v="238"/>
    <n v="0"/>
    <n v="0"/>
    <n v="0"/>
    <n v="0"/>
  </r>
  <r>
    <n v="5421"/>
    <s v="商城B"/>
    <x v="3"/>
    <n v="100008"/>
    <s v="流行服饰"/>
    <n v="101021"/>
    <s v="内衣/配饰"/>
    <n v="17207390"/>
    <n v="502057"/>
    <s v="上海三枪（集团）有限公司"/>
    <s v="三枪 舒肤厚棉圆领男内衣套装"/>
    <n v="104932"/>
    <s v="三枪"/>
    <x v="10"/>
    <n v="833"/>
    <n v="0"/>
    <n v="0"/>
    <n v="0"/>
    <n v="0"/>
  </r>
  <r>
    <n v="5421"/>
    <s v="商城B"/>
    <x v="3"/>
    <n v="100008"/>
    <s v="流行服饰"/>
    <n v="101021"/>
    <s v="内衣/配饰"/>
    <n v="17207391"/>
    <n v="502057"/>
    <s v="上海三枪（集团）有限公司"/>
    <s v="三枪 舒肤厚棉圆领女内衣套装"/>
    <n v="104932"/>
    <s v="三枪"/>
    <x v="13"/>
    <n v="357"/>
    <n v="0"/>
    <n v="0"/>
    <n v="0"/>
    <n v="0"/>
  </r>
  <r>
    <n v="5421"/>
    <s v="商城B"/>
    <x v="3"/>
    <n v="100008"/>
    <s v="流行服饰"/>
    <n v="101021"/>
    <s v="内衣/配饰"/>
    <n v="17207677"/>
    <n v="502057"/>
    <s v="上海三枪（集团）有限公司"/>
    <s v="三枪 舒肤厚棉半高领男内衣（仅上衣）"/>
    <n v="104932"/>
    <s v="三枪"/>
    <x v="0"/>
    <n v="66"/>
    <n v="0"/>
    <n v="0"/>
    <n v="0"/>
    <n v="0"/>
  </r>
  <r>
    <n v="5421"/>
    <s v="商城B"/>
    <x v="3"/>
    <n v="100008"/>
    <s v="流行服饰"/>
    <n v="101021"/>
    <s v="内衣/配饰"/>
    <n v="17207679"/>
    <n v="502057"/>
    <s v="上海三枪（集团）有限公司"/>
    <s v="三枪 舒肤厚棉半高领女内衣（仅上衣）"/>
    <n v="104932"/>
    <s v="三枪"/>
    <x v="2"/>
    <n v="0"/>
    <n v="0"/>
    <n v="0"/>
    <n v="0"/>
    <n v="0"/>
  </r>
  <r>
    <n v="5421"/>
    <s v="商城B"/>
    <x v="3"/>
    <n v="100008"/>
    <s v="流行服饰"/>
    <n v="101021"/>
    <s v="内衣/配饰"/>
    <n v="17207893"/>
    <n v="507790"/>
    <s v="上海围之韵服饰有限公司"/>
    <s v="艾达曼迪 绵羊毛真丝混纺镂空围巾HWJ376"/>
    <n v="1000187"/>
    <s v="艾达曼迪"/>
    <x v="2"/>
    <n v="0"/>
    <n v="1"/>
    <n v="258"/>
    <n v="18"/>
    <n v="7.8899999999999998E-2"/>
  </r>
  <r>
    <n v="5421"/>
    <s v="商城B"/>
    <x v="3"/>
    <n v="100008"/>
    <s v="流行服饰"/>
    <n v="101021"/>
    <s v="内衣/配饰"/>
    <n v="17207985"/>
    <n v="510581"/>
    <s v="义乌市徽柔商贸有限公司"/>
    <s v="浪莎儿童夏季薄款棉质网眼透气中筒袜6双（女童袜）"/>
    <n v="111533"/>
    <s v="浪莎"/>
    <x v="2"/>
    <n v="0"/>
    <n v="3"/>
    <n v="117"/>
    <n v="12"/>
    <n v="0.1154"/>
  </r>
  <r>
    <n v="5421"/>
    <s v="商城B"/>
    <x v="3"/>
    <n v="100008"/>
    <s v="流行服饰"/>
    <n v="101021"/>
    <s v="内衣/配饰"/>
    <n v="17207987"/>
    <n v="510581"/>
    <s v="义乌市徽柔商贸有限公司"/>
    <s v="浪莎儿童卡通樱桃小兔中筒棉袜6双（女童袜）"/>
    <n v="111533"/>
    <s v="浪莎"/>
    <x v="2"/>
    <n v="0"/>
    <n v="3"/>
    <n v="117"/>
    <n v="12"/>
    <n v="0.1154"/>
  </r>
  <r>
    <n v="5421"/>
    <s v="商城B"/>
    <x v="3"/>
    <n v="100008"/>
    <s v="流行服饰"/>
    <n v="101021"/>
    <s v="内衣/配饰"/>
    <n v="17207992"/>
    <n v="510581"/>
    <s v="义乌市徽柔商贸有限公司"/>
    <s v="浪莎儿童卡通麋鹿狐狸中筒棉袜6双（女童袜）"/>
    <n v="111533"/>
    <s v="浪莎"/>
    <x v="2"/>
    <n v="0"/>
    <n v="2"/>
    <n v="78"/>
    <n v="8"/>
    <n v="0.1159"/>
  </r>
  <r>
    <n v="5421"/>
    <s v="商城B"/>
    <x v="3"/>
    <n v="100008"/>
    <s v="流行服饰"/>
    <n v="101021"/>
    <s v="内衣/配饰"/>
    <n v="17207998"/>
    <n v="510581"/>
    <s v="义乌市徽柔商贸有限公司"/>
    <s v="浪莎儿童卡通长耳小兔中筒棉袜6双（女童袜）"/>
    <n v="111533"/>
    <s v="浪莎"/>
    <x v="2"/>
    <n v="0"/>
    <n v="5"/>
    <n v="195"/>
    <n v="21"/>
    <n v="0.12139999999999999"/>
  </r>
  <r>
    <n v="5421"/>
    <s v="商城B"/>
    <x v="3"/>
    <n v="100008"/>
    <s v="流行服饰"/>
    <n v="101021"/>
    <s v="内衣/配饰"/>
    <n v="17208010"/>
    <n v="510581"/>
    <s v="义乌市徽柔商贸有限公司"/>
    <s v="浪莎儿童卡通运动足球中筒棉袜6双（男童袜）"/>
    <n v="111533"/>
    <s v="浪莎"/>
    <x v="2"/>
    <n v="0"/>
    <n v="7"/>
    <n v="273"/>
    <n v="29"/>
    <n v="0.1198"/>
  </r>
  <r>
    <s v="I943"/>
    <s v="I/C内衣"/>
    <x v="6"/>
    <n v="100008"/>
    <s v="流行服饰"/>
    <n v="101021"/>
    <s v="内衣/配饰"/>
    <n v="17208026"/>
    <n v="510581"/>
    <s v="义乌市徽柔商贸有限公司"/>
    <s v="浪莎女士纯棉秋裤保暖裤（6色可选）【暖心选】"/>
    <n v="111533"/>
    <s v="浪莎"/>
    <x v="2"/>
    <n v="0"/>
    <n v="64"/>
    <n v="2496"/>
    <n v="287"/>
    <n v="0.12989999999999999"/>
  </r>
  <r>
    <s v="I943"/>
    <s v="I/C内衣"/>
    <x v="6"/>
    <n v="100008"/>
    <s v="流行服饰"/>
    <n v="101021"/>
    <s v="内衣/配饰"/>
    <n v="17208073"/>
    <n v="510581"/>
    <s v="义乌市徽柔商贸有限公司"/>
    <s v="浪莎男士高棉AB纱时尚中筒男袜6双【暖心选】"/>
    <n v="111533"/>
    <s v="浪莎"/>
    <x v="2"/>
    <n v="0"/>
    <n v="54"/>
    <n v="2630"/>
    <n v="225"/>
    <n v="9.6699999999999994E-2"/>
  </r>
  <r>
    <s v="I943"/>
    <s v="I/C内衣"/>
    <x v="6"/>
    <n v="100008"/>
    <s v="流行服饰"/>
    <n v="101021"/>
    <s v="内衣/配饰"/>
    <n v="17208103"/>
    <n v="510581"/>
    <s v="义乌市徽柔商贸有限公司"/>
    <s v="浪莎男士弹力棉舒适平角内裤8条（印花4条+纯色4条）【暖心选】"/>
    <n v="111533"/>
    <s v="浪莎"/>
    <x v="2"/>
    <n v="0"/>
    <n v="2"/>
    <n v="356"/>
    <n v="41"/>
    <n v="0.13020000000000001"/>
  </r>
  <r>
    <s v="I943"/>
    <s v="I/C内衣"/>
    <x v="6"/>
    <n v="100008"/>
    <s v="流行服饰"/>
    <n v="101021"/>
    <s v="内衣/配饰"/>
    <n v="17208195"/>
    <n v="510581"/>
    <s v="义乌市徽柔商贸有限公司"/>
    <s v="浪莎女士薄款高弹纯棉裆大码高腰无感蕾丝内裤5条【暖心选】"/>
    <n v="111533"/>
    <s v="浪莎"/>
    <x v="2"/>
    <n v="0"/>
    <n v="1"/>
    <n v="119"/>
    <n v="14"/>
    <n v="0.1333"/>
  </r>
  <r>
    <s v="I943"/>
    <s v="I/C内衣"/>
    <x v="6"/>
    <n v="100008"/>
    <s v="流行服饰"/>
    <n v="101021"/>
    <s v="内衣/配饰"/>
    <n v="17208196"/>
    <n v="510581"/>
    <s v="义乌市徽柔商贸有限公司"/>
    <s v="浪莎女士莫代尔大码高腰内裤3条（内裆含桑蚕丝）【暖心选】"/>
    <n v="111533"/>
    <s v="浪莎"/>
    <x v="2"/>
    <n v="0"/>
    <n v="1"/>
    <n v="119"/>
    <n v="14"/>
    <n v="0.1333"/>
  </r>
  <r>
    <s v="I943"/>
    <s v="I/C内衣"/>
    <x v="6"/>
    <n v="100008"/>
    <s v="流行服饰"/>
    <n v="101021"/>
    <s v="内衣/配饰"/>
    <n v="17208198"/>
    <n v="510581"/>
    <s v="义乌市徽柔商贸有限公司"/>
    <s v="浪莎女士大码高腰弹力棉内裤4条（内裆含桑蚕丝）【暖心选】"/>
    <n v="111533"/>
    <s v="浪莎"/>
    <x v="2"/>
    <n v="0"/>
    <n v="1"/>
    <n v="99"/>
    <n v="-4"/>
    <n v="-4.5499999999999999E-2"/>
  </r>
  <r>
    <s v="I943"/>
    <s v="I/C内衣"/>
    <x v="6"/>
    <n v="100008"/>
    <s v="流行服饰"/>
    <n v="101021"/>
    <s v="内衣/配饰"/>
    <n v="17208355"/>
    <n v="510581"/>
    <s v="义乌市徽柔商贸有限公司"/>
    <s v="浪莎女士纯棉宽松加肥松口中筒袜5双【暖心选】"/>
    <n v="111533"/>
    <s v="浪莎"/>
    <x v="2"/>
    <n v="0"/>
    <n v="11"/>
    <n v="429"/>
    <n v="49"/>
    <n v="0.12889999999999999"/>
  </r>
  <r>
    <s v="I943"/>
    <s v="I/C内衣"/>
    <x v="6"/>
    <n v="100008"/>
    <s v="流行服饰"/>
    <n v="101021"/>
    <s v="内衣/配饰"/>
    <n v="17208645"/>
    <n v="503727"/>
    <s v="上海艺投鞋业有限公司"/>
    <s v="韩可雅纯棉女士长袖居家服套装N3688[暖心选]"/>
    <n v="1000959"/>
    <s v="韩可雅(Hankeya)"/>
    <x v="7"/>
    <n v="645"/>
    <n v="0"/>
    <n v="0"/>
    <n v="0"/>
    <n v="0"/>
  </r>
  <r>
    <s v="I943"/>
    <s v="I/C内衣"/>
    <x v="6"/>
    <n v="100008"/>
    <s v="流行服饰"/>
    <n v="101021"/>
    <s v="内衣/配饰"/>
    <n v="17208647"/>
    <n v="510581"/>
    <s v="义乌市徽柔商贸有限公司"/>
    <s v="浪莎女士纯棉中筒袜6双（8款可选）【暖心选】"/>
    <n v="111533"/>
    <s v="浪莎"/>
    <x v="2"/>
    <n v="0"/>
    <n v="6"/>
    <n v="270"/>
    <n v="31"/>
    <n v="0.12970000000000001"/>
  </r>
  <r>
    <s v="I943"/>
    <s v="I/C内衣"/>
    <x v="6"/>
    <n v="100008"/>
    <s v="流行服饰"/>
    <n v="101021"/>
    <s v="内衣/配饰"/>
    <n v="17208661"/>
    <n v="503727"/>
    <s v="上海艺投鞋业有限公司"/>
    <s v="韩可雅纯棉女士长袖居家服套装N78858[暖心选]"/>
    <n v="1000959"/>
    <s v="韩可雅(Hankeya)"/>
    <x v="2"/>
    <n v="0"/>
    <n v="1"/>
    <n v="99"/>
    <n v="18"/>
    <n v="0.20449999999999999"/>
  </r>
  <r>
    <s v="I943"/>
    <s v="I/C内衣"/>
    <x v="6"/>
    <n v="100008"/>
    <s v="流行服饰"/>
    <n v="101021"/>
    <s v="内衣/配饰"/>
    <n v="17208662"/>
    <n v="510581"/>
    <s v="义乌市徽柔商贸有限公司"/>
    <s v="浪莎男士纯棉保暖内衣套装（5色可选）【暖心选】"/>
    <n v="111533"/>
    <s v="浪莎"/>
    <x v="5"/>
    <n v="220"/>
    <n v="0"/>
    <n v="0"/>
    <n v="0"/>
    <n v="0"/>
  </r>
  <r>
    <s v="I943"/>
    <s v="I/C内衣"/>
    <x v="6"/>
    <n v="100008"/>
    <s v="流行服饰"/>
    <n v="101021"/>
    <s v="内衣/配饰"/>
    <n v="17208664"/>
    <n v="510581"/>
    <s v="义乌市徽柔商贸有限公司"/>
    <s v="浪莎女士秋冬季纯棉保暖内衣套装（3色可选）【暖心选】"/>
    <n v="111533"/>
    <s v="浪莎"/>
    <x v="0"/>
    <n v="55"/>
    <n v="0"/>
    <n v="0"/>
    <n v="0"/>
    <n v="0"/>
  </r>
  <r>
    <s v="I943"/>
    <s v="I/C内衣"/>
    <x v="6"/>
    <n v="100008"/>
    <s v="流行服饰"/>
    <n v="101021"/>
    <s v="内衣/配饰"/>
    <n v="17208699"/>
    <n v="510581"/>
    <s v="义乌市徽柔商贸有限公司"/>
    <s v="浪莎女士无痕双面磨毛保暖内衣套装（4色可选）【暖心选】"/>
    <n v="111533"/>
    <s v="浪莎"/>
    <x v="2"/>
    <n v="0"/>
    <n v="0"/>
    <n v="0"/>
    <n v="0"/>
    <n v="0"/>
  </r>
  <r>
    <s v="I943"/>
    <s v="I/C内衣"/>
    <x v="6"/>
    <n v="100008"/>
    <s v="流行服饰"/>
    <n v="101021"/>
    <s v="内衣/配饰"/>
    <n v="17208714"/>
    <n v="506362"/>
    <s v="上海其鲜实业有限公司"/>
    <s v="MEJU《迷猫》印花棉绒长袖睡衣套装情侣款MU9088/9089"/>
    <n v="1001841"/>
    <s v="MEJU"/>
    <x v="2"/>
    <n v="0"/>
    <n v="0"/>
    <n v="0"/>
    <n v="0"/>
    <n v="0"/>
  </r>
  <r>
    <s v="I943"/>
    <s v="I/C内衣"/>
    <x v="6"/>
    <n v="100008"/>
    <s v="流行服饰"/>
    <n v="101021"/>
    <s v="内衣/配饰"/>
    <n v="17208716"/>
    <n v="506362"/>
    <s v="上海其鲜实业有限公司"/>
    <s v="MEJU 《斑马》情侣款格纹绣花长袖棉绒睡衣套装(MU9100/9101)"/>
    <n v="1001841"/>
    <s v="MEJU"/>
    <x v="1"/>
    <n v="258"/>
    <n v="1"/>
    <n v="129"/>
    <n v="19"/>
    <n v="0.16669999999999999"/>
  </r>
  <r>
    <s v="I943"/>
    <s v="I/C内衣"/>
    <x v="6"/>
    <n v="100008"/>
    <s v="流行服饰"/>
    <n v="101021"/>
    <s v="内衣/配饰"/>
    <n v="17208746"/>
    <n v="510581"/>
    <s v="义乌市徽柔商贸有限公司"/>
    <s v="浪莎男士纯棉时尚AB纱男袜（6双）【暖心选】"/>
    <n v="111533"/>
    <s v="浪莎"/>
    <x v="2"/>
    <n v="0"/>
    <n v="4"/>
    <n v="190"/>
    <n v="14"/>
    <n v="8.3299999999999999E-2"/>
  </r>
  <r>
    <s v="I943"/>
    <s v="I/C内衣"/>
    <x v="6"/>
    <n v="100008"/>
    <s v="流行服饰"/>
    <n v="101021"/>
    <s v="内衣/配饰"/>
    <n v="17208863"/>
    <n v="506909"/>
    <s v="上海珩赟实业有限公司"/>
    <s v="布禹全棉长袖女式时尚居家服套装BY-6723[暖心选]"/>
    <n v="113312"/>
    <s v="布禹"/>
    <x v="2"/>
    <n v="0"/>
    <n v="-4"/>
    <n v="-396"/>
    <n v="-74"/>
    <n v="-0.2114"/>
  </r>
  <r>
    <s v="I943"/>
    <s v="I/C内衣"/>
    <x v="6"/>
    <n v="100008"/>
    <s v="流行服饰"/>
    <n v="101021"/>
    <s v="内衣/配饰"/>
    <n v="17208865"/>
    <n v="506909"/>
    <s v="上海珩赟实业有限公司"/>
    <s v="布禹全棉长袖女式时尚居家服套装BY-6723[暖心选]"/>
    <n v="113312"/>
    <s v="布禹"/>
    <x v="2"/>
    <n v="0"/>
    <n v="2"/>
    <n v="192"/>
    <n v="35"/>
    <n v="0.2059"/>
  </r>
  <r>
    <s v="I943"/>
    <s v="I/C内衣"/>
    <x v="6"/>
    <n v="100008"/>
    <s v="流行服饰"/>
    <n v="101021"/>
    <s v="内衣/配饰"/>
    <n v="17208868"/>
    <n v="506909"/>
    <s v="上海珩赟实业有限公司"/>
    <s v="布禹全棉长袖女式时尚居家服套装BY-6718[暖心选]"/>
    <n v="113312"/>
    <s v="布禹"/>
    <x v="0"/>
    <n v="89"/>
    <n v="0"/>
    <n v="0"/>
    <n v="0"/>
    <n v="0"/>
  </r>
  <r>
    <n v="5421"/>
    <s v="商城B"/>
    <x v="3"/>
    <n v="100008"/>
    <s v="流行服饰"/>
    <n v="101021"/>
    <s v="内衣/配饰"/>
    <n v="17208912"/>
    <n v="510581"/>
    <s v="义乌市徽柔商贸有限公司"/>
    <s v="浪莎秋裤男士纯棉保暖裤全棉打底单件棉毛裤（4色可选）"/>
    <n v="111533"/>
    <s v="浪莎"/>
    <x v="13"/>
    <n v="117"/>
    <n v="13"/>
    <n v="507"/>
    <n v="54"/>
    <n v="0.1203"/>
  </r>
  <r>
    <n v="5421"/>
    <s v="商城B"/>
    <x v="3"/>
    <n v="100008"/>
    <s v="流行服饰"/>
    <n v="101021"/>
    <s v="内衣/配饰"/>
    <n v="17209095"/>
    <n v="510174"/>
    <s v="保定市勇敢者商贸有限公司"/>
    <s v="玉露浓【2件/含羊毛】AB面无痕背心YLN9806"/>
    <n v="1000501"/>
    <s v="玉露浓"/>
    <x v="2"/>
    <n v="0"/>
    <n v="3"/>
    <n v="237"/>
    <n v="25"/>
    <n v="0.11899999999999999"/>
  </r>
  <r>
    <s v="I943"/>
    <s v="I/C内衣"/>
    <x v="6"/>
    <n v="100008"/>
    <s v="流行服饰"/>
    <n v="101021"/>
    <s v="内衣/配饰"/>
    <n v="17209112"/>
    <n v="506934"/>
    <s v="上海古今内衣集团有限公司"/>
    <s v="古今GUJIN网边圆领长袖秋冬季棉 莫代尔打底上衣 2件组(暖心选)"/>
    <n v="109018"/>
    <s v="古今(GUJIN)"/>
    <x v="0"/>
    <n v="189"/>
    <n v="0"/>
    <n v="0"/>
    <n v="0"/>
    <n v="0"/>
  </r>
  <r>
    <n v="5421"/>
    <s v="商城B"/>
    <x v="3"/>
    <n v="100008"/>
    <s v="流行服饰"/>
    <n v="101021"/>
    <s v="内衣/配饰"/>
    <n v="17209216"/>
    <n v="510581"/>
    <s v="义乌市徽柔商贸有限公司"/>
    <s v="浪莎女士纯棉秋裤（6色可选）"/>
    <n v="111533"/>
    <s v="浪莎"/>
    <x v="2"/>
    <n v="0"/>
    <n v="3"/>
    <n v="117"/>
    <n v="12"/>
    <n v="0.1154"/>
  </r>
  <r>
    <n v="5421"/>
    <s v="商城B"/>
    <x v="3"/>
    <n v="100008"/>
    <s v="流行服饰"/>
    <n v="101021"/>
    <s v="内衣/配饰"/>
    <n v="17209268"/>
    <n v="510581"/>
    <s v="义乌市徽柔商贸有限公司"/>
    <s v="浪莎男士纯棉内衣套装（5色可选）"/>
    <n v="111533"/>
    <s v="浪莎"/>
    <x v="2"/>
    <n v="0"/>
    <n v="22"/>
    <n v="1210"/>
    <n v="129"/>
    <n v="0.12039999999999999"/>
  </r>
  <r>
    <n v="5421"/>
    <s v="商城B"/>
    <x v="3"/>
    <n v="100008"/>
    <s v="流行服饰"/>
    <n v="101021"/>
    <s v="内衣/配饰"/>
    <n v="17209313"/>
    <n v="510581"/>
    <s v="义乌市徽柔商贸有限公司"/>
    <s v="浪莎女士纯棉时尚中筒袜6双（10款可选）"/>
    <n v="111533"/>
    <s v="浪莎"/>
    <x v="0"/>
    <n v="45"/>
    <n v="0"/>
    <n v="0"/>
    <n v="0"/>
    <n v="0"/>
  </r>
  <r>
    <n v="5421"/>
    <s v="商城B"/>
    <x v="3"/>
    <n v="100008"/>
    <s v="流行服饰"/>
    <n v="101021"/>
    <s v="内衣/配饰"/>
    <n v="17209355"/>
    <n v="502057"/>
    <s v="上海三枪（集团）有限公司"/>
    <s v="三枪 新疆长绒棉樽领九分袖女打底衫"/>
    <n v="104932"/>
    <s v="三枪"/>
    <x v="0"/>
    <n v="69"/>
    <n v="0"/>
    <n v="0"/>
    <n v="0"/>
    <n v="0"/>
  </r>
  <r>
    <s v="I943"/>
    <s v="I/C内衣"/>
    <x v="6"/>
    <n v="100008"/>
    <s v="流行服饰"/>
    <n v="101021"/>
    <s v="内衣/配饰"/>
    <n v="17209931"/>
    <n v="503727"/>
    <s v="上海艺投鞋业有限公司"/>
    <s v="韩可雅纯棉情侣款开衫长袖居家服套装N2458[暖心选]"/>
    <n v="1000959"/>
    <s v="韩可雅(Hankeya)"/>
    <x v="2"/>
    <n v="0"/>
    <n v="0"/>
    <n v="0"/>
    <n v="0"/>
    <n v="0"/>
  </r>
  <r>
    <s v="I943"/>
    <s v="I/C内衣"/>
    <x v="6"/>
    <n v="100008"/>
    <s v="流行服饰"/>
    <n v="101021"/>
    <s v="内衣/配饰"/>
    <n v="17209953"/>
    <n v="506934"/>
    <s v="上海古今内衣集团有限公司"/>
    <s v="古今(GUJIN)女士秋冬保暖贴身舒适秋衣秋裤棉毛衫裤2套组(暖心选)"/>
    <n v="109018"/>
    <s v="古今(GUJIN)"/>
    <x v="0"/>
    <n v="158"/>
    <n v="1"/>
    <n v="298"/>
    <n v="92"/>
    <n v="0.34849999999999998"/>
  </r>
  <r>
    <n v="5421"/>
    <s v="商城B"/>
    <x v="3"/>
    <n v="100008"/>
    <s v="流行服饰"/>
    <n v="101021"/>
    <s v="内衣/配饰"/>
    <n v="17210399"/>
    <n v="510555"/>
    <s v="上海宇骐科技有限公司"/>
    <s v="Dr.bras 轻塑身美体内衣3件组"/>
    <n v="113138"/>
    <s v="Dr.bras"/>
    <x v="2"/>
    <n v="0"/>
    <n v="-1"/>
    <n v="-399"/>
    <n v="-42"/>
    <n v="-0.11899999999999999"/>
  </r>
  <r>
    <n v="5421"/>
    <s v="商城B"/>
    <x v="3"/>
    <n v="100008"/>
    <s v="流行服饰"/>
    <n v="101021"/>
    <s v="内衣/配饰"/>
    <n v="17210610"/>
    <n v="502057"/>
    <s v="上海三枪（集团）有限公司"/>
    <s v="三枪 暖棉翻领开襟长袖男家居套装"/>
    <n v="104932"/>
    <s v="三枪"/>
    <x v="0"/>
    <n v="269"/>
    <n v="0"/>
    <n v="0"/>
    <n v="0"/>
    <n v="0"/>
  </r>
  <r>
    <n v="5421"/>
    <s v="商城B"/>
    <x v="3"/>
    <n v="100008"/>
    <s v="流行服饰"/>
    <n v="101021"/>
    <s v="内衣/配饰"/>
    <n v="17210615"/>
    <n v="502057"/>
    <s v="上海三枪（集团）有限公司"/>
    <s v="三枪 双色羊毛蚕丝暖绒呵护女打底裤"/>
    <n v="104932"/>
    <s v="三枪"/>
    <x v="0"/>
    <n v="199"/>
    <n v="0"/>
    <n v="0"/>
    <n v="0"/>
    <n v="0"/>
  </r>
  <r>
    <s v="I943"/>
    <s v="I/C内衣"/>
    <x v="6"/>
    <n v="100008"/>
    <s v="流行服饰"/>
    <n v="101021"/>
    <s v="内衣/配饰"/>
    <n v="17210616"/>
    <n v="503727"/>
    <s v="上海艺投鞋业有限公司"/>
    <s v="韩可雅男士纯棉居家服套装N3589[暖心选]"/>
    <n v="1000959"/>
    <s v="韩可雅(Hankeya)"/>
    <x v="0"/>
    <n v="99"/>
    <n v="-1"/>
    <n v="-109"/>
    <n v="-19"/>
    <n v="-0.19789999999999999"/>
  </r>
  <r>
    <s v="I944"/>
    <s v="I/C服装配饰"/>
    <x v="6"/>
    <n v="100008"/>
    <s v="流行服饰"/>
    <n v="101021"/>
    <s v="内衣/配饰"/>
    <n v="17210899"/>
    <n v="507790"/>
    <s v="上海围之韵服饰有限公司"/>
    <s v="【暖心选】艾达曼迪　圆顶帽护耳老人帽保暖帽MZ3120"/>
    <n v="1000187"/>
    <s v="艾达曼迪"/>
    <x v="2"/>
    <n v="0"/>
    <n v="-1"/>
    <n v="-69"/>
    <n v="-21"/>
    <n v="-0.34429999999999999"/>
  </r>
  <r>
    <s v="I943"/>
    <s v="I/C内衣"/>
    <x v="6"/>
    <n v="100008"/>
    <s v="流行服饰"/>
    <n v="101021"/>
    <s v="内衣/配饰"/>
    <n v="17211244"/>
    <n v="503727"/>
    <s v="上海艺投鞋业有限公司"/>
    <s v="韩可雅纯棉女士居家服开衫套装N8686"/>
    <n v="1000959"/>
    <s v="韩可雅(Hankeya)"/>
    <x v="2"/>
    <n v="0"/>
    <n v="1"/>
    <n v="118"/>
    <n v="21"/>
    <n v="0.2019"/>
  </r>
  <r>
    <s v="I943"/>
    <s v="I/C内衣"/>
    <x v="6"/>
    <n v="100008"/>
    <s v="流行服饰"/>
    <n v="101021"/>
    <s v="内衣/配饰"/>
    <n v="17211245"/>
    <n v="503727"/>
    <s v="上海艺投鞋业有限公司"/>
    <s v="韩可雅纯棉情侣款居家服套装N6661"/>
    <n v="1000959"/>
    <s v="韩可雅(Hankeya)"/>
    <x v="2"/>
    <n v="0"/>
    <n v="0"/>
    <n v="0"/>
    <n v="0"/>
    <n v="0"/>
  </r>
  <r>
    <n v="5421"/>
    <s v="商城B"/>
    <x v="3"/>
    <n v="100008"/>
    <s v="流行服饰"/>
    <n v="101021"/>
    <s v="内衣/配饰"/>
    <n v="17211246"/>
    <n v="503727"/>
    <s v="上海艺投鞋业有限公司"/>
    <s v="莎普拉女士居家服开衫套装S9186"/>
    <n v="106104"/>
    <s v="莎普拉(SHAPULA)"/>
    <x v="2"/>
    <n v="0"/>
    <n v="0"/>
    <n v="0"/>
    <n v="0"/>
    <n v="0"/>
  </r>
  <r>
    <n v="5421"/>
    <s v="商城B"/>
    <x v="3"/>
    <n v="100008"/>
    <s v="流行服饰"/>
    <n v="101021"/>
    <s v="内衣/配饰"/>
    <n v="17211349"/>
    <n v="503727"/>
    <s v="上海艺投鞋业有限公司"/>
    <s v="莎普拉纯棉女士居家睡裤长裤Y90811A"/>
    <n v="106104"/>
    <s v="莎普拉(SHAPULA)"/>
    <x v="13"/>
    <n v="147"/>
    <n v="0"/>
    <n v="0"/>
    <n v="0"/>
    <n v="0"/>
  </r>
  <r>
    <s v="I943"/>
    <s v="I/C内衣"/>
    <x v="6"/>
    <n v="100008"/>
    <s v="流行服饰"/>
    <n v="101021"/>
    <s v="内衣/配饰"/>
    <n v="17211411"/>
    <n v="510581"/>
    <s v="义乌市徽柔商贸有限公司"/>
    <s v="浪莎男士秋冬季发热纤维保暖内衣套装（4色可选）【暖心选】"/>
    <n v="111533"/>
    <s v="浪莎"/>
    <x v="2"/>
    <n v="0"/>
    <n v="4"/>
    <n v="316"/>
    <n v="36"/>
    <n v="0.12859999999999999"/>
  </r>
  <r>
    <s v="I943"/>
    <s v="I/C内衣"/>
    <x v="6"/>
    <n v="100008"/>
    <s v="流行服饰"/>
    <n v="101021"/>
    <s v="内衣/配饰"/>
    <n v="17211413"/>
    <n v="510581"/>
    <s v="义乌市徽柔商贸有限公司"/>
    <s v="浪莎女士秋冬季发热纤维保暖内衣套装（4色可选）【暖心选】 "/>
    <n v="111533"/>
    <s v="浪莎"/>
    <x v="2"/>
    <n v="0"/>
    <n v="4"/>
    <n v="236"/>
    <n v="27"/>
    <n v="0.12920000000000001"/>
  </r>
  <r>
    <s v="I943"/>
    <s v="I/C内衣"/>
    <x v="6"/>
    <n v="100008"/>
    <s v="流行服饰"/>
    <n v="101021"/>
    <s v="内衣/配饰"/>
    <n v="17211414"/>
    <n v="510581"/>
    <s v="义乌市徽柔商贸有限公司"/>
    <s v="浪莎男士纯棉时尚AB纱男袜（6双）【暖心选】 "/>
    <n v="111533"/>
    <s v="浪莎"/>
    <x v="0"/>
    <n v="50"/>
    <n v="2"/>
    <n v="100"/>
    <n v="11"/>
    <n v="0.125"/>
  </r>
  <r>
    <s v="I943"/>
    <s v="I/C内衣"/>
    <x v="6"/>
    <n v="100008"/>
    <s v="流行服饰"/>
    <n v="101021"/>
    <s v="内衣/配饰"/>
    <n v="17211419"/>
    <n v="510581"/>
    <s v="义乌市徽柔商贸有限公司"/>
    <s v="浪莎女士纯棉中筒袜6双（8款可选）【暖心选】 "/>
    <n v="111533"/>
    <s v="浪莎"/>
    <x v="2"/>
    <n v="0"/>
    <n v="37"/>
    <n v="1565"/>
    <n v="108"/>
    <n v="7.8E-2"/>
  </r>
  <r>
    <n v="5421"/>
    <s v="商城B"/>
    <x v="3"/>
    <n v="100008"/>
    <s v="流行服饰"/>
    <n v="101021"/>
    <s v="内衣/配饰"/>
    <n v="17211693"/>
    <n v="510581"/>
    <s v="义乌市徽柔商贸有限公司"/>
    <s v="浪莎男士薄款纯棉提耳船袜6双"/>
    <n v="111533"/>
    <s v="浪莎"/>
    <x v="1"/>
    <n v="90"/>
    <n v="2"/>
    <n v="90"/>
    <n v="10"/>
    <n v="0.125"/>
  </r>
  <r>
    <n v="5421"/>
    <s v="商城B"/>
    <x v="3"/>
    <n v="100008"/>
    <s v="流行服饰"/>
    <n v="101021"/>
    <s v="内衣/配饰"/>
    <n v="17211800"/>
    <n v="503727"/>
    <s v="上海艺投鞋业有限公司"/>
    <s v="莎普拉男士居家服开衫套装N56788"/>
    <n v="106104"/>
    <s v="莎普拉(SHAPULA)"/>
    <x v="2"/>
    <n v="0"/>
    <n v="0"/>
    <n v="0"/>
    <n v="0"/>
    <n v="0"/>
  </r>
  <r>
    <n v="5421"/>
    <s v="商城B"/>
    <x v="3"/>
    <n v="100008"/>
    <s v="流行服饰"/>
    <n v="101021"/>
    <s v="内衣/配饰"/>
    <n v="17212225"/>
    <n v="510581"/>
    <s v="义乌市徽柔商贸有限公司"/>
    <s v="浪莎男士纯棉休闲高筒袜6双"/>
    <n v="111533"/>
    <s v="浪莎"/>
    <x v="2"/>
    <n v="0"/>
    <n v="1"/>
    <n v="50"/>
    <n v="5"/>
    <n v="0.11360000000000001"/>
  </r>
  <r>
    <n v="5421"/>
    <s v="商城B"/>
    <x v="3"/>
    <n v="100008"/>
    <s v="流行服饰"/>
    <n v="101021"/>
    <s v="内衣/配饰"/>
    <n v="17212303"/>
    <n v="510581"/>
    <s v="义乌市徽柔商贸有限公司"/>
    <s v="浪莎儿童精梳棉大童潮袜中筒袜男童女童袜3双"/>
    <n v="111533"/>
    <s v="浪莎"/>
    <x v="2"/>
    <n v="0"/>
    <n v="3"/>
    <n v="117"/>
    <n v="12"/>
    <n v="0.1154"/>
  </r>
  <r>
    <n v="5421"/>
    <s v="商城B"/>
    <x v="3"/>
    <n v="100008"/>
    <s v="流行服饰"/>
    <n v="101021"/>
    <s v="内衣/配饰"/>
    <n v="17212487"/>
    <n v="503727"/>
    <s v="上海艺投鞋业有限公司"/>
    <s v="莎普拉纯棉男士居家睡裤Y8019"/>
    <n v="106104"/>
    <s v="莎普拉(SHAPULA)"/>
    <x v="13"/>
    <n v="147"/>
    <n v="0"/>
    <n v="0"/>
    <n v="0"/>
    <n v="0"/>
  </r>
  <r>
    <n v="5421"/>
    <s v="商城B"/>
    <x v="3"/>
    <n v="100008"/>
    <s v="流行服饰"/>
    <n v="101021"/>
    <s v="内衣/配饰"/>
    <n v="17212691"/>
    <n v="510581"/>
    <s v="义乌市徽柔商贸有限公司"/>
    <s v="浪莎女士加绒加厚时尚提花保暖内衣套装（2款可选）"/>
    <n v="111533"/>
    <s v="浪莎"/>
    <x v="2"/>
    <n v="0"/>
    <n v="2"/>
    <n v="198"/>
    <n v="21"/>
    <n v="0.12"/>
  </r>
  <r>
    <n v="5421"/>
    <s v="商城B"/>
    <x v="3"/>
    <n v="100008"/>
    <s v="流行服饰"/>
    <n v="101021"/>
    <s v="内衣/配饰"/>
    <n v="17212718"/>
    <n v="510581"/>
    <s v="义乌市徽柔商贸有限公司"/>
    <s v="浪莎男士加绒加厚时尚提花保暖内衣套装（2款可选）"/>
    <n v="111533"/>
    <s v="浪莎"/>
    <x v="2"/>
    <n v="0"/>
    <n v="1"/>
    <n v="109"/>
    <n v="12"/>
    <n v="0.125"/>
  </r>
  <r>
    <n v="5421"/>
    <s v="商城B"/>
    <x v="3"/>
    <n v="100008"/>
    <s v="流行服饰"/>
    <n v="101021"/>
    <s v="内衣/配饰"/>
    <n v="17212784"/>
    <n v="510581"/>
    <s v="义乌市徽柔商贸有限公司"/>
    <s v="浪莎男女舒适内衣套装"/>
    <n v="111533"/>
    <s v="浪莎"/>
    <x v="2"/>
    <n v="0"/>
    <n v="1"/>
    <n v="59"/>
    <n v="6"/>
    <n v="0.1154"/>
  </r>
  <r>
    <n v="5421"/>
    <s v="商城B"/>
    <x v="3"/>
    <n v="100008"/>
    <s v="流行服饰"/>
    <n v="101021"/>
    <s v="内衣/配饰"/>
    <n v="17213020"/>
    <n v="510581"/>
    <s v="义乌市徽柔商贸有限公司"/>
    <s v="浪莎女士纯色修身打底衫秋衣秋裤内衣套装（4色可选）"/>
    <n v="111533"/>
    <s v="浪莎"/>
    <x v="2"/>
    <n v="0"/>
    <n v="4"/>
    <n v="200"/>
    <n v="21"/>
    <n v="0.1186"/>
  </r>
  <r>
    <s v="I944"/>
    <s v="I/C服装配饰"/>
    <x v="6"/>
    <n v="100008"/>
    <s v="流行服饰"/>
    <n v="101021"/>
    <s v="内衣/配饰"/>
    <n v="17213589"/>
    <n v="506449"/>
    <s v="法睿儿（上海）实业有限公司"/>
    <s v="FOREAER 头层牛皮自动扣皮带 FO-888(3款可选)"/>
    <n v="105929"/>
    <s v="FOREAER"/>
    <x v="2"/>
    <n v="0"/>
    <n v="1"/>
    <n v="99"/>
    <n v="18"/>
    <n v="0.20449999999999999"/>
  </r>
  <r>
    <n v="5421"/>
    <s v="商城B"/>
    <x v="3"/>
    <n v="100008"/>
    <s v="流行服饰"/>
    <n v="101021"/>
    <s v="内衣/配饰"/>
    <n v="17213599"/>
    <n v="503727"/>
    <s v="上海艺投鞋业有限公司"/>
    <s v="莎普拉纯棉女士睡衣长袖上衣Y1216"/>
    <n v="106104"/>
    <s v="莎普拉(SHAPULA)"/>
    <x v="0"/>
    <n v="39"/>
    <n v="0"/>
    <n v="0"/>
    <n v="0"/>
    <n v="0"/>
  </r>
  <r>
    <n v="5421"/>
    <s v="商城B"/>
    <x v="3"/>
    <n v="100008"/>
    <s v="流行服饰"/>
    <n v="101021"/>
    <s v="内衣/配饰"/>
    <n v="17213600"/>
    <n v="503727"/>
    <s v="上海艺投鞋业有限公司"/>
    <s v="莎普拉纯棉男士居家睡裤N8103"/>
    <n v="106104"/>
    <s v="莎普拉(SHAPULA)"/>
    <x v="0"/>
    <n v="79"/>
    <n v="0"/>
    <n v="0"/>
    <n v="0"/>
    <n v="0"/>
  </r>
  <r>
    <s v="I943"/>
    <s v="I/C内衣"/>
    <x v="6"/>
    <n v="100008"/>
    <s v="流行服饰"/>
    <n v="101021"/>
    <s v="内衣/配饰"/>
    <n v="17213826"/>
    <n v="506909"/>
    <s v="上海珩赟实业有限公司"/>
    <s v="布禹 弹力棉质宽松大码抗菌男式内裤5件组 BY-2001"/>
    <n v="113312"/>
    <s v="布禹"/>
    <x v="2"/>
    <n v="0"/>
    <n v="1"/>
    <n v="199"/>
    <n v="62"/>
    <n v="0.3523"/>
  </r>
  <r>
    <s v="I944"/>
    <s v="I/C服装配饰"/>
    <x v="6"/>
    <n v="100008"/>
    <s v="流行服饰"/>
    <n v="101021"/>
    <s v="内衣/配饰"/>
    <n v="17213881"/>
    <n v="506449"/>
    <s v="法睿儿（上海）实业有限公司"/>
    <s v="FOREAER 女式镂空韩版自由系牛皮针扣皮带FO-688(2色可选)"/>
    <n v="105929"/>
    <s v="FOREAER"/>
    <x v="0"/>
    <n v="96"/>
    <n v="0"/>
    <n v="0"/>
    <n v="0"/>
    <n v="0"/>
  </r>
  <r>
    <s v="I943"/>
    <s v="I/C内衣"/>
    <x v="6"/>
    <n v="100008"/>
    <s v="流行服饰"/>
    <n v="101021"/>
    <s v="内衣/配饰"/>
    <n v="17214100"/>
    <n v="510581"/>
    <s v="义乌市徽柔商贸有限公司"/>
    <s v="浪莎男士纯棉休闲高筒袜6双【暖心选】"/>
    <n v="111533"/>
    <s v="浪莎"/>
    <x v="2"/>
    <n v="0"/>
    <n v="2"/>
    <n v="198"/>
    <n v="23"/>
    <n v="0.13139999999999999"/>
  </r>
  <r>
    <s v="I943"/>
    <s v="I/C内衣"/>
    <x v="6"/>
    <n v="100008"/>
    <s v="流行服饰"/>
    <n v="101021"/>
    <s v="内衣/配饰"/>
    <n v="17214190"/>
    <n v="510581"/>
    <s v="义乌市徽柔商贸有限公司"/>
    <s v="浪莎女士纯棉薄款松口全网眼中筒棉袜5双【暖心选】"/>
    <n v="111533"/>
    <s v="浪莎"/>
    <x v="2"/>
    <n v="0"/>
    <n v="1"/>
    <n v="89"/>
    <n v="10"/>
    <n v="0.12659999999999999"/>
  </r>
  <r>
    <n v="5336"/>
    <s v="内衣"/>
    <x v="6"/>
    <n v="100008"/>
    <s v="流行服饰"/>
    <n v="101021"/>
    <s v="内衣/配饰"/>
    <n v="17214686"/>
    <n v="506163"/>
    <s v="上海图福阳实业有限公司"/>
    <s v="双节特惠梦特娇舒适居家休闲套装"/>
    <n v="104865"/>
    <s v="梦特娇(MONTAGUT)"/>
    <x v="0"/>
    <n v="279"/>
    <n v="0"/>
    <n v="0"/>
    <n v="0"/>
    <n v="0"/>
  </r>
  <r>
    <n v="5337"/>
    <s v="服装配饰"/>
    <x v="6"/>
    <n v="100008"/>
    <s v="流行服饰"/>
    <n v="101021"/>
    <s v="内衣/配饰"/>
    <n v="17214854"/>
    <n v="510891"/>
    <s v="上海三枪数字科技有限公司"/>
    <s v="三枪 原宿风中筒男袜/女袜（16双特惠装）（暖心选）"/>
    <n v="104932"/>
    <s v="三枪"/>
    <x v="20"/>
    <n v="27311"/>
    <n v="0"/>
    <n v="0"/>
    <n v="0"/>
    <n v="0"/>
  </r>
  <r>
    <s v="I943"/>
    <s v="I/C内衣"/>
    <x v="6"/>
    <n v="100008"/>
    <s v="流行服饰"/>
    <n v="101021"/>
    <s v="内衣/配饰"/>
    <n v="17215185"/>
    <n v="510581"/>
    <s v="义乌市徽柔商贸有限公司"/>
    <s v="浪莎男女秋冬舒适纯棉秋衣秋裤套装【暖心选】"/>
    <n v="111533"/>
    <s v="浪莎"/>
    <x v="2"/>
    <n v="0"/>
    <n v="5"/>
    <n v="490"/>
    <n v="53"/>
    <n v="0.1221"/>
  </r>
  <r>
    <n v="5421"/>
    <s v="商城B"/>
    <x v="3"/>
    <n v="100008"/>
    <s v="流行服饰"/>
    <n v="101021"/>
    <s v="内衣/配饰"/>
    <n v="17215198"/>
    <n v="510581"/>
    <s v="义乌市徽柔商贸有限公司"/>
    <s v="浪莎女士春秋款天鹅绒连裤袜（2条）"/>
    <n v="111533"/>
    <s v="浪莎"/>
    <x v="2"/>
    <n v="0"/>
    <n v="1"/>
    <n v="59"/>
    <n v="6"/>
    <n v="0.1154"/>
  </r>
  <r>
    <n v="5421"/>
    <s v="商城B"/>
    <x v="3"/>
    <n v="100008"/>
    <s v="流行服饰"/>
    <n v="101021"/>
    <s v="内衣/配饰"/>
    <n v="17215415"/>
    <n v="510581"/>
    <s v="义乌市徽柔商贸有限公司"/>
    <s v="浪莎女士秋冬纯色双面磨毛保暖内衣套装（3色可选）"/>
    <n v="111533"/>
    <s v="浪莎"/>
    <x v="2"/>
    <n v="0"/>
    <n v="1"/>
    <n v="99"/>
    <n v="11"/>
    <n v="0.125"/>
  </r>
  <r>
    <n v="5421"/>
    <s v="商城B"/>
    <x v="3"/>
    <n v="100008"/>
    <s v="流行服饰"/>
    <n v="101021"/>
    <s v="内衣/配饰"/>
    <n v="17216399"/>
    <n v="502057"/>
    <s v="上海三枪（集团）有限公司"/>
    <s v="三枪 羊毛提花高筒女袜（2双）"/>
    <n v="104932"/>
    <s v="三枪"/>
    <x v="0"/>
    <n v="49"/>
    <n v="0"/>
    <n v="0"/>
    <n v="0"/>
    <n v="0"/>
  </r>
  <r>
    <n v="5421"/>
    <s v="商城B"/>
    <x v="3"/>
    <n v="100008"/>
    <s v="流行服饰"/>
    <n v="101021"/>
    <s v="内衣/配饰"/>
    <n v="17216834"/>
    <n v="502057"/>
    <s v="上海三枪（集团）有限公司"/>
    <s v="【东方购有范】三枪 舒肤弹力棉薄款圆领男内衣套装"/>
    <n v="104932"/>
    <s v="三枪"/>
    <x v="21"/>
    <n v="1335"/>
    <n v="0"/>
    <n v="0"/>
    <n v="0"/>
    <n v="0"/>
  </r>
  <r>
    <n v="5421"/>
    <s v="商城B"/>
    <x v="3"/>
    <n v="100008"/>
    <s v="流行服饰"/>
    <n v="101021"/>
    <s v="内衣/配饰"/>
    <n v="17216836"/>
    <n v="502057"/>
    <s v="上海三枪（集团）有限公司"/>
    <s v="【东方购有范】三枪 舒肤弹力棉薄款圆领女内衣套装"/>
    <n v="104932"/>
    <s v="三枪"/>
    <x v="22"/>
    <n v="534"/>
    <n v="0"/>
    <n v="0"/>
    <n v="0"/>
    <n v="0"/>
  </r>
  <r>
    <n v="5421"/>
    <s v="商城B"/>
    <x v="3"/>
    <n v="100008"/>
    <s v="流行服饰"/>
    <n v="101021"/>
    <s v="内衣/配饰"/>
    <n v="17216876"/>
    <n v="502057"/>
    <s v="上海三枪（集团）有限公司"/>
    <s v="【东方购有范】三枪 舒肤厚棉半高领男内衣（仅上衣）"/>
    <n v="104932"/>
    <s v="三枪"/>
    <x v="3"/>
    <n v="1475"/>
    <n v="0"/>
    <n v="0"/>
    <n v="0"/>
    <n v="0"/>
  </r>
  <r>
    <n v="5421"/>
    <s v="商城B"/>
    <x v="3"/>
    <n v="100008"/>
    <s v="流行服饰"/>
    <n v="101021"/>
    <s v="内衣/配饰"/>
    <n v="17216877"/>
    <n v="502057"/>
    <s v="上海三枪（集团）有限公司"/>
    <s v="【东方购有范】三枪 舒肤厚棉半高领女内衣（仅上衣）"/>
    <n v="104932"/>
    <s v="三枪"/>
    <x v="23"/>
    <n v="944"/>
    <n v="0"/>
    <n v="0"/>
    <n v="0"/>
    <n v="0"/>
  </r>
  <r>
    <n v="5421"/>
    <s v="商城B"/>
    <x v="3"/>
    <n v="100008"/>
    <s v="流行服饰"/>
    <n v="101021"/>
    <s v="内衣/配饰"/>
    <n v="17216878"/>
    <n v="502057"/>
    <s v="上海三枪（集团）有限公司"/>
    <s v="【东方购有范】三枪 舒肤厚棉女长裤棉毛裤"/>
    <n v="104932"/>
    <s v="三枪"/>
    <x v="4"/>
    <n v="826"/>
    <n v="0"/>
    <n v="0"/>
    <n v="0"/>
    <n v="0"/>
  </r>
  <r>
    <n v="5421"/>
    <s v="商城B"/>
    <x v="3"/>
    <n v="100008"/>
    <s v="流行服饰"/>
    <n v="101021"/>
    <s v="内衣/配饰"/>
    <n v="17216879"/>
    <n v="502057"/>
    <s v="上海三枪（集团）有限公司"/>
    <s v="【东方购有范】三枪 舒肤厚棉男长裤棉毛裤"/>
    <n v="104932"/>
    <s v="三枪"/>
    <x v="24"/>
    <n v="1121"/>
    <n v="0"/>
    <n v="0"/>
    <n v="0"/>
    <n v="0"/>
  </r>
  <r>
    <n v="5421"/>
    <s v="商城B"/>
    <x v="3"/>
    <n v="100008"/>
    <s v="流行服饰"/>
    <n v="101021"/>
    <s v="内衣/配饰"/>
    <n v="17216880"/>
    <n v="502057"/>
    <s v="上海三枪（集团）有限公司"/>
    <s v="【东方购有范】三枪 加厚立绒圆领女内衣套装"/>
    <n v="104932"/>
    <s v="三枪"/>
    <x v="1"/>
    <n v="338"/>
    <n v="0"/>
    <n v="0"/>
    <n v="0"/>
    <n v="0"/>
  </r>
  <r>
    <n v="5421"/>
    <s v="商城B"/>
    <x v="3"/>
    <n v="100008"/>
    <s v="流行服饰"/>
    <n v="101021"/>
    <s v="内衣/配饰"/>
    <n v="17216882"/>
    <n v="502057"/>
    <s v="上海三枪（集团）有限公司"/>
    <s v="【东方购有范】三枪 加厚立绒圆领男内衣套装"/>
    <n v="104932"/>
    <s v="三枪"/>
    <x v="1"/>
    <n v="338"/>
    <n v="0"/>
    <n v="0"/>
    <n v="0"/>
    <n v="0"/>
  </r>
  <r>
    <n v="5421"/>
    <s v="商城B"/>
    <x v="3"/>
    <n v="100008"/>
    <s v="流行服饰"/>
    <n v="101021"/>
    <s v="内衣/配饰"/>
    <n v="17216884"/>
    <n v="502057"/>
    <s v="上海三枪（集团）有限公司"/>
    <s v="【东方购有范】三枪 舒绒女家居长裤"/>
    <n v="104932"/>
    <s v="三枪"/>
    <x v="21"/>
    <n v="1035"/>
    <n v="0"/>
    <n v="0"/>
    <n v="0"/>
    <n v="0"/>
  </r>
  <r>
    <n v="5421"/>
    <s v="商城B"/>
    <x v="3"/>
    <n v="100008"/>
    <s v="流行服饰"/>
    <n v="101021"/>
    <s v="内衣/配饰"/>
    <n v="17216899"/>
    <n v="502057"/>
    <s v="上海三枪（集团）有限公司"/>
    <s v="【东方购有范】三枪 舒肤厚棉圆领男内衣（仅上衣）"/>
    <n v="104932"/>
    <s v="三枪"/>
    <x v="6"/>
    <n v="531"/>
    <n v="0"/>
    <n v="0"/>
    <n v="0"/>
    <n v="0"/>
  </r>
  <r>
    <n v="5421"/>
    <s v="商城B"/>
    <x v="3"/>
    <n v="100008"/>
    <s v="流行服饰"/>
    <n v="101021"/>
    <s v="内衣/配饰"/>
    <n v="17216900"/>
    <n v="502057"/>
    <s v="上海三枪（集团）有限公司"/>
    <s v="【东方购有范】三枪 舒肤厚棉圆领女内衣（仅上衣）"/>
    <n v="104932"/>
    <s v="三枪"/>
    <x v="25"/>
    <n v="649"/>
    <n v="0"/>
    <n v="0"/>
    <n v="0"/>
    <n v="0"/>
  </r>
  <r>
    <n v="5421"/>
    <s v="商城B"/>
    <x v="3"/>
    <n v="100008"/>
    <s v="流行服饰"/>
    <n v="101021"/>
    <s v="内衣/配饰"/>
    <n v="17217332"/>
    <n v="510555"/>
    <s v="上海宇骐科技有限公司"/>
    <s v="【东方购有范】波瑟枫妮修身保暖内衣套装（2套组）"/>
    <n v="105900"/>
    <s v="波瑟枫妮"/>
    <x v="2"/>
    <n v="0"/>
    <n v="5"/>
    <n v="250"/>
    <n v="33"/>
    <n v="0.14929999999999999"/>
  </r>
  <r>
    <s v="I947"/>
    <s v="I/C女鞋"/>
    <x v="6"/>
    <n v="100009"/>
    <s v="鞋靴箱包"/>
    <n v="101023"/>
    <s v="鞋靴"/>
    <n v="15196693"/>
    <n v="501761"/>
    <s v="尚乐(上海)信息科技有限公司"/>
    <s v="简帛(JUMBOUGG) 飞织健步女鞋"/>
    <n v="101064"/>
    <s v="简帛(JUMBOUGG)"/>
    <x v="2"/>
    <n v="0"/>
    <n v="1"/>
    <n v="99"/>
    <n v="18"/>
    <n v="0.20449999999999999"/>
  </r>
  <r>
    <s v="I946"/>
    <s v="I/C男鞋"/>
    <x v="6"/>
    <n v="100009"/>
    <s v="鞋靴箱包"/>
    <n v="101023"/>
    <s v="鞋靴"/>
    <n v="15216790"/>
    <n v="505915"/>
    <s v="上海侨瑾实业有限公司"/>
    <s v="[周年庆预售]途腾(TUTENG) 春季新款男士休闲皮鞋真皮豆豆鞋潮流男鞋C11658"/>
    <n v="106193"/>
    <s v="途腾(TUTENG)"/>
    <x v="0"/>
    <n v="219"/>
    <n v="0"/>
    <n v="0"/>
    <n v="0"/>
    <n v="0"/>
  </r>
  <r>
    <s v="I946"/>
    <s v="I/C男鞋"/>
    <x v="6"/>
    <n v="100009"/>
    <s v="鞋靴箱包"/>
    <n v="101023"/>
    <s v="鞋靴"/>
    <n v="15252205"/>
    <n v="505915"/>
    <s v="上海侨瑾实业有限公司"/>
    <s v="途腾(TUTENG) 新款男士真皮豆豆鞋透气休闲皮鞋C26198【暖心选】"/>
    <n v="106193"/>
    <s v="途腾(TUTENG)"/>
    <x v="2"/>
    <n v="0"/>
    <n v="1"/>
    <n v="168"/>
    <n v="30"/>
    <n v="0.20130000000000001"/>
  </r>
  <r>
    <s v="I946"/>
    <s v="I/C男鞋"/>
    <x v="6"/>
    <n v="100009"/>
    <s v="鞋靴箱包"/>
    <n v="101023"/>
    <s v="鞋靴"/>
    <n v="15273798"/>
    <n v="501761"/>
    <s v="尚乐(上海)信息科技有限公司"/>
    <s v="简帛（JUMBO）中老年乐行鞋（男款）"/>
    <n v="107488"/>
    <s v="JUMBO"/>
    <x v="0"/>
    <n v="158"/>
    <n v="0"/>
    <n v="0"/>
    <n v="0"/>
    <n v="0"/>
  </r>
  <r>
    <s v="I947"/>
    <s v="I/C女鞋"/>
    <x v="6"/>
    <n v="100009"/>
    <s v="鞋靴箱包"/>
    <n v="101023"/>
    <s v="鞋靴"/>
    <n v="15278537"/>
    <n v="505915"/>
    <s v="上海侨瑾实业有限公司"/>
    <s v="途腾(TUTENG) 新款真皮休闲鞋豆豆鞋女单鞋526-1【暖心选】"/>
    <n v="106193"/>
    <s v="途腾(TUTENG)"/>
    <x v="0"/>
    <n v="118"/>
    <n v="1"/>
    <n v="118"/>
    <n v="26"/>
    <n v="0.25"/>
  </r>
  <r>
    <s v="I947"/>
    <s v="I/C女鞋"/>
    <x v="6"/>
    <n v="100009"/>
    <s v="鞋靴箱包"/>
    <n v="101023"/>
    <s v="鞋靴"/>
    <n v="15323395"/>
    <n v="506909"/>
    <s v="上海珩赟实业有限公司"/>
    <s v="FOREAER 提花帆布系带女单鞋F0-1912(3色可选)"/>
    <n v="105929"/>
    <s v="FOREAER"/>
    <x v="0"/>
    <n v="76"/>
    <n v="0"/>
    <n v="0"/>
    <n v="0"/>
    <n v="0"/>
  </r>
  <r>
    <s v="I946"/>
    <s v="I/C男鞋"/>
    <x v="6"/>
    <n v="100009"/>
    <s v="鞋靴箱包"/>
    <n v="101023"/>
    <s v="鞋靴"/>
    <n v="15328930"/>
    <n v="505915"/>
    <s v="上海侨瑾实业有限公司"/>
    <s v="途腾(TUTENG) 真皮舒适男鞋 33578"/>
    <n v="106193"/>
    <s v="途腾(TUTENG)"/>
    <x v="2"/>
    <n v="0"/>
    <n v="0"/>
    <n v="0"/>
    <n v="0"/>
    <n v="0"/>
  </r>
  <r>
    <s v="I947"/>
    <s v="I/C女鞋"/>
    <x v="6"/>
    <n v="100009"/>
    <s v="鞋靴箱包"/>
    <n v="101023"/>
    <s v="鞋靴"/>
    <n v="15336913"/>
    <n v="501761"/>
    <s v="尚乐(上海)信息科技有限公司"/>
    <s v="JUMBO 皮毛一体羊毛休闲女鞋【暖心选】"/>
    <n v="107488"/>
    <s v="JUMBO"/>
    <x v="0"/>
    <n v="199"/>
    <n v="1"/>
    <n v="199"/>
    <n v="35"/>
    <n v="0.19889999999999999"/>
  </r>
  <r>
    <s v="I946"/>
    <s v="I/C男鞋"/>
    <x v="6"/>
    <n v="100009"/>
    <s v="鞋靴箱包"/>
    <n v="101023"/>
    <s v="鞋靴"/>
    <n v="17085662"/>
    <n v="505915"/>
    <s v="上海侨瑾实业有限公司"/>
    <s v="途腾(TUTENG) 真皮透气休闲男鞋C26134"/>
    <n v="106193"/>
    <s v="途腾(TUTENG)"/>
    <x v="2"/>
    <n v="0"/>
    <n v="0"/>
    <n v="0"/>
    <n v="0"/>
    <n v="0"/>
  </r>
  <r>
    <s v="I947"/>
    <s v="I/C女鞋"/>
    <x v="6"/>
    <n v="100009"/>
    <s v="鞋靴箱包"/>
    <n v="101023"/>
    <s v="鞋靴"/>
    <n v="17089321"/>
    <n v="505915"/>
    <s v="上海侨瑾实业有限公司"/>
    <s v="【App今日特价】途腾(TUTENG) 真皮舒适女单鞋8817【暖心选】"/>
    <n v="106193"/>
    <s v="途腾(TUTENG)"/>
    <x v="10"/>
    <n v="693"/>
    <n v="2"/>
    <n v="198"/>
    <n v="44"/>
    <n v="0.25140000000000001"/>
  </r>
  <r>
    <s v="I947"/>
    <s v="I/C女鞋"/>
    <x v="6"/>
    <n v="100009"/>
    <s v="鞋靴箱包"/>
    <n v="101023"/>
    <s v="鞋靴"/>
    <n v="17105364"/>
    <n v="506947"/>
    <s v="上海振凯电子商务有限公司"/>
    <s v="俏姿鸟 休闲头层牛皮鱼嘴平底凉鞋3306"/>
    <n v="113545"/>
    <s v="俏姿鸟"/>
    <x v="2"/>
    <n v="0"/>
    <n v="0"/>
    <n v="0"/>
    <n v="0"/>
    <n v="0"/>
  </r>
  <r>
    <s v="I947"/>
    <s v="I/C女鞋"/>
    <x v="6"/>
    <n v="100009"/>
    <s v="鞋靴箱包"/>
    <n v="101023"/>
    <s v="鞋靴"/>
    <n v="17105593"/>
    <n v="506947"/>
    <s v="上海振凯电子商务有限公司"/>
    <s v="俏姿鸟 男女款飞织运动休闲鞋1908"/>
    <n v="113545"/>
    <s v="俏姿鸟"/>
    <x v="2"/>
    <n v="0"/>
    <n v="1"/>
    <n v="99"/>
    <n v="23"/>
    <n v="0.26140000000000002"/>
  </r>
  <r>
    <s v="I947"/>
    <s v="I/C女鞋"/>
    <x v="6"/>
    <n v="100009"/>
    <s v="鞋靴箱包"/>
    <n v="101023"/>
    <s v="鞋靴"/>
    <n v="17115020"/>
    <n v="501761"/>
    <s v="尚乐(上海)信息科技有限公司"/>
    <s v="JUMBO（简帛）牛皮羊毛女鞋（2575）【暖心选】"/>
    <n v="107488"/>
    <s v="JUMBO"/>
    <x v="2"/>
    <n v="0"/>
    <n v="0"/>
    <n v="0"/>
    <n v="0"/>
    <n v="0"/>
  </r>
  <r>
    <n v="5421"/>
    <s v="商城B"/>
    <x v="3"/>
    <n v="100009"/>
    <s v="鞋靴箱包"/>
    <n v="101023"/>
    <s v="鞋靴"/>
    <n v="17121657"/>
    <n v="510196"/>
    <s v="贵州红莲赋商贸有限公司"/>
    <s v="SSYAOGE妖歌柔口软皮牛筋底休闲鞋1188"/>
    <n v="1000658"/>
    <s v="SSYAOGE"/>
    <x v="0"/>
    <n v="69"/>
    <n v="0"/>
    <n v="0"/>
    <n v="0"/>
    <n v="0"/>
  </r>
  <r>
    <s v="I947"/>
    <s v="I/C女鞋"/>
    <x v="6"/>
    <n v="100009"/>
    <s v="鞋靴箱包"/>
    <n v="101023"/>
    <s v="鞋靴"/>
    <n v="17125376"/>
    <n v="501761"/>
    <s v="尚乐(上海)信息科技有限公司"/>
    <s v="JUMBO（简帛）女士羊皮毛一体雪地靴【暖心选】"/>
    <n v="107488"/>
    <s v="JUMBO"/>
    <x v="2"/>
    <n v="0"/>
    <n v="0"/>
    <n v="0"/>
    <n v="0"/>
    <n v="0"/>
  </r>
  <r>
    <s v="I947"/>
    <s v="I/C女鞋"/>
    <x v="6"/>
    <n v="100009"/>
    <s v="鞋靴箱包"/>
    <n v="101023"/>
    <s v="鞋靴"/>
    <n v="17125377"/>
    <n v="501761"/>
    <s v="尚乐(上海)信息科技有限公司"/>
    <s v="JUMBO简帛羊皮毛一体女士雪地休闲鞋【暖心选】"/>
    <n v="107488"/>
    <s v="JUMBO"/>
    <x v="0"/>
    <n v="199"/>
    <n v="0"/>
    <n v="0"/>
    <n v="0"/>
    <n v="0"/>
  </r>
  <r>
    <s v="I947"/>
    <s v="I/C女鞋"/>
    <x v="6"/>
    <n v="100009"/>
    <s v="鞋靴箱包"/>
    <n v="101023"/>
    <s v="鞋靴"/>
    <n v="17131487"/>
    <n v="505915"/>
    <s v="上海侨瑾实业有限公司"/>
    <s v="仙女 真皮休闲女单鞋 6609"/>
    <n v="105981"/>
    <s v="仙女"/>
    <x v="2"/>
    <n v="0"/>
    <n v="0"/>
    <n v="0"/>
    <n v="0"/>
    <n v="0"/>
  </r>
  <r>
    <n v="5421"/>
    <s v="商城B"/>
    <x v="3"/>
    <n v="100009"/>
    <s v="鞋靴箱包"/>
    <n v="101023"/>
    <s v="鞋靴"/>
    <n v="17138858"/>
    <n v="510196"/>
    <s v="贵州红莲赋商贸有限公司"/>
    <s v="SSYAOGE系带宽松柔软真皮小白鞋8866"/>
    <n v="1000658"/>
    <s v="SSYAOGE"/>
    <x v="2"/>
    <n v="0"/>
    <n v="0"/>
    <n v="0"/>
    <n v="0"/>
    <n v="0"/>
  </r>
  <r>
    <n v="5421"/>
    <s v="商城B"/>
    <x v="3"/>
    <n v="100009"/>
    <s v="鞋靴箱包"/>
    <n v="101023"/>
    <s v="鞋靴"/>
    <n v="17139142"/>
    <n v="510196"/>
    <s v="贵州红莲赋商贸有限公司"/>
    <s v="SSYAOGE厚底经典款休闲小白鞋6501"/>
    <n v="1000658"/>
    <s v="SSYAOGE"/>
    <x v="2"/>
    <n v="0"/>
    <n v="0"/>
    <n v="0"/>
    <n v="0"/>
    <n v="0"/>
  </r>
  <r>
    <n v="5421"/>
    <s v="商城B"/>
    <x v="3"/>
    <n v="100009"/>
    <s v="鞋靴箱包"/>
    <n v="101023"/>
    <s v="鞋靴"/>
    <n v="17141310"/>
    <n v="510196"/>
    <s v="贵州红莲赋商贸有限公司"/>
    <s v="SSYAOGE柔软两穿真皮花皮鞋3591"/>
    <n v="1000658"/>
    <s v="SSYAOGE"/>
    <x v="0"/>
    <n v="89"/>
    <n v="0"/>
    <n v="0"/>
    <n v="0"/>
    <n v="0"/>
  </r>
  <r>
    <n v="5421"/>
    <s v="商城B"/>
    <x v="3"/>
    <n v="100009"/>
    <s v="鞋靴箱包"/>
    <n v="101023"/>
    <s v="鞋靴"/>
    <n v="17144706"/>
    <n v="510435"/>
    <s v="不亦乐乎（上海）电子商务有限公司"/>
    <s v="大嘴猴PaulFrank凉拖鞋夏家居情侣款简约浴室洗澡拖鞋 PF538"/>
    <n v="109937"/>
    <s v="大嘴猴(PaulFrank)"/>
    <x v="1"/>
    <n v="50"/>
    <n v="0"/>
    <n v="0"/>
    <n v="0"/>
    <n v="0"/>
  </r>
  <r>
    <n v="5340"/>
    <s v="女鞋"/>
    <x v="6"/>
    <n v="100009"/>
    <s v="鞋靴箱包"/>
    <n v="101023"/>
    <s v="鞋靴"/>
    <n v="17152660"/>
    <n v="510050"/>
    <s v="上海洽其爽贸易有限公司"/>
    <s v="新品开宝日本品牌Pansy盼洁舒适一脚蹬女士懒人鞋"/>
    <n v="107677"/>
    <s v="盼洁(Pansy)"/>
    <x v="1"/>
    <n v="586"/>
    <n v="0"/>
    <n v="0"/>
    <n v="0"/>
    <n v="0"/>
  </r>
  <r>
    <n v="5340"/>
    <s v="女鞋"/>
    <x v="6"/>
    <n v="100009"/>
    <s v="鞋靴箱包"/>
    <n v="101023"/>
    <s v="鞋靴"/>
    <n v="17152667"/>
    <n v="510050"/>
    <s v="上海洽其爽贸易有限公司"/>
    <s v="日本品牌Pansy盼洁时尚彩色软底女士休闲运动鞋"/>
    <n v="107677"/>
    <s v="盼洁(Pansy)"/>
    <x v="26"/>
    <n v="6926"/>
    <n v="-2"/>
    <n v="-586"/>
    <n v="-202"/>
    <n v="-0.38919999999999999"/>
  </r>
  <r>
    <n v="5421"/>
    <s v="商城B"/>
    <x v="3"/>
    <n v="100009"/>
    <s v="鞋靴箱包"/>
    <n v="101023"/>
    <s v="鞋靴"/>
    <n v="17152937"/>
    <n v="510196"/>
    <s v="贵州红莲赋商贸有限公司"/>
    <s v="SSYAOGE妖歌一脚蹬夏季网面中老年健步鞋2101"/>
    <n v="1000658"/>
    <s v="SSYAOGE"/>
    <x v="0"/>
    <n v="99"/>
    <n v="0"/>
    <n v="0"/>
    <n v="0"/>
    <n v="0"/>
  </r>
  <r>
    <n v="5421"/>
    <s v="商城B"/>
    <x v="3"/>
    <n v="100009"/>
    <s v="鞋靴箱包"/>
    <n v="101023"/>
    <s v="鞋靴"/>
    <n v="17154606"/>
    <n v="510196"/>
    <s v="贵州红莲赋商贸有限公司"/>
    <s v="SSYAOGE妖歌中老年透气软底防滑健步鞋男女同款 男款8905"/>
    <n v="1000658"/>
    <s v="SSYAOGE"/>
    <x v="0"/>
    <n v="99"/>
    <n v="0"/>
    <n v="0"/>
    <n v="0"/>
    <n v="0"/>
  </r>
  <r>
    <s v="I946"/>
    <s v="I/C男鞋"/>
    <x v="6"/>
    <n v="100009"/>
    <s v="鞋靴箱包"/>
    <n v="101023"/>
    <s v="鞋靴"/>
    <n v="17157555"/>
    <n v="505915"/>
    <s v="上海侨瑾实业有限公司"/>
    <s v="途腾(TUTENG) 新款小白鞋休闲男鞋 C2011-5"/>
    <n v="106193"/>
    <s v="途腾(TUTENG)"/>
    <x v="2"/>
    <n v="0"/>
    <n v="0"/>
    <n v="0"/>
    <n v="0"/>
    <n v="0"/>
  </r>
  <r>
    <n v="5421"/>
    <s v="商城B"/>
    <x v="3"/>
    <n v="100009"/>
    <s v="鞋靴箱包"/>
    <n v="101023"/>
    <s v="鞋靴"/>
    <n v="17159185"/>
    <n v="510196"/>
    <s v="贵州红莲赋商贸有限公司"/>
    <s v="SSYAOGE妖歌浅口时尚单鞋头层牛皮甜美蝴蝶结款 F89307"/>
    <n v="1000658"/>
    <s v="SSYAOGE"/>
    <x v="0"/>
    <n v="238"/>
    <n v="0"/>
    <n v="0"/>
    <n v="0"/>
    <n v="0"/>
  </r>
  <r>
    <n v="5421"/>
    <s v="商城B"/>
    <x v="3"/>
    <n v="100009"/>
    <s v="鞋靴箱包"/>
    <n v="101023"/>
    <s v="鞋靴"/>
    <n v="17161795"/>
    <n v="510435"/>
    <s v="不亦乐乎（上海）电子商务有限公司"/>
    <s v="大嘴猴PaulFrank棉拖鞋男女时尚情侣款毛毛鞋居家保暖厚底棉拖鞋 PF5008"/>
    <n v="109937"/>
    <s v="大嘴猴(PaulFrank)"/>
    <x v="0"/>
    <n v="44"/>
    <n v="0"/>
    <n v="0"/>
    <n v="0"/>
    <n v="0"/>
  </r>
  <r>
    <s v="I947"/>
    <s v="I/C女鞋"/>
    <x v="6"/>
    <n v="100009"/>
    <s v="鞋靴箱包"/>
    <n v="101023"/>
    <s v="鞋靴"/>
    <n v="17162950"/>
    <n v="505915"/>
    <s v="上海侨瑾实业有限公司"/>
    <s v="途腾(TUTENG) 冬季男女居家保暖室内棉拖鞋203"/>
    <n v="106193"/>
    <s v="途腾(TUTENG)"/>
    <x v="2"/>
    <n v="0"/>
    <n v="0"/>
    <n v="0"/>
    <n v="0"/>
    <n v="0"/>
  </r>
  <r>
    <n v="5421"/>
    <s v="商城B"/>
    <x v="3"/>
    <n v="100009"/>
    <s v="鞋靴箱包"/>
    <n v="101023"/>
    <s v="鞋靴"/>
    <n v="17163419"/>
    <n v="510435"/>
    <s v="不亦乐乎（上海）电子商务有限公司"/>
    <s v="大嘴猴PaulFrank棉拖鞋男女情侣款时尚居家室内客厅厚底保暖棉鞋 PF808"/>
    <n v="109937"/>
    <s v="大嘴猴(PaulFrank)"/>
    <x v="2"/>
    <n v="0"/>
    <n v="0"/>
    <n v="0"/>
    <n v="0"/>
    <n v="0"/>
  </r>
  <r>
    <n v="5421"/>
    <s v="商城B"/>
    <x v="3"/>
    <n v="100009"/>
    <s v="鞋靴箱包"/>
    <n v="101023"/>
    <s v="鞋靴"/>
    <n v="17163420"/>
    <n v="510435"/>
    <s v="不亦乐乎（上海）电子商务有限公司"/>
    <s v="大嘴猴PaulFrank棉拖鞋男女情侣款时尚居家厚底保暖棉鞋 PF806 "/>
    <n v="109937"/>
    <s v="大嘴猴(PaulFrank)"/>
    <x v="2"/>
    <n v="0"/>
    <n v="2"/>
    <n v="80"/>
    <n v="8"/>
    <n v="0.11269999999999999"/>
  </r>
  <r>
    <s v="I947"/>
    <s v="I/C女鞋"/>
    <x v="6"/>
    <n v="100009"/>
    <s v="鞋靴箱包"/>
    <n v="101023"/>
    <s v="鞋靴"/>
    <n v="17163575"/>
    <n v="506909"/>
    <s v="上海珩赟实业有限公司"/>
    <s v="FOREAER 时尚镶钻飞织软底健步鞋FO-605(2色可选)"/>
    <n v="105929"/>
    <s v="FOREAER"/>
    <x v="2"/>
    <n v="0"/>
    <n v="4"/>
    <n v="344"/>
    <n v="71"/>
    <n v="0.2336"/>
  </r>
  <r>
    <s v="I947"/>
    <s v="I/C女鞋"/>
    <x v="6"/>
    <n v="100009"/>
    <s v="鞋靴箱包"/>
    <n v="101023"/>
    <s v="鞋靴"/>
    <n v="17165568"/>
    <n v="505915"/>
    <s v="上海侨瑾实业有限公司"/>
    <s v="仙女 新款短靴加绒保暖女鞋 B37【暖心选】"/>
    <n v="105981"/>
    <s v="仙女"/>
    <x v="2"/>
    <n v="0"/>
    <n v="0"/>
    <n v="0"/>
    <n v="0"/>
    <n v="0"/>
  </r>
  <r>
    <s v="I947"/>
    <s v="I/C女鞋"/>
    <x v="6"/>
    <n v="100009"/>
    <s v="鞋靴箱包"/>
    <n v="101023"/>
    <s v="鞋靴"/>
    <n v="17165590"/>
    <n v="505915"/>
    <s v="上海侨瑾实业有限公司"/>
    <s v="仙女 新款加绒保暖女鞋 7807【暖心选】"/>
    <n v="105981"/>
    <s v="仙女"/>
    <x v="2"/>
    <n v="0"/>
    <n v="1"/>
    <n v="99"/>
    <n v="22"/>
    <n v="0.25"/>
  </r>
  <r>
    <n v="5421"/>
    <s v="商城B"/>
    <x v="3"/>
    <n v="100009"/>
    <s v="鞋靴箱包"/>
    <n v="101023"/>
    <s v="鞋靴"/>
    <n v="17166076"/>
    <n v="510435"/>
    <s v="不亦乐乎（上海）电子商务有限公司"/>
    <s v="大嘴猴PaulFrank棉拖鞋男女成人情侣款居家室内厚底保暖毛毛棉鞋 PF2016 "/>
    <n v="109937"/>
    <s v="大嘴猴(PaulFrank)"/>
    <x v="2"/>
    <n v="0"/>
    <n v="1"/>
    <n v="40"/>
    <n v="4"/>
    <n v="0.1143"/>
  </r>
  <r>
    <n v="5421"/>
    <s v="商城B"/>
    <x v="3"/>
    <n v="100009"/>
    <s v="鞋靴箱包"/>
    <n v="101023"/>
    <s v="鞋靴"/>
    <n v="17167913"/>
    <n v="510435"/>
    <s v="不亦乐乎（上海）电子商务有限公司"/>
    <s v="大嘴猴PaulFrank 棉拖鞋男女情侣款室内毛毛鞋居家厚底保暖包跟棉鞋 PF915"/>
    <n v="109937"/>
    <s v="大嘴猴(PaulFrank)"/>
    <x v="0"/>
    <n v="55"/>
    <n v="2"/>
    <n v="110"/>
    <n v="12"/>
    <n v="0.1237"/>
  </r>
  <r>
    <s v="I947"/>
    <s v="I/C女鞋"/>
    <x v="6"/>
    <n v="100009"/>
    <s v="鞋靴箱包"/>
    <n v="101023"/>
    <s v="鞋靴"/>
    <n v="17168084"/>
    <n v="505915"/>
    <s v="上海侨瑾实业有限公司"/>
    <s v="途腾(TUTENG) 冬季男女居家保暖室内棉拖鞋207"/>
    <n v="106193"/>
    <s v="途腾(TUTENG)"/>
    <x v="2"/>
    <n v="0"/>
    <n v="1"/>
    <n v="49"/>
    <n v="15"/>
    <n v="0.3488"/>
  </r>
  <r>
    <n v="5421"/>
    <s v="商城B"/>
    <x v="3"/>
    <n v="100009"/>
    <s v="鞋靴箱包"/>
    <n v="101023"/>
    <s v="鞋靴"/>
    <n v="17170847"/>
    <n v="510435"/>
    <s v="不亦乐乎（上海）电子商务有限公司"/>
    <s v="大嘴猴PaulFrank冬季包跟棉拖鞋男女情侣款居家家用防滑保暖加绒厚底棉拖 PF917"/>
    <n v="109937"/>
    <s v="大嘴猴(PaulFrank)"/>
    <x v="0"/>
    <n v="46"/>
    <n v="7"/>
    <n v="321"/>
    <n v="34"/>
    <n v="0.1197"/>
  </r>
  <r>
    <n v="5421"/>
    <s v="商城B"/>
    <x v="3"/>
    <n v="100009"/>
    <s v="鞋靴箱包"/>
    <n v="101023"/>
    <s v="鞋靴"/>
    <n v="17173520"/>
    <n v="506336"/>
    <s v="上海翱文电子商务有限公司"/>
    <s v="赤狐 中老年女士冬季加绒加厚羊毛牛皮鞋A286/A036"/>
    <n v="110782"/>
    <s v="赤狐(chihu)"/>
    <x v="0"/>
    <n v="158"/>
    <n v="0"/>
    <n v="0"/>
    <n v="0"/>
    <n v="0"/>
  </r>
  <r>
    <n v="5339"/>
    <s v="男鞋"/>
    <x v="6"/>
    <n v="100009"/>
    <s v="鞋靴箱包"/>
    <n v="101023"/>
    <s v="鞋靴"/>
    <n v="17175996"/>
    <n v="510050"/>
    <s v="上海洽其爽贸易有限公司"/>
    <s v="日本品牌Pansy盼洁时尚软底男士休闲运动鞋"/>
    <n v="107677"/>
    <s v="盼洁(Pansy)"/>
    <x v="14"/>
    <n v="3778"/>
    <n v="-2"/>
    <n v="-586"/>
    <n v="-202"/>
    <n v="-0.38919999999999999"/>
  </r>
  <r>
    <n v="5339"/>
    <s v="男鞋"/>
    <x v="6"/>
    <n v="100009"/>
    <s v="鞋靴箱包"/>
    <n v="101023"/>
    <s v="鞋靴"/>
    <n v="17177226"/>
    <n v="510139"/>
    <s v="宁波德联胜商贸有限公司"/>
    <s v="富贵鸟经典鳄鱼纹头层牛皮休闲男鞋"/>
    <n v="103172"/>
    <s v="富贵鸟"/>
    <x v="0"/>
    <n v="299"/>
    <n v="0"/>
    <n v="0"/>
    <n v="0"/>
    <n v="0"/>
  </r>
  <r>
    <s v="I946"/>
    <s v="I/C男鞋"/>
    <x v="6"/>
    <n v="100009"/>
    <s v="鞋靴箱包"/>
    <n v="101023"/>
    <s v="鞋靴"/>
    <n v="17177581"/>
    <n v="505915"/>
    <s v="上海侨瑾实业有限公司"/>
    <s v="途腾(TUTENG) 真皮加绒保暖男鞋 C2027-R"/>
    <n v="106193"/>
    <s v="途腾(TUTENG)"/>
    <x v="2"/>
    <n v="0"/>
    <n v="1"/>
    <n v="298"/>
    <n v="92"/>
    <n v="0.34849999999999998"/>
  </r>
  <r>
    <n v="5421"/>
    <s v="商城B"/>
    <x v="3"/>
    <n v="100009"/>
    <s v="鞋靴箱包"/>
    <n v="101023"/>
    <s v="鞋靴"/>
    <n v="17178988"/>
    <n v="510435"/>
    <s v="不亦乐乎（上海）电子商务有限公司"/>
    <s v="大嘴猴PaulFrank凉拖鞋夏室内家居防滑浴室情侣拖鞋亲子款卡通拖鞋 PF621"/>
    <n v="109937"/>
    <s v="大嘴猴(PaulFrank)"/>
    <x v="2"/>
    <n v="0"/>
    <n v="0"/>
    <n v="0"/>
    <n v="0"/>
    <n v="0"/>
  </r>
  <r>
    <n v="5421"/>
    <s v="商城B"/>
    <x v="3"/>
    <n v="100009"/>
    <s v="鞋靴箱包"/>
    <n v="101023"/>
    <s v="鞋靴"/>
    <n v="17178991"/>
    <n v="510435"/>
    <s v="不亦乐乎（上海）电子商务有限公司"/>
    <s v="大嘴猴PaulFrank凉拖鞋夏家居情侣款简约浴室洗澡拖鞋女士 PF799"/>
    <n v="109937"/>
    <s v="大嘴猴(PaulFrank)"/>
    <x v="2"/>
    <n v="0"/>
    <n v="0"/>
    <n v="0"/>
    <n v="0"/>
    <n v="0"/>
  </r>
  <r>
    <n v="5340"/>
    <s v="女鞋"/>
    <x v="6"/>
    <n v="100009"/>
    <s v="鞋靴箱包"/>
    <n v="101023"/>
    <s v="鞋靴"/>
    <n v="17180460"/>
    <n v="510139"/>
    <s v="宁波德联胜商贸有限公司"/>
    <s v="富贵鸟女士头层牛皮链条女鞋"/>
    <n v="103172"/>
    <s v="富贵鸟"/>
    <x v="0"/>
    <n v="294"/>
    <n v="2"/>
    <n v="558"/>
    <n v="176"/>
    <n v="0.35630000000000001"/>
  </r>
  <r>
    <s v="I947"/>
    <s v="I/C女鞋"/>
    <x v="6"/>
    <n v="100009"/>
    <s v="鞋靴箱包"/>
    <n v="101023"/>
    <s v="鞋靴"/>
    <n v="17182026"/>
    <n v="506765"/>
    <s v="冬屹实业（上海）有限公司"/>
    <s v="Bakerloo 日本全进口蝴蝶扣菱格休闲单鞋1888"/>
    <n v="1001206"/>
    <s v="Bakerloo"/>
    <x v="0"/>
    <n v="499"/>
    <n v="0"/>
    <n v="0"/>
    <n v="0"/>
    <n v="0"/>
  </r>
  <r>
    <s v="I947"/>
    <s v="I/C女鞋"/>
    <x v="6"/>
    <n v="100009"/>
    <s v="鞋靴箱包"/>
    <n v="101023"/>
    <s v="鞋靴"/>
    <n v="17182036"/>
    <n v="506765"/>
    <s v="冬屹实业（上海）有限公司"/>
    <s v="Bakerloo 日本全进口休闲拼色舒适女鞋7701"/>
    <n v="1001206"/>
    <s v="Bakerloo"/>
    <x v="2"/>
    <n v="0"/>
    <n v="0"/>
    <n v="0"/>
    <n v="0"/>
    <n v="0"/>
  </r>
  <r>
    <s v="I947"/>
    <s v="I/C女鞋"/>
    <x v="6"/>
    <n v="100009"/>
    <s v="鞋靴箱包"/>
    <n v="101023"/>
    <s v="鞋靴"/>
    <n v="17182122"/>
    <n v="505915"/>
    <s v="上海侨瑾实业有限公司"/>
    <s v="仙女 真皮休闲女单鞋 2527"/>
    <n v="105981"/>
    <s v="仙女"/>
    <x v="0"/>
    <n v="138"/>
    <n v="0"/>
    <n v="0"/>
    <n v="0"/>
    <n v="0"/>
  </r>
  <r>
    <s v="I946"/>
    <s v="I/C男鞋"/>
    <x v="6"/>
    <n v="100009"/>
    <s v="鞋靴箱包"/>
    <n v="101023"/>
    <s v="鞋靴"/>
    <n v="17183021"/>
    <n v="505915"/>
    <s v="上海侨瑾实业有限公司"/>
    <s v="途腾(TUTENG) 真皮休闲镂空男鞋 B307-1"/>
    <n v="106193"/>
    <s v="途腾(TUTENG)"/>
    <x v="0"/>
    <n v="298"/>
    <n v="0"/>
    <n v="0"/>
    <n v="0"/>
    <n v="0"/>
  </r>
  <r>
    <n v="5340"/>
    <s v="女鞋"/>
    <x v="6"/>
    <n v="100009"/>
    <s v="鞋靴箱包"/>
    <n v="101023"/>
    <s v="鞋靴"/>
    <n v="17185202"/>
    <n v="506765"/>
    <s v="冬屹实业（上海）有限公司"/>
    <s v="日本品牌Bakerloo 小香风牛皮粗花呢拼接乐福鞋（栏目专享）"/>
    <n v="1001206"/>
    <s v="Bakerloo"/>
    <x v="6"/>
    <n v="3449"/>
    <n v="0"/>
    <n v="0"/>
    <n v="0"/>
    <n v="0"/>
  </r>
  <r>
    <n v="5421"/>
    <s v="商城B"/>
    <x v="3"/>
    <n v="100009"/>
    <s v="鞋靴箱包"/>
    <n v="101023"/>
    <s v="鞋靴"/>
    <n v="17192039"/>
    <n v="505915"/>
    <s v="上海侨瑾实业有限公司"/>
    <s v="途腾(TUTENG) 新款真皮舒适女单鞋 3066"/>
    <n v="106193"/>
    <s v="途腾(TUTENG)"/>
    <x v="1"/>
    <n v="198"/>
    <n v="0"/>
    <n v="0"/>
    <n v="0"/>
    <n v="0"/>
  </r>
  <r>
    <n v="5421"/>
    <s v="商城B"/>
    <x v="3"/>
    <n v="100009"/>
    <s v="鞋靴箱包"/>
    <n v="101023"/>
    <s v="鞋靴"/>
    <n v="17192981"/>
    <n v="507161"/>
    <s v="上海翊繁贸易有限公司"/>
    <s v="【商城】欧奈丝 女士小香风玛丽珍粗跟浅口百搭单鞋XW0189-28 (两色可选 精致百搭 34码-40码）"/>
    <n v="110761"/>
    <s v="欧奈丝(OUNAISI)"/>
    <x v="0"/>
    <n v="119"/>
    <n v="0"/>
    <n v="0"/>
    <n v="0"/>
    <n v="0"/>
  </r>
  <r>
    <s v="I947"/>
    <s v="I/C女鞋"/>
    <x v="6"/>
    <n v="100009"/>
    <s v="鞋靴箱包"/>
    <n v="101023"/>
    <s v="鞋靴"/>
    <n v="17198607"/>
    <n v="506947"/>
    <s v="上海振凯电子商务有限公司"/>
    <s v="俏姿鸟 休闲舒适一脚蹬男女款休闲鞋1912"/>
    <n v="113545"/>
    <s v="俏姿鸟"/>
    <x v="0"/>
    <n v="99"/>
    <n v="0"/>
    <n v="0"/>
    <n v="0"/>
    <n v="0"/>
  </r>
  <r>
    <n v="5421"/>
    <s v="商城B"/>
    <x v="3"/>
    <n v="100009"/>
    <s v="鞋靴箱包"/>
    <n v="101023"/>
    <s v="鞋靴"/>
    <n v="17198684"/>
    <n v="507161"/>
    <s v="上海翊繁贸易有限公司"/>
    <s v="【商城】欧奈丝OUNAISI 男士系带飞织气垫休闲运动鞋XM-Q10 (三色可选 轻便防滑 舒适软底 40-44码）"/>
    <n v="110761"/>
    <s v="欧奈丝(OUNAISI)"/>
    <x v="0"/>
    <n v="169"/>
    <n v="0"/>
    <n v="0"/>
    <n v="0"/>
    <n v="0"/>
  </r>
  <r>
    <n v="5421"/>
    <s v="商城B"/>
    <x v="3"/>
    <n v="100009"/>
    <s v="鞋靴箱包"/>
    <n v="101023"/>
    <s v="鞋靴"/>
    <n v="17199846"/>
    <n v="506947"/>
    <s v="上海振凯电子商务有限公司"/>
    <s v="俏姿鸟 一脚蹬卡通老北京布鞋66-20"/>
    <n v="113545"/>
    <s v="俏姿鸟"/>
    <x v="2"/>
    <n v="0"/>
    <n v="4"/>
    <n v="196"/>
    <n v="21"/>
    <n v="0.12139999999999999"/>
  </r>
  <r>
    <n v="5421"/>
    <s v="商城B"/>
    <x v="3"/>
    <n v="100009"/>
    <s v="鞋靴箱包"/>
    <n v="101023"/>
    <s v="鞋靴"/>
    <n v="17199900"/>
    <n v="506947"/>
    <s v="上海振凯电子商务有限公司"/>
    <s v="俏姿鸟 飞织软底一脚蹬休闲女鞋M3-0416"/>
    <n v="113545"/>
    <s v="俏姿鸟"/>
    <x v="2"/>
    <n v="0"/>
    <n v="12"/>
    <n v="708"/>
    <n v="75"/>
    <n v="0.1196"/>
  </r>
  <r>
    <n v="5421"/>
    <s v="商城B"/>
    <x v="3"/>
    <n v="100009"/>
    <s v="鞋靴箱包"/>
    <n v="101023"/>
    <s v="鞋靴"/>
    <n v="17199903"/>
    <n v="506947"/>
    <s v="上海振凯电子商务有限公司"/>
    <s v="俏姿鸟 时尚轻便男士飞织休闲鞋W303"/>
    <n v="113545"/>
    <s v="俏姿鸟"/>
    <x v="2"/>
    <n v="0"/>
    <n v="1"/>
    <n v="79"/>
    <n v="8"/>
    <n v="0.1143"/>
  </r>
  <r>
    <s v="I520"/>
    <s v="I/C鞋靴（商城）"/>
    <x v="3"/>
    <n v="100009"/>
    <s v="鞋靴箱包"/>
    <n v="101023"/>
    <s v="鞋靴"/>
    <n v="17199905"/>
    <n v="506947"/>
    <s v="上海振凯电子商务有限公司"/>
    <s v="俏姿鸟 时尚新款软底舒适一脚蹬休闲女鞋Y101"/>
    <n v="113545"/>
    <s v="俏姿鸟"/>
    <x v="2"/>
    <n v="0"/>
    <n v="20"/>
    <n v="1300"/>
    <n v="138"/>
    <n v="0.12"/>
  </r>
  <r>
    <n v="5421"/>
    <s v="商城B"/>
    <x v="3"/>
    <n v="100009"/>
    <s v="鞋靴箱包"/>
    <n v="101023"/>
    <s v="鞋靴"/>
    <n v="17199910"/>
    <n v="506947"/>
    <s v="上海振凯电子商务有限公司"/>
    <s v="俏姿鸟 休闲健步懒人鞋一脚蹬休闲鞋3155"/>
    <n v="113545"/>
    <s v="俏姿鸟"/>
    <x v="2"/>
    <n v="0"/>
    <n v="1"/>
    <n v="69"/>
    <n v="7"/>
    <n v="0.1148"/>
  </r>
  <r>
    <s v="I947"/>
    <s v="I/C女鞋"/>
    <x v="6"/>
    <n v="100009"/>
    <s v="鞋靴箱包"/>
    <n v="101023"/>
    <s v="鞋靴"/>
    <n v="17200236"/>
    <n v="506947"/>
    <s v="上海振凯电子商务有限公司"/>
    <s v="俏姿鸟 仙女风懒人一脚蹬豆豆鞋673"/>
    <n v="113545"/>
    <s v="俏姿鸟"/>
    <x v="2"/>
    <n v="0"/>
    <n v="-1"/>
    <n v="-99"/>
    <n v="-23"/>
    <n v="-0.26140000000000002"/>
  </r>
  <r>
    <s v="I947"/>
    <s v="I/C女鞋"/>
    <x v="6"/>
    <n v="100009"/>
    <s v="鞋靴箱包"/>
    <n v="101023"/>
    <s v="鞋靴"/>
    <n v="17200446"/>
    <n v="506042"/>
    <s v="上海蔼荣实业有限公司"/>
    <s v="母羊 真皮短筒牛皮休闲短靴7266"/>
    <n v="106430"/>
    <s v="母羊"/>
    <x v="2"/>
    <n v="0"/>
    <n v="0"/>
    <n v="0"/>
    <n v="0"/>
    <n v="0"/>
  </r>
  <r>
    <n v="5421"/>
    <s v="商城B"/>
    <x v="3"/>
    <n v="100009"/>
    <s v="鞋靴箱包"/>
    <n v="101023"/>
    <s v="鞋靴"/>
    <n v="17200731"/>
    <n v="505915"/>
    <s v="上海侨瑾实业有限公司"/>
    <s v="杰骤 新款女凉鞋真皮舒适女鞋 3505"/>
    <n v="109266"/>
    <s v="杰骤(JIEZHOU)"/>
    <x v="2"/>
    <n v="0"/>
    <n v="0"/>
    <n v="0"/>
    <n v="0"/>
    <n v="0"/>
  </r>
  <r>
    <s v="I520"/>
    <s v="I/C鞋靴（商城）"/>
    <x v="3"/>
    <n v="100009"/>
    <s v="鞋靴箱包"/>
    <n v="101023"/>
    <s v="鞋靴"/>
    <n v="17200934"/>
    <n v="506947"/>
    <s v="上海振凯电子商务有限公司"/>
    <s v="俏姿鸟 新款大头拼色女士休闲鞋A-16"/>
    <n v="113545"/>
    <s v="俏姿鸟"/>
    <x v="2"/>
    <n v="0"/>
    <n v="1"/>
    <n v="99"/>
    <n v="11"/>
    <n v="0.125"/>
  </r>
  <r>
    <s v="I520"/>
    <s v="I/C鞋靴（商城）"/>
    <x v="3"/>
    <n v="100009"/>
    <s v="鞋靴箱包"/>
    <n v="101023"/>
    <s v="鞋靴"/>
    <n v="17201120"/>
    <n v="506947"/>
    <s v="上海振凯电子商务有限公司"/>
    <s v="俏姿鸟 透气轻便一脚蹬休闲男鞋8-1"/>
    <n v="113545"/>
    <s v="俏姿鸟"/>
    <x v="2"/>
    <n v="0"/>
    <n v="1"/>
    <n v="79"/>
    <n v="8"/>
    <n v="0.1143"/>
  </r>
  <r>
    <n v="5421"/>
    <s v="商城B"/>
    <x v="3"/>
    <n v="100009"/>
    <s v="鞋靴箱包"/>
    <n v="101023"/>
    <s v="鞋靴"/>
    <n v="17201335"/>
    <n v="506947"/>
    <s v="上海振凯电子商务有限公司"/>
    <s v="俏姿鸟 新款浅口一脚蹬镂空飞织休闲鞋8001"/>
    <n v="113545"/>
    <s v="俏姿鸟"/>
    <x v="2"/>
    <n v="0"/>
    <n v="1"/>
    <n v="69"/>
    <n v="7"/>
    <n v="0.1148"/>
  </r>
  <r>
    <n v="5421"/>
    <s v="商城B"/>
    <x v="3"/>
    <n v="100009"/>
    <s v="鞋靴箱包"/>
    <n v="101023"/>
    <s v="鞋靴"/>
    <n v="17201566"/>
    <n v="506947"/>
    <s v="上海振凯电子商务有限公司"/>
    <s v="俏姿鸟 飞织软底一脚蹬休闲女鞋M3-0416"/>
    <n v="113545"/>
    <s v="俏姿鸟"/>
    <x v="2"/>
    <n v="0"/>
    <n v="9"/>
    <n v="531"/>
    <n v="56"/>
    <n v="0.1191"/>
  </r>
  <r>
    <n v="5421"/>
    <s v="商城B"/>
    <x v="3"/>
    <n v="100009"/>
    <s v="鞋靴箱包"/>
    <n v="101023"/>
    <s v="鞋靴"/>
    <n v="17201571"/>
    <n v="506947"/>
    <s v="上海振凯电子商务有限公司"/>
    <s v="俏姿鸟 潮流休闲平底板鞋休闲鞋F118"/>
    <n v="113545"/>
    <s v="俏姿鸟"/>
    <x v="2"/>
    <n v="0"/>
    <n v="12"/>
    <n v="588"/>
    <n v="62"/>
    <n v="0.1192"/>
  </r>
  <r>
    <n v="5421"/>
    <s v="商城B"/>
    <x v="3"/>
    <n v="100009"/>
    <s v="鞋靴箱包"/>
    <n v="101023"/>
    <s v="鞋靴"/>
    <n v="17201588"/>
    <n v="506947"/>
    <s v="上海振凯电子商务有限公司"/>
    <s v="俏姿鸟 飞织一脚蹬休闲男鞋818"/>
    <n v="113545"/>
    <s v="俏姿鸟"/>
    <x v="2"/>
    <n v="0"/>
    <n v="3"/>
    <n v="247"/>
    <n v="26"/>
    <n v="0.1187"/>
  </r>
  <r>
    <n v="5421"/>
    <s v="商城B"/>
    <x v="3"/>
    <n v="100009"/>
    <s v="鞋靴箱包"/>
    <n v="101023"/>
    <s v="鞋靴"/>
    <n v="17201594"/>
    <n v="506947"/>
    <s v="上海振凯电子商务有限公司"/>
    <s v="俏姿鸟 一脚蹬卡通老北京布鞋66-20"/>
    <n v="113545"/>
    <s v="俏姿鸟"/>
    <x v="2"/>
    <n v="0"/>
    <n v="1"/>
    <n v="49"/>
    <n v="5"/>
    <n v="0.1163"/>
  </r>
  <r>
    <n v="5421"/>
    <s v="商城B"/>
    <x v="3"/>
    <n v="100009"/>
    <s v="鞋靴箱包"/>
    <n v="101023"/>
    <s v="鞋靴"/>
    <n v="17201716"/>
    <n v="510196"/>
    <s v="贵州红莲赋商贸有限公司"/>
    <s v="SSYAOGE妖歌 真皮小白鞋春秋季系带运动板鞋5169-2"/>
    <n v="1000658"/>
    <s v="SSYAOGE"/>
    <x v="2"/>
    <n v="0"/>
    <n v="0"/>
    <n v="0"/>
    <n v="0"/>
    <n v="0"/>
  </r>
  <r>
    <n v="5421"/>
    <s v="商城B"/>
    <x v="3"/>
    <n v="100009"/>
    <s v="鞋靴箱包"/>
    <n v="101023"/>
    <s v="鞋靴"/>
    <n v="17202050"/>
    <n v="510196"/>
    <s v="贵州红莲赋商贸有限公司"/>
    <s v="SSYAOGE 套脚系带两穿软底休闲单鞋柔软皮鞋3022"/>
    <n v="1000658"/>
    <s v="SSYAOGE"/>
    <x v="19"/>
    <n v="1290"/>
    <n v="0"/>
    <n v="0"/>
    <n v="0"/>
    <n v="0"/>
  </r>
  <r>
    <n v="5340"/>
    <s v="女鞋"/>
    <x v="6"/>
    <n v="100009"/>
    <s v="鞋靴箱包"/>
    <n v="101023"/>
    <s v="鞋靴"/>
    <n v="17204487"/>
    <n v="506876"/>
    <s v="上海语和实业有限公司"/>
    <s v="青漫 轻便透气羊反绒休闲女鞋（暖心选）"/>
    <n v="1002848"/>
    <s v="青漫"/>
    <x v="13"/>
    <n v="859"/>
    <n v="44"/>
    <n v="12754"/>
    <n v="4325"/>
    <n v="0.38319999999999999"/>
  </r>
  <r>
    <s v="I947"/>
    <s v="I/C女鞋"/>
    <x v="6"/>
    <n v="100009"/>
    <s v="鞋靴箱包"/>
    <n v="101023"/>
    <s v="鞋靴"/>
    <n v="17204549"/>
    <n v="505915"/>
    <s v="上海侨瑾实业有限公司"/>
    <s v="途腾(TUTENG) 新款真皮女短靴 J9959-1【暖心选】"/>
    <n v="106193"/>
    <s v="途腾(TUTENG)"/>
    <x v="2"/>
    <n v="0"/>
    <n v="0"/>
    <n v="0"/>
    <n v="0"/>
    <n v="0"/>
  </r>
  <r>
    <n v="5421"/>
    <s v="商城B"/>
    <x v="3"/>
    <n v="100009"/>
    <s v="鞋靴箱包"/>
    <n v="101023"/>
    <s v="鞋靴"/>
    <n v="17204597"/>
    <n v="510196"/>
    <s v="贵州红莲赋商贸有限公司"/>
    <s v="SSYAOGE 松紧带中老年健步鞋轻便软底休闲跑步鞋 男女款2031"/>
    <n v="1000658"/>
    <s v="SSYAOGE"/>
    <x v="2"/>
    <n v="0"/>
    <n v="0"/>
    <n v="0"/>
    <n v="0"/>
    <n v="0"/>
  </r>
  <r>
    <n v="5421"/>
    <s v="商城B"/>
    <x v="3"/>
    <n v="100009"/>
    <s v="鞋靴箱包"/>
    <n v="101023"/>
    <s v="鞋靴"/>
    <n v="17204601"/>
    <n v="510196"/>
    <s v="贵州红莲赋商贸有限公司"/>
    <s v="SSYAOGE 网面透气中老年厚底健步鞋 女款A2666"/>
    <n v="1000658"/>
    <s v="SSYAOGE"/>
    <x v="0"/>
    <n v="169"/>
    <n v="0"/>
    <n v="0"/>
    <n v="0"/>
    <n v="0"/>
  </r>
  <r>
    <n v="5421"/>
    <s v="商城B"/>
    <x v="3"/>
    <n v="100009"/>
    <s v="鞋靴箱包"/>
    <n v="101023"/>
    <s v="鞋靴"/>
    <n v="17205190"/>
    <n v="506909"/>
    <s v="上海珩赟实业有限公司"/>
    <s v="FOREAER 飞织软底轻便一脚蹬休闲男鞋FO-S-13(3色可选)"/>
    <n v="105929"/>
    <s v="FOREAER"/>
    <x v="1"/>
    <n v="178"/>
    <n v="1"/>
    <n v="89"/>
    <n v="9"/>
    <n v="0.1139"/>
  </r>
  <r>
    <n v="5421"/>
    <s v="商城B"/>
    <x v="3"/>
    <n v="100009"/>
    <s v="鞋靴箱包"/>
    <n v="101023"/>
    <s v="鞋靴"/>
    <n v="17206339"/>
    <n v="506909"/>
    <s v="上海珩赟实业有限公司"/>
    <s v="FOREAER 休闲飞织女式气垫运动鞋 FO-813(4色可选)"/>
    <n v="105929"/>
    <s v="FOREAER"/>
    <x v="0"/>
    <n v="89"/>
    <n v="1"/>
    <n v="89"/>
    <n v="9"/>
    <n v="0.1139"/>
  </r>
  <r>
    <s v="I946"/>
    <s v="I/C男鞋"/>
    <x v="6"/>
    <n v="100009"/>
    <s v="鞋靴箱包"/>
    <n v="101023"/>
    <s v="鞋靴"/>
    <n v="17207006"/>
    <n v="505915"/>
    <s v="上海侨瑾实业有限公司"/>
    <s v="途腾(TUTENG) 真皮舒适休闲男鞋 F9120"/>
    <n v="106193"/>
    <s v="途腾(TUTENG)"/>
    <x v="2"/>
    <n v="0"/>
    <n v="1"/>
    <n v="199"/>
    <n v="44"/>
    <n v="0.25"/>
  </r>
  <r>
    <s v="I946"/>
    <s v="I/C男鞋"/>
    <x v="6"/>
    <n v="100009"/>
    <s v="鞋靴箱包"/>
    <n v="101023"/>
    <s v="鞋靴"/>
    <n v="17207023"/>
    <n v="505915"/>
    <s v="上海侨瑾实业有限公司"/>
    <s v="途腾(TUTENG) 真皮舒适休闲男鞋 F75801"/>
    <n v="106193"/>
    <s v="途腾(TUTENG)"/>
    <x v="2"/>
    <n v="0"/>
    <n v="0"/>
    <n v="0"/>
    <n v="0"/>
    <n v="0"/>
  </r>
  <r>
    <n v="5421"/>
    <s v="商城B"/>
    <x v="3"/>
    <n v="100009"/>
    <s v="鞋靴箱包"/>
    <n v="101023"/>
    <s v="鞋靴"/>
    <n v="17208249"/>
    <n v="505915"/>
    <s v="上海侨瑾实业有限公司"/>
    <s v="杰骤 新款大黄靴真皮舒适女鞋 208-2"/>
    <n v="109266"/>
    <s v="杰骤(JIEZHOU)"/>
    <x v="0"/>
    <n v="258"/>
    <n v="0"/>
    <n v="0"/>
    <n v="0"/>
    <n v="0"/>
  </r>
  <r>
    <n v="5421"/>
    <s v="商城B"/>
    <x v="3"/>
    <n v="100009"/>
    <s v="鞋靴箱包"/>
    <n v="101023"/>
    <s v="鞋靴"/>
    <n v="17208691"/>
    <n v="506947"/>
    <s v="上海振凯电子商务有限公司"/>
    <s v="俏姿鸟 浅口休闲平底一脚蹬皮鞋女鞋6602"/>
    <n v="113545"/>
    <s v="俏姿鸟"/>
    <x v="2"/>
    <n v="0"/>
    <n v="1"/>
    <n v="69"/>
    <n v="7"/>
    <n v="0.1148"/>
  </r>
  <r>
    <n v="5421"/>
    <s v="商城B"/>
    <x v="3"/>
    <n v="100009"/>
    <s v="鞋靴箱包"/>
    <n v="101023"/>
    <s v="鞋靴"/>
    <n v="17208692"/>
    <n v="506947"/>
    <s v="上海振凯电子商务有限公司"/>
    <s v="俏姿鸟 新款休闲舒适平底女鞋6602"/>
    <n v="113545"/>
    <s v="俏姿鸟"/>
    <x v="2"/>
    <n v="0"/>
    <n v="3"/>
    <n v="207"/>
    <n v="22"/>
    <n v="0.1202"/>
  </r>
  <r>
    <n v="5421"/>
    <s v="商城B"/>
    <x v="3"/>
    <n v="100009"/>
    <s v="鞋靴箱包"/>
    <n v="101023"/>
    <s v="鞋靴"/>
    <n v="17208706"/>
    <n v="506947"/>
    <s v="上海振凯电子商务有限公司"/>
    <s v="俏姿鸟 男女款一脚蹬飞织休闲鞋C1"/>
    <n v="113545"/>
    <s v="俏姿鸟"/>
    <x v="2"/>
    <n v="0"/>
    <n v="1"/>
    <n v="69"/>
    <n v="7"/>
    <n v="0.1148"/>
  </r>
  <r>
    <n v="5421"/>
    <s v="商城B"/>
    <x v="3"/>
    <n v="100009"/>
    <s v="鞋靴箱包"/>
    <n v="101023"/>
    <s v="鞋靴"/>
    <n v="17208711"/>
    <n v="506947"/>
    <s v="上海振凯电子商务有限公司"/>
    <s v="俏姿鸟 新款懒人一脚蹬飞织男女款休闲鞋C1"/>
    <n v="113545"/>
    <s v="俏姿鸟"/>
    <x v="2"/>
    <n v="0"/>
    <n v="2"/>
    <n v="138"/>
    <n v="15"/>
    <n v="0.123"/>
  </r>
  <r>
    <n v="5421"/>
    <s v="商城B"/>
    <x v="3"/>
    <n v="100009"/>
    <s v="鞋靴箱包"/>
    <n v="101023"/>
    <s v="鞋靴"/>
    <n v="17208733"/>
    <n v="506947"/>
    <s v="上海振凯电子商务有限公司"/>
    <s v="俏姿鸟 新款刺绣一脚蹬妈妈鞋休闲女鞋S9"/>
    <n v="113545"/>
    <s v="俏姿鸟"/>
    <x v="2"/>
    <n v="0"/>
    <n v="2"/>
    <n v="176"/>
    <n v="19"/>
    <n v="0.12180000000000001"/>
  </r>
  <r>
    <s v="I946"/>
    <s v="I/C男鞋"/>
    <x v="6"/>
    <n v="100009"/>
    <s v="鞋靴箱包"/>
    <n v="101023"/>
    <s v="鞋靴"/>
    <n v="17208944"/>
    <n v="505915"/>
    <s v="上海侨瑾实业有限公司"/>
    <s v="途腾(TUTENG) 真皮舒适休闲男鞋C36763【暖心选】"/>
    <n v="106193"/>
    <s v="途腾(TUTENG)"/>
    <x v="0"/>
    <n v="128"/>
    <n v="0"/>
    <n v="0"/>
    <n v="0"/>
    <n v="0"/>
  </r>
  <r>
    <s v="I946"/>
    <s v="I/C男鞋"/>
    <x v="6"/>
    <n v="100009"/>
    <s v="鞋靴箱包"/>
    <n v="101023"/>
    <s v="鞋靴"/>
    <n v="17208970"/>
    <n v="505915"/>
    <s v="上海侨瑾实业有限公司"/>
    <s v="途腾(TUTENG) 真皮短靴舒适休闲男鞋C76620【暖心选】"/>
    <n v="106193"/>
    <s v="途腾(TUTENG)"/>
    <x v="0"/>
    <n v="169"/>
    <n v="0"/>
    <n v="0"/>
    <n v="0"/>
    <n v="0"/>
  </r>
  <r>
    <s v="I946"/>
    <s v="I/C男鞋"/>
    <x v="6"/>
    <n v="100009"/>
    <s v="鞋靴箱包"/>
    <n v="101023"/>
    <s v="鞋靴"/>
    <n v="17208980"/>
    <n v="505915"/>
    <s v="上海侨瑾实业有限公司"/>
    <s v="途腾(TUTENG) 真皮短靴舒适休闲男鞋CM16【暖心选】"/>
    <n v="106193"/>
    <s v="途腾(TUTENG)"/>
    <x v="2"/>
    <n v="0"/>
    <n v="1"/>
    <n v="179"/>
    <n v="38"/>
    <n v="0.24049999999999999"/>
  </r>
  <r>
    <s v="I947"/>
    <s v="I/C女鞋"/>
    <x v="6"/>
    <n v="100009"/>
    <s v="鞋靴箱包"/>
    <n v="101023"/>
    <s v="鞋靴"/>
    <n v="17209007"/>
    <n v="506947"/>
    <s v="上海振凯电子商务有限公司"/>
    <s v="俏姿鸟 休闲圆头一脚蹬乐福女鞋W11【暖心选】"/>
    <n v="113545"/>
    <s v="俏姿鸟"/>
    <x v="2"/>
    <n v="0"/>
    <n v="-1"/>
    <n v="-128"/>
    <n v="-23"/>
    <n v="-0.20349999999999999"/>
  </r>
  <r>
    <n v="5421"/>
    <s v="商城B"/>
    <x v="3"/>
    <n v="100009"/>
    <s v="鞋靴箱包"/>
    <n v="101023"/>
    <s v="鞋靴"/>
    <n v="17209224"/>
    <n v="506909"/>
    <s v="上海珩赟实业有限公司"/>
    <s v="FOREAER轻便软底男式运动休闲鞋FO-9309(2色可选)"/>
    <n v="105929"/>
    <s v="FOREAER"/>
    <x v="2"/>
    <n v="0"/>
    <n v="0"/>
    <n v="0"/>
    <n v="0"/>
    <n v="0"/>
  </r>
  <r>
    <n v="5421"/>
    <s v="商城B"/>
    <x v="3"/>
    <n v="100009"/>
    <s v="鞋靴箱包"/>
    <n v="101023"/>
    <s v="鞋靴"/>
    <n v="17209226"/>
    <n v="510435"/>
    <s v="不亦乐乎（上海）电子商务有限公司"/>
    <s v="大嘴猴PaulFrank棉拖鞋男女情侣款时尚居家厚底新款保暖棉鞋 PF5192"/>
    <n v="109937"/>
    <s v="大嘴猴(PaulFrank)"/>
    <x v="2"/>
    <n v="0"/>
    <n v="0"/>
    <n v="0"/>
    <n v="0"/>
    <n v="0"/>
  </r>
  <r>
    <s v="I947"/>
    <s v="I/C女鞋"/>
    <x v="6"/>
    <n v="100009"/>
    <s v="鞋靴箱包"/>
    <n v="101023"/>
    <s v="鞋靴"/>
    <n v="17209333"/>
    <n v="506947"/>
    <s v="上海振凯电子商务有限公司"/>
    <s v="俏姿鸟 蝴蝶结软底一脚蹬休闲豆豆鞋677"/>
    <n v="113545"/>
    <s v="俏姿鸟"/>
    <x v="2"/>
    <n v="0"/>
    <n v="4"/>
    <n v="386"/>
    <n v="82"/>
    <n v="0.23980000000000001"/>
  </r>
  <r>
    <s v="I947"/>
    <s v="I/C女鞋"/>
    <x v="6"/>
    <n v="100009"/>
    <s v="鞋靴箱包"/>
    <n v="101023"/>
    <s v="鞋靴"/>
    <n v="17209354"/>
    <n v="506947"/>
    <s v="上海振凯电子商务有限公司"/>
    <s v="俏姿鸟 方头针织浅口低跟豆豆鞋678"/>
    <n v="113545"/>
    <s v="俏姿鸟"/>
    <x v="2"/>
    <n v="0"/>
    <n v="1"/>
    <n v="100"/>
    <n v="24"/>
    <n v="0.2727"/>
  </r>
  <r>
    <s v="I946"/>
    <s v="I/C男鞋"/>
    <x v="6"/>
    <n v="100009"/>
    <s v="鞋靴箱包"/>
    <n v="101023"/>
    <s v="鞋靴"/>
    <n v="17209571"/>
    <n v="506909"/>
    <s v="上海珩赟实业有限公司"/>
    <s v="FOREAER轻便软底男式休闲板鞋 FO-308 (2色可选)"/>
    <n v="105929"/>
    <s v="FOREAER"/>
    <x v="0"/>
    <n v="99"/>
    <n v="0"/>
    <n v="0"/>
    <n v="0"/>
    <n v="0"/>
  </r>
  <r>
    <s v="I947"/>
    <s v="I/C女鞋"/>
    <x v="6"/>
    <n v="100009"/>
    <s v="鞋靴箱包"/>
    <n v="101023"/>
    <s v="鞋靴"/>
    <n v="17209752"/>
    <n v="506947"/>
    <s v="上海振凯电子商务有限公司"/>
    <s v="俏姿鸟 新款一脚蹬金属扣休闲女鞋682"/>
    <n v="113545"/>
    <s v="俏姿鸟"/>
    <x v="0"/>
    <n v="99"/>
    <n v="0"/>
    <n v="0"/>
    <n v="0"/>
    <n v="0"/>
  </r>
  <r>
    <s v="I947"/>
    <s v="I/C女鞋"/>
    <x v="6"/>
    <n v="100009"/>
    <s v="鞋靴箱包"/>
    <n v="101023"/>
    <s v="鞋靴"/>
    <n v="17209758"/>
    <n v="506947"/>
    <s v="上海振凯电子商务有限公司"/>
    <s v="俏姿鸟 新款一脚蹬平底圆头豆豆鞋682"/>
    <n v="113545"/>
    <s v="俏姿鸟"/>
    <x v="2"/>
    <n v="0"/>
    <n v="7"/>
    <n v="660"/>
    <n v="88"/>
    <n v="0.1507"/>
  </r>
  <r>
    <s v="I947"/>
    <s v="I/C女鞋"/>
    <x v="6"/>
    <n v="100009"/>
    <s v="鞋靴箱包"/>
    <n v="101023"/>
    <s v="鞋靴"/>
    <n v="17209765"/>
    <n v="506947"/>
    <s v="上海振凯电子商务有限公司"/>
    <s v="俏姿鸟 新款金属扣一脚蹬仙女写682【暖心选】"/>
    <n v="113545"/>
    <s v="俏姿鸟"/>
    <x v="2"/>
    <n v="0"/>
    <n v="2"/>
    <n v="198"/>
    <n v="46"/>
    <n v="0.26290000000000002"/>
  </r>
  <r>
    <n v="5421"/>
    <s v="商城B"/>
    <x v="3"/>
    <n v="100009"/>
    <s v="鞋靴箱包"/>
    <n v="101023"/>
    <s v="鞋靴"/>
    <n v="17209857"/>
    <n v="506947"/>
    <s v="上海振凯电子商务有限公司"/>
    <s v="俏姿鸟 新款圆头仙女风软底休闲鞋8891-1"/>
    <n v="113545"/>
    <s v="俏姿鸟"/>
    <x v="2"/>
    <n v="0"/>
    <n v="1"/>
    <n v="89"/>
    <n v="9"/>
    <n v="0.1139"/>
  </r>
  <r>
    <n v="5421"/>
    <s v="商城B"/>
    <x v="3"/>
    <n v="100009"/>
    <s v="鞋靴箱包"/>
    <n v="101023"/>
    <s v="鞋靴"/>
    <n v="17209859"/>
    <n v="506947"/>
    <s v="上海振凯电子商务有限公司"/>
    <s v="俏姿鸟 新款绒面平底一脚蹬豆豆鞋8891-1"/>
    <n v="113545"/>
    <s v="俏姿鸟"/>
    <x v="2"/>
    <n v="0"/>
    <n v="4"/>
    <n v="356"/>
    <n v="38"/>
    <n v="0.1206"/>
  </r>
  <r>
    <n v="5421"/>
    <s v="商城B"/>
    <x v="3"/>
    <n v="100009"/>
    <s v="鞋靴箱包"/>
    <n v="101023"/>
    <s v="鞋靴"/>
    <n v="17210653"/>
    <n v="505915"/>
    <s v="上海侨瑾实业有限公司"/>
    <s v="杰骤 男女情侣款室内居家棉拖鞋MT5358"/>
    <n v="109266"/>
    <s v="杰骤(JIEZHOU)"/>
    <x v="2"/>
    <n v="0"/>
    <n v="0"/>
    <n v="0"/>
    <n v="0"/>
    <n v="0"/>
  </r>
  <r>
    <n v="5421"/>
    <s v="商城B"/>
    <x v="3"/>
    <n v="100009"/>
    <s v="鞋靴箱包"/>
    <n v="101023"/>
    <s v="鞋靴"/>
    <n v="17210655"/>
    <n v="505915"/>
    <s v="上海侨瑾实业有限公司"/>
    <s v="杰骤 男女情侣款室内居家棉拖鞋MT5357"/>
    <n v="109266"/>
    <s v="杰骤(JIEZHOU)"/>
    <x v="2"/>
    <n v="0"/>
    <n v="0"/>
    <n v="0"/>
    <n v="0"/>
    <n v="0"/>
  </r>
  <r>
    <n v="5421"/>
    <s v="商城B"/>
    <x v="3"/>
    <n v="100009"/>
    <s v="鞋靴箱包"/>
    <n v="101023"/>
    <s v="鞋靴"/>
    <n v="17210656"/>
    <n v="505915"/>
    <s v="上海侨瑾实业有限公司"/>
    <s v="杰骤 男女情侣款室内居家棉拖鞋MT5355"/>
    <n v="109266"/>
    <s v="杰骤(JIEZHOU)"/>
    <x v="6"/>
    <n v="152"/>
    <n v="0"/>
    <n v="0"/>
    <n v="0"/>
    <n v="0"/>
  </r>
  <r>
    <n v="5421"/>
    <s v="商城B"/>
    <x v="3"/>
    <n v="100009"/>
    <s v="鞋靴箱包"/>
    <n v="101023"/>
    <s v="鞋靴"/>
    <n v="17210658"/>
    <n v="505915"/>
    <s v="上海侨瑾实业有限公司"/>
    <s v="杰骤 男女情侣款室内居家棉拖鞋MT5353"/>
    <n v="109266"/>
    <s v="杰骤(JIEZHOU)"/>
    <x v="0"/>
    <n v="29"/>
    <n v="0"/>
    <n v="0"/>
    <n v="0"/>
    <n v="0"/>
  </r>
  <r>
    <n v="5421"/>
    <s v="商城B"/>
    <x v="3"/>
    <n v="100009"/>
    <s v="鞋靴箱包"/>
    <n v="101023"/>
    <s v="鞋靴"/>
    <n v="17211124"/>
    <n v="506947"/>
    <s v="上海振凯电子商务有限公司"/>
    <s v="俏姿鸟 男女款休闲一脚蹬平底健步鞋822"/>
    <n v="113545"/>
    <s v="俏姿鸟"/>
    <x v="2"/>
    <n v="0"/>
    <n v="5"/>
    <n v="345"/>
    <n v="37"/>
    <n v="0.12130000000000001"/>
  </r>
  <r>
    <n v="5421"/>
    <s v="商城B"/>
    <x v="3"/>
    <n v="100009"/>
    <s v="鞋靴箱包"/>
    <n v="101023"/>
    <s v="鞋靴"/>
    <n v="17211131"/>
    <n v="506947"/>
    <s v="上海振凯电子商务有限公司"/>
    <s v="俏姿鸟 新款软底平底一脚蹬健步鞋F051"/>
    <n v="113545"/>
    <s v="俏姿鸟"/>
    <x v="2"/>
    <n v="0"/>
    <n v="5"/>
    <n v="345"/>
    <n v="37"/>
    <n v="0.12130000000000001"/>
  </r>
  <r>
    <n v="5421"/>
    <s v="商城B"/>
    <x v="3"/>
    <n v="100009"/>
    <s v="鞋靴箱包"/>
    <n v="101023"/>
    <s v="鞋靴"/>
    <n v="17211135"/>
    <n v="506947"/>
    <s v="上海振凯电子商务有限公司"/>
    <s v="俏姿鸟 新款魔术贴一脚蹬男女款休闲鞋F051"/>
    <n v="113545"/>
    <s v="俏姿鸟"/>
    <x v="2"/>
    <n v="0"/>
    <n v="15"/>
    <n v="1055"/>
    <n v="112"/>
    <n v="0.11990000000000001"/>
  </r>
  <r>
    <n v="5340"/>
    <s v="女鞋"/>
    <x v="6"/>
    <n v="100009"/>
    <s v="鞋靴箱包"/>
    <n v="101023"/>
    <s v="鞋靴"/>
    <n v="17211650"/>
    <n v="510139"/>
    <s v="宁波德联胜商贸有限公司"/>
    <s v="APPLE 苹果女士经典百搭厚底运动鞋1+1特惠组"/>
    <n v="112276"/>
    <s v="苹果(APPLE)"/>
    <x v="2"/>
    <n v="0"/>
    <n v="6"/>
    <n v="1744"/>
    <n v="591"/>
    <n v="0.38300000000000001"/>
  </r>
  <r>
    <n v="5339"/>
    <s v="男鞋"/>
    <x v="6"/>
    <n v="100009"/>
    <s v="鞋靴箱包"/>
    <n v="101023"/>
    <s v="鞋靴"/>
    <n v="17211664"/>
    <n v="510139"/>
    <s v="宁波德联胜商贸有限公司"/>
    <s v="APPLE 苹果男士经典百搭厚底运动鞋1+1特惠组"/>
    <n v="112276"/>
    <s v="苹果(APPLE)"/>
    <x v="2"/>
    <n v="0"/>
    <n v="4"/>
    <n v="1176"/>
    <n v="406"/>
    <n v="0.39"/>
  </r>
  <r>
    <n v="5421"/>
    <s v="商城B"/>
    <x v="3"/>
    <n v="100009"/>
    <s v="鞋靴箱包"/>
    <n v="101023"/>
    <s v="鞋靴"/>
    <n v="17212541"/>
    <n v="506909"/>
    <s v="上海珩赟实业有限公司"/>
    <s v="FOREAER轻便软底男式运动休闲鞋FO-B603(2色可选)"/>
    <n v="105929"/>
    <s v="FOREAER"/>
    <x v="0"/>
    <n v="89"/>
    <n v="0"/>
    <n v="0"/>
    <n v="0"/>
    <n v="0"/>
  </r>
  <r>
    <n v="5421"/>
    <s v="商城B"/>
    <x v="3"/>
    <n v="100009"/>
    <s v="鞋靴箱包"/>
    <n v="101023"/>
    <s v="鞋靴"/>
    <n v="17212543"/>
    <n v="510435"/>
    <s v="不亦乐乎（上海）电子商务有限公司"/>
    <s v="大嘴猴PaulFrank棉拖鞋男女冬季居家保暖包跟棉鞋情侣防溅水厚底月子鞋 PF5518 "/>
    <n v="109937"/>
    <s v="大嘴猴(PaulFrank)"/>
    <x v="2"/>
    <n v="0"/>
    <n v="0"/>
    <n v="0"/>
    <n v="0"/>
    <n v="0"/>
  </r>
  <r>
    <n v="5421"/>
    <s v="商城B"/>
    <x v="3"/>
    <n v="100009"/>
    <s v="鞋靴箱包"/>
    <n v="101023"/>
    <s v="鞋靴"/>
    <n v="17212544"/>
    <n v="510435"/>
    <s v="不亦乐乎（上海）电子商务有限公司"/>
    <s v="大嘴猴PaulFrank 棉拖鞋男女保暖情侣柔软厚底冬季毛绒鞋可爱室内居家棉鞋 PF5538 "/>
    <n v="109937"/>
    <s v="大嘴猴(PaulFrank)"/>
    <x v="2"/>
    <n v="0"/>
    <n v="1"/>
    <n v="45"/>
    <n v="5"/>
    <n v="0.125"/>
  </r>
  <r>
    <n v="5421"/>
    <s v="商城B"/>
    <x v="3"/>
    <n v="100009"/>
    <s v="鞋靴箱包"/>
    <n v="101023"/>
    <s v="鞋靴"/>
    <n v="17212555"/>
    <n v="506909"/>
    <s v="上海珩赟实业有限公司"/>
    <s v="FOREAER 轻便软底女健步鞋FO-G-2807（4色可选）"/>
    <n v="105929"/>
    <s v="FOREAER"/>
    <x v="0"/>
    <n v="79"/>
    <n v="0"/>
    <n v="0"/>
    <n v="0"/>
    <n v="0"/>
  </r>
  <r>
    <n v="5421"/>
    <s v="商城B"/>
    <x v="3"/>
    <n v="100009"/>
    <s v="鞋靴箱包"/>
    <n v="101023"/>
    <s v="鞋靴"/>
    <n v="17212726"/>
    <n v="510196"/>
    <s v="贵州红莲赋商贸有限公司"/>
    <s v="SSYAOGE 牛皮豆豆鞋平底休闲鞋2100"/>
    <n v="1000658"/>
    <s v="SSYAOGE"/>
    <x v="0"/>
    <n v="99"/>
    <n v="0"/>
    <n v="0"/>
    <n v="0"/>
    <n v="0"/>
  </r>
  <r>
    <n v="5421"/>
    <s v="商城B"/>
    <x v="3"/>
    <n v="100009"/>
    <s v="鞋靴箱包"/>
    <n v="101023"/>
    <s v="鞋靴"/>
    <n v="17214301"/>
    <n v="510435"/>
    <s v="不亦乐乎（上海）电子商务有限公司"/>
    <s v="大嘴猴PaulFrank 棉拖鞋男女保暖情侣柔软厚底冬季毛绒鞋可爱室内居家棉鞋 PF5538"/>
    <n v="109937"/>
    <s v="大嘴猴(PaulFrank)"/>
    <x v="2"/>
    <n v="0"/>
    <n v="0"/>
    <n v="0"/>
    <n v="0"/>
    <n v="0"/>
  </r>
  <r>
    <n v="5340"/>
    <s v="女鞋"/>
    <x v="6"/>
    <n v="100009"/>
    <s v="鞋靴箱包"/>
    <n v="101023"/>
    <s v="鞋靴"/>
    <n v="17214488"/>
    <n v="506765"/>
    <s v="冬屹实业（上海）有限公司"/>
    <s v="双节特惠日本品牌Bakerloo 羊皮流苏圆头乐福鞋"/>
    <n v="1001206"/>
    <s v="Bakerloo"/>
    <x v="22"/>
    <n v="1718"/>
    <n v="-1"/>
    <n v="-293"/>
    <n v="-101"/>
    <n v="-0.39"/>
  </r>
  <r>
    <s v="I946"/>
    <s v="I/C男鞋"/>
    <x v="6"/>
    <n v="100009"/>
    <s v="鞋靴箱包"/>
    <n v="101023"/>
    <s v="鞋靴"/>
    <n v="17214879"/>
    <n v="505915"/>
    <s v="上海侨瑾实业有限公司"/>
    <s v="途腾(TUTENG) 真皮舒适休闲男鞋 F21801"/>
    <n v="106193"/>
    <s v="途腾(TUTENG)"/>
    <x v="2"/>
    <n v="0"/>
    <n v="1"/>
    <n v="378"/>
    <n v="106"/>
    <n v="0.31640000000000001"/>
  </r>
  <r>
    <n v="5421"/>
    <s v="商城B"/>
    <x v="3"/>
    <n v="100009"/>
    <s v="鞋靴箱包"/>
    <n v="101023"/>
    <s v="鞋靴"/>
    <n v="17215075"/>
    <n v="502237"/>
    <s v="上海皇飞贸易有限公司"/>
    <s v="西部公羊头层猪皮革休闲鞋2055（男鞋）"/>
    <n v="107373"/>
    <s v="西部公羊"/>
    <x v="2"/>
    <n v="0"/>
    <n v="0"/>
    <n v="0"/>
    <n v="0"/>
    <n v="0"/>
  </r>
  <r>
    <s v="I947"/>
    <s v="I/C女鞋"/>
    <x v="6"/>
    <n v="100009"/>
    <s v="鞋靴箱包"/>
    <n v="101023"/>
    <s v="鞋靴"/>
    <n v="17215732"/>
    <n v="505915"/>
    <s v="上海侨瑾实业有限公司"/>
    <s v="仙女 真皮舒适女单鞋 3536"/>
    <n v="105981"/>
    <s v="仙女"/>
    <x v="2"/>
    <n v="0"/>
    <n v="1"/>
    <n v="168"/>
    <n v="37"/>
    <n v="0.24829999999999999"/>
  </r>
  <r>
    <n v="5421"/>
    <s v="商城B"/>
    <x v="3"/>
    <n v="100009"/>
    <s v="鞋靴箱包"/>
    <n v="101023"/>
    <s v="鞋靴"/>
    <n v="17215733"/>
    <n v="506909"/>
    <s v="上海珩赟实业有限公司"/>
    <s v="FOREAER 轻便软底女运动鞋 FO-G-2283（4色可选）"/>
    <n v="105929"/>
    <s v="FOREAER"/>
    <x v="0"/>
    <n v="79"/>
    <n v="0"/>
    <n v="0"/>
    <n v="0"/>
    <n v="0"/>
  </r>
  <r>
    <n v="5421"/>
    <s v="商城B"/>
    <x v="3"/>
    <n v="100009"/>
    <s v="鞋靴箱包"/>
    <n v="101023"/>
    <s v="鞋靴"/>
    <n v="17215825"/>
    <n v="507161"/>
    <s v="上海翊繁贸易有限公司"/>
    <s v="【商城 新品特惠】欧奈丝OUNAISI 男士系带撞色系列休闲运动鞋XM9309 (2色可选 轻便防滑 舒适软底 39-44码）"/>
    <n v="110761"/>
    <s v="欧奈丝(OUNAISI)"/>
    <x v="2"/>
    <n v="0"/>
    <n v="0"/>
    <n v="0"/>
    <n v="0"/>
    <n v="0"/>
  </r>
  <r>
    <n v="5421"/>
    <s v="商城B"/>
    <x v="3"/>
    <n v="100009"/>
    <s v="鞋靴箱包"/>
    <n v="101023"/>
    <s v="鞋靴"/>
    <n v="17216642"/>
    <n v="506947"/>
    <s v="上海振凯电子商务有限公司"/>
    <s v="俏姿鸟 加绒软底一脚蹬豆豆毛毛鞋299"/>
    <n v="113545"/>
    <s v="俏姿鸟"/>
    <x v="27"/>
    <n v="17582"/>
    <n v="0"/>
    <n v="0"/>
    <n v="0"/>
    <n v="0"/>
  </r>
  <r>
    <n v="5421"/>
    <s v="商城B"/>
    <x v="3"/>
    <n v="100009"/>
    <s v="鞋靴箱包"/>
    <n v="101023"/>
    <s v="鞋靴"/>
    <n v="17217490"/>
    <n v="506909"/>
    <s v="上海珩赟实业有限公司"/>
    <s v="FOREAER轻便软底加绒加厚女式健步鞋FO-M-9101(2色可选)"/>
    <n v="105929"/>
    <s v="FOREAER"/>
    <x v="2"/>
    <n v="0"/>
    <n v="1"/>
    <n v="99"/>
    <n v="11"/>
    <n v="0.125"/>
  </r>
  <r>
    <s v="I946"/>
    <s v="I/C男鞋"/>
    <x v="6"/>
    <n v="100009"/>
    <s v="鞋靴箱包"/>
    <n v="101023"/>
    <s v="鞋靴"/>
    <n v="17218121"/>
    <n v="505915"/>
    <s v="上海侨瑾实业有限公司"/>
    <s v="途腾(TUTENG) 新款小白鞋休闲男鞋Y2211【暖心选】"/>
    <n v="106193"/>
    <s v="途腾(TUTENG)"/>
    <x v="0"/>
    <n v="198"/>
    <n v="0"/>
    <n v="0"/>
    <n v="0"/>
    <n v="0"/>
  </r>
  <r>
    <n v="5049"/>
    <s v="箱包"/>
    <x v="6"/>
    <n v="100009"/>
    <s v="鞋靴箱包"/>
    <n v="101024"/>
    <s v="箱包"/>
    <n v="17096756"/>
    <n v="503065"/>
    <s v="上海库都贸易有限公司"/>
    <s v="SWISSWIN 时尚尊享28英寸拉杆箱(加赠折叠旅行袋)"/>
    <n v="103433"/>
    <s v="SWISSWIN"/>
    <x v="0"/>
    <n v="379"/>
    <n v="2"/>
    <n v="773"/>
    <n v="260"/>
    <n v="0.38009999999999999"/>
  </r>
  <r>
    <n v="5049"/>
    <s v="箱包"/>
    <x v="6"/>
    <n v="100009"/>
    <s v="鞋靴箱包"/>
    <n v="101024"/>
    <s v="箱包"/>
    <n v="17096757"/>
    <n v="503065"/>
    <s v="上海库都贸易有限公司"/>
    <s v="SWISSWIN 时尚尊享24英寸拉杆箱(加赠折叠旅行袋)"/>
    <n v="103433"/>
    <s v="SWISSWIN"/>
    <x v="2"/>
    <n v="0"/>
    <n v="1"/>
    <n v="264"/>
    <n v="75"/>
    <n v="0.32050000000000001"/>
  </r>
  <r>
    <s v="I668"/>
    <s v="I/C箱包"/>
    <x v="6"/>
    <n v="100009"/>
    <s v="鞋靴箱包"/>
    <n v="101024"/>
    <s v="箱包"/>
    <n v="17103357"/>
    <n v="506580"/>
    <s v="上海馨樱实业有限公司"/>
    <s v="诺帝卡（NAUTICA ） 20寸横条纹logo图案拉杆箱"/>
    <n v="105657"/>
    <s v="诺帝卡(NAUTICA)"/>
    <x v="0"/>
    <n v="449"/>
    <n v="0"/>
    <n v="0"/>
    <n v="0"/>
    <n v="0"/>
  </r>
  <r>
    <n v="5423"/>
    <s v="商城D"/>
    <x v="3"/>
    <n v="100009"/>
    <s v="鞋靴箱包"/>
    <n v="101024"/>
    <s v="箱包"/>
    <n v="17104808"/>
    <n v="507168"/>
    <s v="广州邦伦贸易有限公司"/>
    <s v="海谜璃新款潮宽肩带半圆复古马鞍包牛皮百搭单肩斜挎女包HBB0069"/>
    <n v="110843"/>
    <s v="海谜璃(HMILY)"/>
    <x v="2"/>
    <n v="0"/>
    <n v="0"/>
    <n v="0"/>
    <n v="0"/>
    <n v="0"/>
  </r>
  <r>
    <s v="I668"/>
    <s v="I/C箱包"/>
    <x v="6"/>
    <n v="100009"/>
    <s v="鞋靴箱包"/>
    <n v="101024"/>
    <s v="箱包"/>
    <n v="17111744"/>
    <n v="507546"/>
    <s v="上海亚泽网络科技有限公司"/>
    <s v="GUESS 豹纹双肩背包 GSB1411J00126"/>
    <n v="111224"/>
    <s v="GUESS"/>
    <x v="2"/>
    <n v="0"/>
    <n v="0"/>
    <n v="0"/>
    <n v="0"/>
    <n v="0"/>
  </r>
  <r>
    <s v="I668"/>
    <s v="I/C箱包"/>
    <x v="6"/>
    <n v="100009"/>
    <s v="鞋靴箱包"/>
    <n v="101024"/>
    <s v="箱包"/>
    <n v="17129937"/>
    <n v="506449"/>
    <s v="法睿儿（上海）实业有限公司"/>
    <s v="JEASIKA头层牛皮时尚单肩小包JK-1956（2色可选）"/>
    <n v="105930"/>
    <s v="JEASIKA"/>
    <x v="2"/>
    <n v="0"/>
    <n v="0"/>
    <n v="0"/>
    <n v="0"/>
    <n v="0"/>
  </r>
  <r>
    <s v="I668"/>
    <s v="I/C箱包"/>
    <x v="6"/>
    <n v="100009"/>
    <s v="鞋靴箱包"/>
    <n v="101024"/>
    <s v="箱包"/>
    <n v="17130910"/>
    <n v="506449"/>
    <s v="法睿儿（上海）实业有限公司"/>
    <s v="JEASIKA头层牛皮时尚手提斜挎包JK-1985(3色可选)"/>
    <n v="105930"/>
    <s v="JEASIKA"/>
    <x v="2"/>
    <n v="0"/>
    <n v="-1"/>
    <n v="-182"/>
    <n v="-18"/>
    <n v="-0.1118"/>
  </r>
  <r>
    <s v="I668"/>
    <s v="I/C箱包"/>
    <x v="6"/>
    <n v="100009"/>
    <s v="鞋靴箱包"/>
    <n v="101024"/>
    <s v="箱包"/>
    <n v="17131195"/>
    <n v="506449"/>
    <s v="法睿儿（上海）实业有限公司"/>
    <s v="超值预售JEASIKA头层牛皮时尚手提斜挎包JK-1985(3色可选)"/>
    <n v="105930"/>
    <s v="JEASIKA"/>
    <x v="2"/>
    <n v="0"/>
    <n v="1"/>
    <n v="189"/>
    <n v="18"/>
    <n v="0.10780000000000001"/>
  </r>
  <r>
    <s v="I668"/>
    <s v="I/C箱包"/>
    <x v="6"/>
    <n v="100009"/>
    <s v="鞋靴箱包"/>
    <n v="101024"/>
    <s v="箱包"/>
    <n v="17143326"/>
    <n v="506449"/>
    <s v="法睿儿（上海）实业有限公司"/>
    <s v="JEASIKA 头层牛皮双肩背包JK-1718019-97(3色可选)"/>
    <n v="105930"/>
    <s v="JEASIKA"/>
    <x v="2"/>
    <n v="0"/>
    <n v="0"/>
    <n v="0"/>
    <n v="0"/>
    <n v="0"/>
  </r>
  <r>
    <s v="I668"/>
    <s v="I/C箱包"/>
    <x v="6"/>
    <n v="100009"/>
    <s v="鞋靴箱包"/>
    <n v="101024"/>
    <s v="箱包"/>
    <n v="17144681"/>
    <n v="506580"/>
    <s v="上海馨樱实业有限公司"/>
    <s v="ELLE 时尚条纹 20寸 登机 万向轮拉杆箱"/>
    <n v="108868"/>
    <s v="ELLE"/>
    <x v="2"/>
    <n v="0"/>
    <n v="1"/>
    <n v="349"/>
    <n v="93"/>
    <n v="0.30099999999999999"/>
  </r>
  <r>
    <n v="5049"/>
    <s v="箱包"/>
    <x v="6"/>
    <n v="100009"/>
    <s v="鞋靴箱包"/>
    <n v="101024"/>
    <s v="箱包"/>
    <n v="17172827"/>
    <n v="510612"/>
    <s v="海南鳄珍鳄鱼产业科技有限公司"/>
    <s v="鳄珍鳄鱼皮女式手提包"/>
    <n v="1002110"/>
    <s v="鳄珍"/>
    <x v="2"/>
    <n v="0"/>
    <n v="1"/>
    <n v="3984"/>
    <n v="1402"/>
    <n v="0.39760000000000001"/>
  </r>
  <r>
    <s v="I668"/>
    <s v="I/C箱包"/>
    <x v="6"/>
    <n v="100009"/>
    <s v="鞋靴箱包"/>
    <n v="101024"/>
    <s v="箱包"/>
    <n v="17198534"/>
    <n v="506449"/>
    <s v="法睿儿（上海）实业有限公司"/>
    <s v="JEASIKA头层牛皮时尚手提斜挎包JK-1985(3色可选)"/>
    <n v="105930"/>
    <s v="JEASIKA"/>
    <x v="1"/>
    <n v="362"/>
    <n v="2"/>
    <n v="372"/>
    <n v="49"/>
    <n v="0.1489"/>
  </r>
  <r>
    <n v="5423"/>
    <s v="商城D"/>
    <x v="3"/>
    <n v="100009"/>
    <s v="鞋靴箱包"/>
    <n v="101024"/>
    <s v="箱包"/>
    <n v="17203878"/>
    <n v="507168"/>
    <s v="广州邦伦贸易有限公司"/>
    <s v="海谜璃新款手提大包牛皮通勤单肩包大容量HBB0234"/>
    <n v="110843"/>
    <s v="海谜璃(HMILY)"/>
    <x v="2"/>
    <n v="0"/>
    <n v="0"/>
    <n v="0"/>
    <n v="0"/>
    <n v="0"/>
  </r>
  <r>
    <s v="I668"/>
    <s v="I/C箱包"/>
    <x v="6"/>
    <n v="100009"/>
    <s v="鞋靴箱包"/>
    <n v="101024"/>
    <s v="箱包"/>
    <n v="17204335"/>
    <n v="506449"/>
    <s v="法睿儿（上海）实业有限公司"/>
    <s v="JEASIKA头层牛皮单肩斜挎铂金包JK-1868(2色可选)"/>
    <n v="105930"/>
    <s v="JEASIKA"/>
    <x v="2"/>
    <n v="0"/>
    <n v="1"/>
    <n v="269"/>
    <n v="24"/>
    <n v="0.1008"/>
  </r>
  <r>
    <n v="5421"/>
    <s v="商城B"/>
    <x v="3"/>
    <n v="100009"/>
    <s v="鞋靴箱包"/>
    <n v="101024"/>
    <s v="箱包"/>
    <n v="17210953"/>
    <n v="506742"/>
    <s v="上海必呈商贸有限公司"/>
    <s v="爱华仕（oiwas）男款休闲单肩挎包OCK5421"/>
    <n v="112577"/>
    <s v="爱华仕(OIWAS)"/>
    <x v="2"/>
    <n v="0"/>
    <n v="1"/>
    <n v="99"/>
    <n v="7"/>
    <n v="7.9500000000000001E-2"/>
  </r>
  <r>
    <n v="5421"/>
    <s v="商城B"/>
    <x v="3"/>
    <n v="100009"/>
    <s v="鞋靴箱包"/>
    <n v="101024"/>
    <s v="箱包"/>
    <n v="17212535"/>
    <n v="506449"/>
    <s v="法睿儿（上海）实业有限公司"/>
    <s v="JEASIKA 轻便复古手提帆布包 JK-HBM-302(3色可选)"/>
    <n v="105930"/>
    <s v="JEASIKA"/>
    <x v="2"/>
    <n v="0"/>
    <n v="0"/>
    <n v="0"/>
    <n v="0"/>
    <n v="0"/>
  </r>
  <r>
    <s v="I668"/>
    <s v="I/C箱包"/>
    <x v="6"/>
    <n v="100009"/>
    <s v="鞋靴箱包"/>
    <n v="101024"/>
    <s v="箱包"/>
    <n v="17214327"/>
    <n v="506449"/>
    <s v="法睿儿（上海）实业有限公司"/>
    <s v="JEASIKA 轻便实用大容量休闲托特包JK-2203(4色可选)"/>
    <n v="105930"/>
    <s v="JEASIKA"/>
    <x v="2"/>
    <n v="0"/>
    <n v="1"/>
    <n v="99"/>
    <n v="18"/>
    <n v="0.20449999999999999"/>
  </r>
  <r>
    <s v="I848"/>
    <s v="I/C金条"/>
    <x v="7"/>
    <n v="100010"/>
    <s v="艺术收藏"/>
    <n v="101025"/>
    <s v="贵金属藏品"/>
    <n v="17104850"/>
    <n v="500241"/>
    <s v="上海黄金有限公司"/>
    <s v="中国黄金财富金条（20G）"/>
    <n v="110285"/>
    <s v="中国黄金"/>
    <x v="0"/>
    <n v="8900"/>
    <n v="0"/>
    <n v="0"/>
    <n v="0"/>
    <n v="0"/>
  </r>
  <r>
    <s v="I890"/>
    <s v="I/C银制品"/>
    <x v="7"/>
    <n v="100010"/>
    <s v="艺术收藏"/>
    <n v="101025"/>
    <s v="贵金属藏品"/>
    <n v="17125888"/>
    <n v="501547"/>
    <s v="上海新世界旅游纪念品有限公司"/>
    <s v="新世界 &quot;吉星高照&quot;足银银筷尊享装一双装"/>
    <n v="102094"/>
    <s v="新世界"/>
    <x v="2"/>
    <n v="0"/>
    <n v="0"/>
    <n v="0"/>
    <n v="0"/>
    <n v="0"/>
  </r>
  <r>
    <n v="5287"/>
    <s v="银制品"/>
    <x v="7"/>
    <n v="100010"/>
    <s v="艺术收藏"/>
    <n v="101025"/>
    <s v="贵金属藏品"/>
    <n v="17166795"/>
    <n v="506590"/>
    <s v="白银小镇（上海）文化产业有限公司"/>
    <s v="中国白银集团 “九龙呈祥”足银银碗套组"/>
    <n v="107024"/>
    <s v="中国白银集团_x000d__x000a_"/>
    <x v="0"/>
    <n v="2975"/>
    <n v="0"/>
    <n v="0"/>
    <n v="0"/>
    <n v="0"/>
  </r>
  <r>
    <n v="5247"/>
    <s v="金条"/>
    <x v="7"/>
    <n v="100010"/>
    <s v="艺术收藏"/>
    <n v="101025"/>
    <s v="贵金属藏品"/>
    <n v="17179816"/>
    <n v="500248"/>
    <s v="上海豫园黄金投资有限公司"/>
    <s v="老庙黄金“福禄双全”金条50克"/>
    <n v="108945"/>
    <s v="老庙黄金"/>
    <x v="2"/>
    <n v="0"/>
    <n v="2"/>
    <n v="41690"/>
    <n v="877"/>
    <n v="2.3800000000000002E-2"/>
  </r>
  <r>
    <n v="5247"/>
    <s v="金条"/>
    <x v="7"/>
    <n v="100010"/>
    <s v="艺术收藏"/>
    <n v="101025"/>
    <s v="贵金属藏品"/>
    <n v="17179818"/>
    <n v="500248"/>
    <s v="上海豫园黄金投资有限公司"/>
    <s v="老庙黄金“福禄双全”金条100克"/>
    <n v="108945"/>
    <s v="老庙黄金"/>
    <x v="2"/>
    <n v="0"/>
    <n v="1"/>
    <n v="41695"/>
    <n v="881"/>
    <n v="2.3900000000000001E-2"/>
  </r>
  <r>
    <n v="5286"/>
    <s v="金制品"/>
    <x v="7"/>
    <n v="100010"/>
    <s v="艺术收藏"/>
    <n v="101025"/>
    <s v="贵金属藏品"/>
    <n v="17211218"/>
    <n v="506707"/>
    <s v="上海裕盛投资管理有限公司"/>
    <s v="2001版熊猫1盎司金质纪念币（NGC封装版）"/>
    <n v="107101"/>
    <s v="裕盛藏品"/>
    <x v="2"/>
    <n v="0"/>
    <n v="1"/>
    <n v="25795"/>
    <n v="2279"/>
    <n v="9.98E-2"/>
  </r>
  <r>
    <n v="5286"/>
    <s v="金制品"/>
    <x v="7"/>
    <n v="100010"/>
    <s v="艺术收藏"/>
    <n v="101025"/>
    <s v="贵金属藏品"/>
    <n v="17215861"/>
    <n v="506707"/>
    <s v="上海裕盛投资管理有限公司"/>
    <s v="双节大促团2022版熊猫金币（NGC70分评级版）"/>
    <n v="107101"/>
    <s v="裕盛藏品"/>
    <x v="2"/>
    <n v="0"/>
    <n v="1"/>
    <n v="29994"/>
    <n v="2995"/>
    <n v="9.9900000000000003E-2"/>
  </r>
  <r>
    <n v="5423"/>
    <s v="商城D"/>
    <x v="3"/>
    <n v="100010"/>
    <s v="艺术收藏"/>
    <n v="101026"/>
    <s v="收藏品"/>
    <n v="17216127"/>
    <n v="510587"/>
    <s v="乘鲜邮供应链管理有限公司"/>
    <s v="《迪士尼的魔力》卡书"/>
    <n v="103724"/>
    <s v="中国邮政"/>
    <x v="2"/>
    <n v="0"/>
    <n v="0"/>
    <n v="0"/>
    <n v="0"/>
    <n v="0"/>
  </r>
  <r>
    <n v="5288"/>
    <s v="邮币卡"/>
    <x v="7"/>
    <n v="100010"/>
    <s v="艺术收藏"/>
    <n v="101026"/>
    <s v="收藏品"/>
    <n v="17216661"/>
    <n v="502107"/>
    <s v="上海木府商务咨询有限公司"/>
    <s v="双节特惠第三套人民币全套装帧版"/>
    <n v="100399"/>
    <s v="木府钱币"/>
    <x v="2"/>
    <n v="0"/>
    <n v="0"/>
    <n v="0"/>
    <n v="0"/>
    <n v="0"/>
  </r>
  <r>
    <n v="5423"/>
    <s v="商城D"/>
    <x v="3"/>
    <n v="100010"/>
    <s v="艺术收藏"/>
    <n v="101026"/>
    <s v="收藏品"/>
    <n v="17216931"/>
    <n v="510587"/>
    <s v="乘鲜邮供应链管理有限公司"/>
    <s v="《刘海粟作品选》邮票小版镜框"/>
    <n v="103724"/>
    <s v="中国邮政"/>
    <x v="2"/>
    <n v="0"/>
    <n v="0"/>
    <n v="0"/>
    <n v="0"/>
    <n v="0"/>
  </r>
  <r>
    <n v="5423"/>
    <s v="商城D"/>
    <x v="3"/>
    <n v="100010"/>
    <s v="艺术收藏"/>
    <n v="101026"/>
    <s v="收藏品"/>
    <n v="17216934"/>
    <n v="510587"/>
    <s v="乘鲜邮供应链管理有限公司"/>
    <s v="上海迪士尼邮票典藏本票册"/>
    <n v="103724"/>
    <s v="中国邮政"/>
    <x v="2"/>
    <n v="0"/>
    <n v="0"/>
    <n v="0"/>
    <n v="0"/>
    <n v="0"/>
  </r>
  <r>
    <n v="5423"/>
    <s v="商城D"/>
    <x v="3"/>
    <n v="100010"/>
    <s v="艺术收藏"/>
    <n v="101026"/>
    <s v="收藏品"/>
    <n v="17216936"/>
    <n v="510587"/>
    <s v="乘鲜邮供应链管理有限公司"/>
    <s v="《壬寅年》邮票金"/>
    <n v="103724"/>
    <s v="中国邮政"/>
    <x v="2"/>
    <n v="0"/>
    <n v="0"/>
    <n v="0"/>
    <n v="0"/>
    <n v="0"/>
  </r>
  <r>
    <n v="5423"/>
    <s v="商城D"/>
    <x v="3"/>
    <n v="100010"/>
    <s v="艺术收藏"/>
    <n v="101026"/>
    <s v="收藏品"/>
    <n v="17216938"/>
    <n v="510587"/>
    <s v="乘鲜邮供应链管理有限公司"/>
    <s v="《葫芦兄弟》立体票书"/>
    <n v="103724"/>
    <s v="中国邮政"/>
    <x v="2"/>
    <n v="0"/>
    <n v="0"/>
    <n v="0"/>
    <n v="0"/>
    <n v="0"/>
  </r>
  <r>
    <n v="5413"/>
    <s v="木质品"/>
    <x v="7"/>
    <n v="100010"/>
    <s v="艺术收藏"/>
    <n v="101027"/>
    <s v="艺术品"/>
    <n v="15259703"/>
    <n v="506632"/>
    <s v="上海国渊文化发展有限公司"/>
    <s v="国渊文化 《正百岁》檀香典藏礼盒"/>
    <n v="107164"/>
    <s v="国渊文化"/>
    <x v="0"/>
    <n v="263"/>
    <n v="0"/>
    <n v="0"/>
    <n v="0"/>
    <n v="0"/>
  </r>
  <r>
    <s v="I896"/>
    <s v="I/C钟类"/>
    <x v="6"/>
    <n v="100010"/>
    <s v="艺术收藏"/>
    <n v="101027"/>
    <s v="艺术品"/>
    <n v="17142899"/>
    <n v="510434"/>
    <s v="上海溜活网络科技有限公司"/>
    <s v="上海三五牌 仿红木大气静音石英机芯客厅卧室挂钟（318）"/>
    <n v="102725"/>
    <s v="上海三五牌"/>
    <x v="2"/>
    <n v="0"/>
    <n v="1"/>
    <n v="199"/>
    <n v="62"/>
    <n v="0.3523"/>
  </r>
  <r>
    <s v="I896"/>
    <s v="I/C钟类"/>
    <x v="6"/>
    <n v="100010"/>
    <s v="艺术收藏"/>
    <n v="101027"/>
    <s v="艺术品"/>
    <n v="17146667"/>
    <n v="510434"/>
    <s v="上海溜活网络科技有限公司"/>
    <s v="上海三五牌 简约万年历石英静音扫秒机芯挂钟（两色可选）(9097)"/>
    <n v="102725"/>
    <s v="上海三五牌"/>
    <x v="2"/>
    <n v="0"/>
    <n v="0"/>
    <n v="0"/>
    <n v="0"/>
    <n v="0"/>
  </r>
  <r>
    <s v="I896"/>
    <s v="I/C钟类"/>
    <x v="6"/>
    <n v="100010"/>
    <s v="艺术收藏"/>
    <n v="101027"/>
    <s v="艺术品"/>
    <n v="17146796"/>
    <n v="510434"/>
    <s v="上海溜活网络科技有限公司"/>
    <s v="上海三五牌 静音石英机芯仿红木大气客厅卧室挂钟（318）"/>
    <n v="102725"/>
    <s v="上海三五牌"/>
    <x v="0"/>
    <n v="99"/>
    <n v="0"/>
    <n v="0"/>
    <n v="0"/>
    <n v="0"/>
  </r>
  <r>
    <s v="I893"/>
    <s v="I/C红木家具"/>
    <x v="4"/>
    <n v="100010"/>
    <s v="艺术收藏"/>
    <n v="101027"/>
    <s v="艺术品"/>
    <n v="17179582"/>
    <n v="507712"/>
    <s v="莜佳（上海）实业有限公司"/>
    <s v="有记（YOUJI)新中式大果猬紫檀两抽茶水柜餐边柜-YJ09"/>
    <n v="1001260"/>
    <s v="有记(YOUJI)"/>
    <x v="2"/>
    <n v="0"/>
    <n v="0"/>
    <n v="0"/>
    <n v="0"/>
    <n v="0"/>
  </r>
  <r>
    <s v="I893"/>
    <s v="I/C红木家具"/>
    <x v="4"/>
    <n v="100010"/>
    <s v="艺术收藏"/>
    <n v="101027"/>
    <s v="艺术品"/>
    <n v="17185001"/>
    <n v="507712"/>
    <s v="莜佳（上海）实业有限公司"/>
    <s v="有记（YOUJI)新中式刺猬紫檀素面六斗柜-YJ20"/>
    <n v="1001260"/>
    <s v="有记(YOUJI)"/>
    <x v="0"/>
    <n v="5499"/>
    <n v="0"/>
    <n v="0"/>
    <n v="0"/>
    <n v="0"/>
  </r>
  <r>
    <n v="5161"/>
    <s v="红木小件家具"/>
    <x v="4"/>
    <n v="100010"/>
    <s v="艺术收藏"/>
    <n v="101027"/>
    <s v="艺术品"/>
    <n v="17216718"/>
    <n v="507231"/>
    <s v="江苏名佳时尚家居有限公司"/>
    <s v="名佳大果紫檀 圆包圆七抽百宝柜"/>
    <n v="106324"/>
    <s v="名佳_x000d__x000a_"/>
    <x v="25"/>
    <n v="96365"/>
    <n v="0"/>
    <n v="0"/>
    <n v="0"/>
    <n v="0"/>
  </r>
  <r>
    <s v="I838"/>
    <s v="I/C金饰品"/>
    <x v="7"/>
    <n v="100011"/>
    <s v="珠宝饰品"/>
    <n v="101028"/>
    <s v="贵金属饰品"/>
    <n v="17114662"/>
    <n v="507894"/>
    <s v="上海竑创实业发展有限公司"/>
    <s v="尊丽尚（jaleesa）足金吉祥百字吊坠（乐字）"/>
    <n v="1000769"/>
    <s v="尊丽尚(jaleesa)"/>
    <x v="12"/>
    <n v="2144"/>
    <n v="0"/>
    <n v="0"/>
    <n v="0"/>
    <n v="0"/>
  </r>
  <r>
    <s v="I838"/>
    <s v="I/C金饰品"/>
    <x v="7"/>
    <n v="100011"/>
    <s v="珠宝饰品"/>
    <n v="101028"/>
    <s v="贵金属饰品"/>
    <n v="17167731"/>
    <n v="507894"/>
    <s v="上海竑创实业发展有限公司"/>
    <s v="华仕达珠宝“福虎生威”足金路路通配红绳手串（大版/五款可选）"/>
    <n v="1000022"/>
    <s v="华仕达"/>
    <x v="2"/>
    <n v="0"/>
    <n v="0"/>
    <n v="0"/>
    <n v="0"/>
    <n v="0"/>
  </r>
  <r>
    <s v="I838"/>
    <s v="I/C金饰品"/>
    <x v="7"/>
    <n v="100011"/>
    <s v="珠宝饰品"/>
    <n v="101028"/>
    <s v="贵金属饰品"/>
    <n v="17175778"/>
    <n v="507894"/>
    <s v="上海竑创实业发展有限公司"/>
    <s v="华仕达珠宝 足金“福虎生威”路路通配红绳手链"/>
    <n v="1000022"/>
    <s v="华仕达"/>
    <x v="2"/>
    <n v="0"/>
    <n v="1"/>
    <n v="799"/>
    <n v="92"/>
    <n v="0.13009999999999999"/>
  </r>
  <r>
    <n v="5228"/>
    <s v="金饰品"/>
    <x v="7"/>
    <n v="100011"/>
    <s v="珠宝饰品"/>
    <n v="101028"/>
    <s v="贵金属饰品"/>
    <n v="17180543"/>
    <n v="501428"/>
    <s v="上海老凤祥银楼有限公司"/>
    <s v="老凤祥“平安虎藏宝金”方形足金挂坠[暖心选]"/>
    <n v="108995"/>
    <s v="老凤祥"/>
    <x v="2"/>
    <n v="0"/>
    <n v="0"/>
    <n v="0"/>
    <n v="0"/>
    <n v="0"/>
  </r>
  <r>
    <n v="5228"/>
    <s v="金饰品"/>
    <x v="7"/>
    <n v="100011"/>
    <s v="珠宝饰品"/>
    <n v="101028"/>
    <s v="贵金属饰品"/>
    <n v="17180569"/>
    <n v="501428"/>
    <s v="上海老凤祥银楼有限公司"/>
    <s v="老凤祥“平安虎藏宝金”圆形足金挂坠[暖心选]"/>
    <n v="108995"/>
    <s v="老凤祥"/>
    <x v="0"/>
    <n v="9875"/>
    <n v="0"/>
    <n v="0"/>
    <n v="0"/>
    <n v="0"/>
  </r>
  <r>
    <s v="I838"/>
    <s v="I/C金饰品"/>
    <x v="7"/>
    <n v="100011"/>
    <s v="珠宝饰品"/>
    <n v="101028"/>
    <s v="贵金属饰品"/>
    <n v="17202481"/>
    <n v="507894"/>
    <s v="上海竑创实业发展有限公司"/>
    <s v="华仕达珠宝 18K金小玉兔吊坠"/>
    <n v="1000022"/>
    <s v="华仕达"/>
    <x v="2"/>
    <n v="0"/>
    <n v="0"/>
    <n v="0"/>
    <n v="0"/>
    <n v="0"/>
  </r>
  <r>
    <s v="I846"/>
    <s v="I/C软玉"/>
    <x v="7"/>
    <n v="100011"/>
    <s v="珠宝饰品"/>
    <n v="101029"/>
    <s v="天然宝石"/>
    <n v="15101399"/>
    <n v="501097"/>
    <s v="上海名钰珠宝饰品有限公司"/>
    <s v="宝开鑫 “水晶生肖”天然红玛瑙手链"/>
    <n v="108270"/>
    <s v="宝开鑫"/>
    <x v="2"/>
    <n v="0"/>
    <n v="0"/>
    <n v="0"/>
    <n v="0"/>
    <n v="0"/>
  </r>
  <r>
    <s v="I981"/>
    <s v="I/C天然彩色宝石"/>
    <x v="7"/>
    <n v="100011"/>
    <s v="珠宝饰品"/>
    <n v="101029"/>
    <s v="天然宝石"/>
    <n v="17184733"/>
    <n v="507894"/>
    <s v="上海竑创实业发展有限公司"/>
    <s v="华仕达珠宝 甜蜜粉色 925银粉托帕石戒指"/>
    <n v="1000022"/>
    <s v="华仕达"/>
    <x v="0"/>
    <n v="328"/>
    <n v="0"/>
    <n v="0"/>
    <n v="0"/>
    <n v="0"/>
  </r>
  <r>
    <s v="I981"/>
    <s v="I/C天然彩色宝石"/>
    <x v="7"/>
    <n v="100011"/>
    <s v="珠宝饰品"/>
    <n v="101029"/>
    <s v="天然宝石"/>
    <n v="17184734"/>
    <n v="507894"/>
    <s v="上海竑创实业发展有限公司"/>
    <s v="华仕达珠宝 经典“双排”系列925银碧玺戒指"/>
    <n v="1000022"/>
    <s v="华仕达"/>
    <x v="0"/>
    <n v="398"/>
    <n v="0"/>
    <n v="0"/>
    <n v="0"/>
    <n v="0"/>
  </r>
  <r>
    <n v="5235"/>
    <s v="钻石镶嵌"/>
    <x v="7"/>
    <n v="100011"/>
    <s v="珠宝饰品"/>
    <n v="101029"/>
    <s v="天然宝石"/>
    <n v="17193410"/>
    <n v="501135"/>
    <s v="上海得爱蒙钻石有限公司"/>
    <s v="得爱蒙DAM &quot;玫瑰心动“18k金钻石套链（玫瑰金）"/>
    <n v="108949"/>
    <s v="得爱蒙"/>
    <x v="0"/>
    <n v="1994"/>
    <n v="0"/>
    <n v="0"/>
    <n v="0"/>
    <n v="0"/>
  </r>
  <r>
    <s v="I845"/>
    <s v="I/C翡翠"/>
    <x v="7"/>
    <n v="100011"/>
    <s v="珠宝饰品"/>
    <n v="101030"/>
    <s v="天然玉石"/>
    <n v="17089692"/>
    <n v="507894"/>
    <s v="上海竑创实业发展有限公司"/>
    <s v="华仕达珠宝“纤美动人“A货翡翠项链"/>
    <n v="1000022"/>
    <s v="华仕达"/>
    <x v="2"/>
    <n v="0"/>
    <n v="0"/>
    <n v="0"/>
    <n v="0"/>
    <n v="0"/>
  </r>
  <r>
    <s v="I846"/>
    <s v="I/C软玉"/>
    <x v="7"/>
    <n v="100011"/>
    <s v="珠宝饰品"/>
    <n v="101030"/>
    <s v="天然玉石"/>
    <n v="17098248"/>
    <n v="507894"/>
    <s v="上海竑创实业发展有限公司"/>
    <s v="华仕达珠宝“代代有福“和田玉吊坠"/>
    <n v="1000022"/>
    <s v="华仕达"/>
    <x v="0"/>
    <n v="99"/>
    <n v="0"/>
    <n v="0"/>
    <n v="0"/>
    <n v="0"/>
  </r>
  <r>
    <s v="I846"/>
    <s v="I/C软玉"/>
    <x v="7"/>
    <n v="100011"/>
    <s v="珠宝饰品"/>
    <n v="101030"/>
    <s v="天然玉石"/>
    <n v="17104117"/>
    <n v="507546"/>
    <s v="上海亚泽网络科技有限公司"/>
    <s v="【App今日特价】煊玥传奇 &quot;欢喜萌宠&quot;金镶玉和田玉十二生肖宝宝生肖挂件系列足金吊坠含绳（鼠、牛、虎、兔、龙、蛇）"/>
    <n v="1000520"/>
    <s v="煊玥传奇"/>
    <x v="2"/>
    <n v="0"/>
    <n v="0"/>
    <n v="0"/>
    <n v="0"/>
    <n v="0"/>
  </r>
  <r>
    <s v="I846"/>
    <s v="I/C软玉"/>
    <x v="7"/>
    <n v="100011"/>
    <s v="珠宝饰品"/>
    <n v="101030"/>
    <s v="天然玉石"/>
    <n v="17117503"/>
    <n v="510101"/>
    <s v="深圳市左传珠宝有限公司"/>
    <s v="左传 S925银镶和田玉葫芦吊坠"/>
    <n v="1000744"/>
    <s v="左传"/>
    <x v="2"/>
    <n v="0"/>
    <n v="1"/>
    <n v="99"/>
    <n v="26"/>
    <n v="0.29549999999999998"/>
  </r>
  <r>
    <s v="I845"/>
    <s v="I/C翡翠"/>
    <x v="7"/>
    <n v="100011"/>
    <s v="珠宝饰品"/>
    <n v="101030"/>
    <s v="天然玉石"/>
    <n v="17122347"/>
    <n v="507546"/>
    <s v="上海亚泽网络科技有限公司"/>
    <s v="煊玥传奇“玲珑玉牛”天然翡翠十二生肖牛造型吊坠含绳 XYCQ-J-0027"/>
    <n v="1000520"/>
    <s v="煊玥传奇"/>
    <x v="0"/>
    <n v="99"/>
    <n v="0"/>
    <n v="0"/>
    <n v="0"/>
    <n v="0"/>
  </r>
  <r>
    <n v="5240"/>
    <s v="翡翠"/>
    <x v="7"/>
    <n v="100011"/>
    <s v="珠宝饰品"/>
    <n v="101030"/>
    <s v="天然玉石"/>
    <n v="17141871"/>
    <n v="505947"/>
    <s v="揭阳市老洪祥珠宝玉器有限公司"/>
    <s v="老洪祥“豆蔻年华“18K金翡翠挂坠"/>
    <n v="105284"/>
    <s v="老洪祥"/>
    <x v="2"/>
    <n v="0"/>
    <n v="0"/>
    <n v="0"/>
    <n v="0"/>
    <n v="0"/>
  </r>
  <r>
    <s v="I846"/>
    <s v="I/C软玉"/>
    <x v="7"/>
    <n v="100011"/>
    <s v="珠宝饰品"/>
    <n v="101030"/>
    <s v="天然玉石"/>
    <n v="17160019"/>
    <n v="510101"/>
    <s v="深圳市左传珠宝有限公司"/>
    <s v="左传 金丝玉石英岩平安扣"/>
    <n v="1000744"/>
    <s v="左传"/>
    <x v="2"/>
    <n v="0"/>
    <n v="0"/>
    <n v="0"/>
    <n v="0"/>
    <n v="0"/>
  </r>
  <r>
    <s v="I845"/>
    <s v="I/C翡翠"/>
    <x v="7"/>
    <n v="100011"/>
    <s v="珠宝饰品"/>
    <n v="101030"/>
    <s v="天然玉石"/>
    <n v="17161468"/>
    <n v="504018"/>
    <s v="上海坚惠贸易有限公司"/>
    <s v="喜满堂 翡翠戒指"/>
    <n v="104524"/>
    <s v="喜满堂"/>
    <x v="2"/>
    <n v="0"/>
    <n v="0"/>
    <n v="0"/>
    <n v="0"/>
    <n v="0"/>
  </r>
  <r>
    <n v="5240"/>
    <s v="翡翠"/>
    <x v="7"/>
    <n v="100011"/>
    <s v="珠宝饰品"/>
    <n v="101030"/>
    <s v="天然玉石"/>
    <n v="17162100"/>
    <n v="505947"/>
    <s v="揭阳市老洪祥珠宝玉器有限公司"/>
    <s v="老洪祥 “平安有福”18K金翡翠挂坠"/>
    <n v="105284"/>
    <s v="老洪祥"/>
    <x v="0"/>
    <n v="6795"/>
    <n v="0"/>
    <n v="0"/>
    <n v="0"/>
    <n v="0"/>
  </r>
  <r>
    <n v="5240"/>
    <s v="翡翠"/>
    <x v="7"/>
    <n v="100011"/>
    <s v="珠宝饰品"/>
    <n v="101030"/>
    <s v="天然玉石"/>
    <n v="17162104"/>
    <n v="505947"/>
    <s v="揭阳市老洪祥珠宝玉器有限公司"/>
    <s v="老洪祥 “花样年华”18K金翡翠挂坠"/>
    <n v="105284"/>
    <s v="老洪祥"/>
    <x v="2"/>
    <n v="0"/>
    <n v="0"/>
    <n v="0"/>
    <n v="0"/>
    <n v="0"/>
  </r>
  <r>
    <s v="I846"/>
    <s v="I/C软玉"/>
    <x v="7"/>
    <n v="100011"/>
    <s v="珠宝饰品"/>
    <n v="101030"/>
    <s v="天然玉石"/>
    <n v="17163079"/>
    <n v="510101"/>
    <s v="深圳市左传珠宝有限公司"/>
    <s v="清玄 富贵优雅和田玉碧玉圆珠项链妈妈链约9mm"/>
    <n v="1001621"/>
    <s v="清玄"/>
    <x v="2"/>
    <n v="0"/>
    <n v="0"/>
    <n v="0"/>
    <n v="0"/>
    <n v="0"/>
  </r>
  <r>
    <s v="I845"/>
    <s v="I/C翡翠"/>
    <x v="7"/>
    <n v="100011"/>
    <s v="珠宝饰品"/>
    <n v="101030"/>
    <s v="天然玉石"/>
    <n v="17167109"/>
    <n v="507894"/>
    <s v="上海竑创实业发展有限公司"/>
    <s v="华仕达珠宝 翡翠（A货）十二生肖挂件（鼠/牛/虎/兔/龙/蛇 六选一）"/>
    <n v="1000022"/>
    <s v="华仕达"/>
    <x v="0"/>
    <n v="99"/>
    <n v="0"/>
    <n v="0"/>
    <n v="0"/>
    <n v="0"/>
  </r>
  <r>
    <s v="I845"/>
    <s v="I/C翡翠"/>
    <x v="7"/>
    <n v="100011"/>
    <s v="珠宝饰品"/>
    <n v="101030"/>
    <s v="天然玉石"/>
    <n v="17167172"/>
    <n v="510101"/>
    <s v="深圳市左传珠宝有限公司"/>
    <s v="左传 三彩翡翠A货单圈手串约9mm"/>
    <n v="1000744"/>
    <s v="左传"/>
    <x v="2"/>
    <n v="0"/>
    <n v="-1"/>
    <n v="-99"/>
    <n v="-26"/>
    <n v="-0.29549999999999998"/>
  </r>
  <r>
    <s v="I845"/>
    <s v="I/C翡翠"/>
    <x v="7"/>
    <n v="100011"/>
    <s v="珠宝饰品"/>
    <n v="101030"/>
    <s v="天然玉石"/>
    <n v="17171909"/>
    <n v="510101"/>
    <s v="深圳市左传珠宝有限公司"/>
    <s v="清玄 冰透翡翠A货平安扣吊坠"/>
    <n v="1001621"/>
    <s v="清玄"/>
    <x v="2"/>
    <n v="0"/>
    <n v="-1"/>
    <n v="-488"/>
    <n v="-86"/>
    <n v="-0.1991"/>
  </r>
  <r>
    <s v="I845"/>
    <s v="I/C翡翠"/>
    <x v="7"/>
    <n v="100011"/>
    <s v="珠宝饰品"/>
    <n v="101030"/>
    <s v="天然玉石"/>
    <n v="17177508"/>
    <n v="507894"/>
    <s v="上海竑创实业发展有限公司"/>
    <s v="华仕达珠宝 翡翠(A货）翠绿手镯"/>
    <n v="1000022"/>
    <s v="华仕达"/>
    <x v="2"/>
    <n v="0"/>
    <n v="0"/>
    <n v="0"/>
    <n v="0"/>
    <n v="0"/>
  </r>
  <r>
    <s v="I846"/>
    <s v="I/C软玉"/>
    <x v="7"/>
    <n v="100011"/>
    <s v="珠宝饰品"/>
    <n v="101030"/>
    <s v="天然玉石"/>
    <n v="17180757"/>
    <n v="507894"/>
    <s v="上海竑创实业发展有限公司"/>
    <s v="令月珠宝“福气圆满”925银和田玉吊坠"/>
    <n v="1001568"/>
    <s v="令月珠宝"/>
    <x v="2"/>
    <n v="0"/>
    <n v="0"/>
    <n v="0"/>
    <n v="0"/>
    <n v="0"/>
  </r>
  <r>
    <s v="I846"/>
    <s v="I/C软玉"/>
    <x v="7"/>
    <n v="100011"/>
    <s v="珠宝饰品"/>
    <n v="101030"/>
    <s v="天然玉石"/>
    <n v="17182330"/>
    <n v="507894"/>
    <s v="上海竑创实业发展有限公司"/>
    <s v="华仕达珠宝 18K金镶和田玉（碧玉）吊坠（幸运草）"/>
    <n v="1000022"/>
    <s v="华仕达"/>
    <x v="0"/>
    <n v="388"/>
    <n v="0"/>
    <n v="0"/>
    <n v="0"/>
    <n v="0"/>
  </r>
  <r>
    <s v="I846"/>
    <s v="I/C软玉"/>
    <x v="7"/>
    <n v="100011"/>
    <s v="珠宝饰品"/>
    <n v="101030"/>
    <s v="天然玉石"/>
    <n v="17183938"/>
    <n v="507546"/>
    <s v="上海亚泽网络科技有限公司"/>
    <s v="煊玥传奇“观美意扇”S925银天然和田玉长命锁项链 XYCQ-J-0057"/>
    <n v="1000520"/>
    <s v="煊玥传奇"/>
    <x v="0"/>
    <n v="299"/>
    <n v="0"/>
    <n v="0"/>
    <n v="0"/>
    <n v="0"/>
  </r>
  <r>
    <n v="5242"/>
    <s v="软玉"/>
    <x v="7"/>
    <n v="100011"/>
    <s v="珠宝饰品"/>
    <n v="101030"/>
    <s v="天然玉石"/>
    <n v="17185900"/>
    <n v="506010"/>
    <s v="上海安玘珠宝有限公司"/>
    <s v="祺玉良源“碧翠娴雅”和田玉(碧玉)手镯"/>
    <n v="105426"/>
    <s v="祺玉良源"/>
    <x v="2"/>
    <n v="0"/>
    <n v="0"/>
    <n v="0"/>
    <n v="0"/>
    <n v="0"/>
  </r>
  <r>
    <n v="5242"/>
    <s v="软玉"/>
    <x v="7"/>
    <n v="100011"/>
    <s v="珠宝饰品"/>
    <n v="101030"/>
    <s v="天然玉石"/>
    <n v="17186092"/>
    <n v="504018"/>
    <s v="上海坚惠贸易有限公司"/>
    <s v="喜满堂 “玉润圆满” 和田玉手镯"/>
    <n v="104524"/>
    <s v="喜满堂"/>
    <x v="2"/>
    <n v="0"/>
    <n v="1"/>
    <n v="2975"/>
    <n v="1050"/>
    <n v="0.39879999999999999"/>
  </r>
  <r>
    <s v="I846"/>
    <s v="I/C软玉"/>
    <x v="7"/>
    <n v="100011"/>
    <s v="珠宝饰品"/>
    <n v="101030"/>
    <s v="天然玉石"/>
    <n v="17186392"/>
    <n v="507894"/>
    <s v="上海竑创实业发展有限公司"/>
    <s v="尊丽尚/jaleesa “碧水丽人”和田玉（碧玉）戒指"/>
    <n v="1000769"/>
    <s v="尊丽尚(jaleesa)"/>
    <x v="2"/>
    <n v="0"/>
    <n v="0"/>
    <n v="0"/>
    <n v="0"/>
    <n v="0"/>
  </r>
  <r>
    <s v="I846"/>
    <s v="I/C软玉"/>
    <x v="7"/>
    <n v="100011"/>
    <s v="珠宝饰品"/>
    <n v="101030"/>
    <s v="天然玉石"/>
    <n v="17191853"/>
    <n v="507894"/>
    <s v="上海竑创实业发展有限公司"/>
    <s v="华仕达珠宝“浅露”水绿渐变和田玉手串"/>
    <n v="1000022"/>
    <s v="华仕达"/>
    <x v="1"/>
    <n v="576"/>
    <n v="0"/>
    <n v="0"/>
    <n v="0"/>
    <n v="0"/>
  </r>
  <r>
    <n v="5241"/>
    <s v="翡翠镶嵌"/>
    <x v="7"/>
    <n v="100011"/>
    <s v="珠宝饰品"/>
    <n v="101030"/>
    <s v="天然玉石"/>
    <n v="17201943"/>
    <n v="504018"/>
    <s v="上海坚惠贸易有限公司"/>
    <s v="喜满堂 十二生肖 翡翠镶足金挂件（鼠牛虎兔龙蛇）"/>
    <n v="104524"/>
    <s v="喜满堂"/>
    <x v="2"/>
    <n v="0"/>
    <n v="16"/>
    <n v="15923"/>
    <n v="5613"/>
    <n v="0.39829999999999999"/>
  </r>
  <r>
    <n v="5241"/>
    <s v="翡翠镶嵌"/>
    <x v="7"/>
    <n v="100011"/>
    <s v="珠宝饰品"/>
    <n v="101030"/>
    <s v="天然玉石"/>
    <n v="17201946"/>
    <n v="504018"/>
    <s v="上海坚惠贸易有限公司"/>
    <s v="喜满堂 十二生肖 翡翠镶足金挂件（马羊猴鸡狗猪）"/>
    <n v="104524"/>
    <s v="喜满堂"/>
    <x v="2"/>
    <n v="0"/>
    <n v="12"/>
    <n v="11746"/>
    <n v="4036"/>
    <n v="0.38829999999999998"/>
  </r>
  <r>
    <n v="5242"/>
    <s v="软玉"/>
    <x v="7"/>
    <n v="100011"/>
    <s v="珠宝饰品"/>
    <n v="101030"/>
    <s v="天然玉石"/>
    <n v="17203149"/>
    <n v="504018"/>
    <s v="上海坚惠贸易有限公司"/>
    <s v="喜满堂“福星高照”手镯"/>
    <n v="104524"/>
    <s v="喜满堂"/>
    <x v="2"/>
    <n v="0"/>
    <n v="0"/>
    <n v="0"/>
    <n v="0"/>
    <n v="0"/>
  </r>
  <r>
    <s v="I845"/>
    <s v="I/C翡翠"/>
    <x v="7"/>
    <n v="100011"/>
    <s v="珠宝饰品"/>
    <n v="101030"/>
    <s v="天然玉石"/>
    <n v="17207863"/>
    <n v="510101"/>
    <s v="深圳市左传珠宝有限公司"/>
    <s v="左传 圆圆满满18K金镶翡翠A货吊坠"/>
    <n v="1000744"/>
    <s v="左传"/>
    <x v="2"/>
    <n v="0"/>
    <n v="0"/>
    <n v="0"/>
    <n v="0"/>
    <n v="0"/>
  </r>
  <r>
    <n v="5242"/>
    <s v="软玉"/>
    <x v="7"/>
    <n v="100011"/>
    <s v="珠宝饰品"/>
    <n v="101030"/>
    <s v="天然玉石"/>
    <n v="17213773"/>
    <n v="506010"/>
    <s v="上海安玘珠宝有限公司"/>
    <s v="祺玉良源 “富贵典藏”和田玉手镯套组"/>
    <n v="105426"/>
    <s v="祺玉良源"/>
    <x v="13"/>
    <n v="56415"/>
    <n v="0"/>
    <n v="0"/>
    <n v="0"/>
    <n v="0"/>
  </r>
  <r>
    <n v="5240"/>
    <s v="翡翠"/>
    <x v="7"/>
    <n v="100011"/>
    <s v="珠宝饰品"/>
    <n v="101030"/>
    <s v="天然玉石"/>
    <n v="17214084"/>
    <n v="504905"/>
    <s v="南京天达信息科技有限公司"/>
    <s v="品类日墨玥轩“四季平安”翡翠手镯"/>
    <n v="105366"/>
    <s v="墨玥轩"/>
    <x v="0"/>
    <n v="9895"/>
    <n v="4"/>
    <n v="39095"/>
    <n v="13571"/>
    <n v="0.39229999999999998"/>
  </r>
  <r>
    <s v="I840"/>
    <s v="I/C天然有机宝石"/>
    <x v="7"/>
    <n v="100011"/>
    <s v="珠宝饰品"/>
    <n v="101031"/>
    <s v="天然有机宝石"/>
    <n v="15062387"/>
    <n v="503460"/>
    <s v="上海亨竑国际贸易有限公司"/>
    <s v="慕珠宝“长生果”S925银镶珍珠吊坠（二选一）赠品珍珠耳钉"/>
    <n v="102273"/>
    <s v="慕珠宝"/>
    <x v="1"/>
    <n v="751"/>
    <n v="0"/>
    <n v="0"/>
    <n v="0"/>
    <n v="0"/>
  </r>
  <r>
    <s v="I840"/>
    <s v="I/C天然有机宝石"/>
    <x v="7"/>
    <n v="100011"/>
    <s v="珠宝饰品"/>
    <n v="101031"/>
    <s v="天然有机宝石"/>
    <n v="15173511"/>
    <n v="503460"/>
    <s v="上海亨竑国际贸易有限公司"/>
    <s v="慕珠宝 “闭月羞花”天然猛犸象牙耳钉"/>
    <n v="102273"/>
    <s v="慕珠宝"/>
    <x v="0"/>
    <n v="258"/>
    <n v="0"/>
    <n v="0"/>
    <n v="0"/>
    <n v="0"/>
  </r>
  <r>
    <s v="I840"/>
    <s v="I/C天然有机宝石"/>
    <x v="7"/>
    <n v="100011"/>
    <s v="珠宝饰品"/>
    <n v="101031"/>
    <s v="天然有机宝石"/>
    <n v="17108938"/>
    <n v="507894"/>
    <s v="上海竑创实业发展有限公司"/>
    <s v="华仕达珠宝“花样人生”海水珍珠吊坠（配925银项链）"/>
    <n v="1000022"/>
    <s v="华仕达"/>
    <x v="2"/>
    <n v="0"/>
    <n v="0"/>
    <n v="0"/>
    <n v="0"/>
    <n v="0"/>
  </r>
  <r>
    <s v="I840"/>
    <s v="I/C天然有机宝石"/>
    <x v="7"/>
    <n v="100011"/>
    <s v="珠宝饰品"/>
    <n v="101031"/>
    <s v="天然有机宝石"/>
    <n v="17112680"/>
    <n v="507894"/>
    <s v="上海竑创实业发展有限公司"/>
    <s v="尊丽尚（jaleese）珠宝“莹动生辉”淡水珍珠项链"/>
    <n v="1000769"/>
    <s v="尊丽尚(jaleesa)"/>
    <x v="2"/>
    <n v="0"/>
    <n v="0"/>
    <n v="0"/>
    <n v="0"/>
    <n v="0"/>
  </r>
  <r>
    <s v="I840"/>
    <s v="I/C天然有机宝石"/>
    <x v="7"/>
    <n v="100011"/>
    <s v="珠宝饰品"/>
    <n v="101031"/>
    <s v="天然有机宝石"/>
    <n v="17120381"/>
    <n v="507894"/>
    <s v="上海竑创实业发展有限公司"/>
    <s v="尊丽尚（jaleesa）“多宝之约”108颗蜜蜡手串"/>
    <n v="1000769"/>
    <s v="尊丽尚(jaleesa)"/>
    <x v="2"/>
    <n v="0"/>
    <n v="0"/>
    <n v="0"/>
    <n v="0"/>
    <n v="0"/>
  </r>
  <r>
    <s v="I840"/>
    <s v="I/C天然有机宝石"/>
    <x v="7"/>
    <n v="100011"/>
    <s v="珠宝饰品"/>
    <n v="101031"/>
    <s v="天然有机宝石"/>
    <n v="17132444"/>
    <n v="507894"/>
    <s v="上海竑创实业发展有限公司"/>
    <s v="DBLUE珍珠“绚丽多姿”近圆形混彩珍珠项链"/>
    <n v="1001044"/>
    <s v="DBLUE"/>
    <x v="2"/>
    <n v="0"/>
    <n v="0"/>
    <n v="0"/>
    <n v="0"/>
    <n v="0"/>
  </r>
  <r>
    <s v="I840"/>
    <s v="I/C天然有机宝石"/>
    <x v="7"/>
    <n v="100011"/>
    <s v="珠宝饰品"/>
    <n v="101031"/>
    <s v="天然有机宝石"/>
    <n v="17142806"/>
    <n v="507546"/>
    <s v="上海亚泽网络科技有限公司"/>
    <s v="煊玥传奇 “ 萌心意闪 ” 金珍珠/黑珍珠吊坠套链锁骨链（二选一）"/>
    <n v="1000520"/>
    <s v="煊玥传奇"/>
    <x v="0"/>
    <n v="699"/>
    <n v="0"/>
    <n v="0"/>
    <n v="0"/>
    <n v="0"/>
  </r>
  <r>
    <s v="I840"/>
    <s v="I/C天然有机宝石"/>
    <x v="7"/>
    <n v="100011"/>
    <s v="珠宝饰品"/>
    <n v="101031"/>
    <s v="天然有机宝石"/>
    <n v="17177675"/>
    <n v="507894"/>
    <s v="上海竑创实业发展有限公司"/>
    <s v="DBLUE珍珠“风姿绰约”大直径珍珠吊坠"/>
    <n v="1001044"/>
    <s v="DBLUE"/>
    <x v="2"/>
    <n v="0"/>
    <n v="0"/>
    <n v="0"/>
    <n v="0"/>
    <n v="0"/>
  </r>
  <r>
    <s v="I840"/>
    <s v="I/C天然有机宝石"/>
    <x v="7"/>
    <n v="100011"/>
    <s v="珠宝饰品"/>
    <n v="101031"/>
    <s v="天然有机宝石"/>
    <n v="17178455"/>
    <n v="507894"/>
    <s v="上海竑创实业发展有限公司"/>
    <s v="DBLUE珍珠“微笑”珍珠路路通配925银项链"/>
    <n v="1001044"/>
    <s v="DBLUE"/>
    <x v="1"/>
    <n v="198"/>
    <n v="0"/>
    <n v="0"/>
    <n v="0"/>
    <n v="0"/>
  </r>
  <r>
    <s v="I840"/>
    <s v="I/C天然有机宝石"/>
    <x v="7"/>
    <n v="100011"/>
    <s v="珠宝饰品"/>
    <n v="101031"/>
    <s v="天然有机宝石"/>
    <n v="17178460"/>
    <n v="507894"/>
    <s v="上海竑创实业发展有限公司"/>
    <s v="DBLUE珍珠“微笑”珍珠路路通配银项链"/>
    <n v="1001044"/>
    <s v="DBLUE"/>
    <x v="2"/>
    <n v="0"/>
    <n v="0"/>
    <n v="0"/>
    <n v="0"/>
    <n v="0"/>
  </r>
  <r>
    <s v="I840"/>
    <s v="I/C天然有机宝石"/>
    <x v="7"/>
    <n v="100011"/>
    <s v="珠宝饰品"/>
    <n v="101031"/>
    <s v="天然有机宝石"/>
    <n v="17182673"/>
    <n v="503460"/>
    <s v="上海亨竑国际贸易有限公司"/>
    <s v="慕珠宝 “双生花四叶草”珍珠耳钉"/>
    <n v="102273"/>
    <s v="慕珠宝"/>
    <x v="2"/>
    <n v="0"/>
    <n v="1"/>
    <n v="198"/>
    <n v="40"/>
    <n v="0.2286"/>
  </r>
  <r>
    <s v="I840"/>
    <s v="I/C天然有机宝石"/>
    <x v="7"/>
    <n v="100011"/>
    <s v="珠宝饰品"/>
    <n v="101031"/>
    <s v="天然有机宝石"/>
    <n v="17185405"/>
    <n v="507894"/>
    <s v="上海竑创实业发展有限公司"/>
    <s v="DBLUE珍珠“珍情”近圆形一款多戴珍珠项链"/>
    <n v="1001044"/>
    <s v="DBLUE"/>
    <x v="2"/>
    <n v="0"/>
    <n v="0"/>
    <n v="0"/>
    <n v="0"/>
    <n v="0"/>
  </r>
  <r>
    <s v="I840"/>
    <s v="I/C天然有机宝石"/>
    <x v="7"/>
    <n v="100011"/>
    <s v="珠宝饰品"/>
    <n v="101031"/>
    <s v="天然有机宝石"/>
    <n v="17188922"/>
    <n v="507894"/>
    <s v="上海竑创实业发展有限公司"/>
    <s v="DBLUE“小雏菊”珍珠胸针"/>
    <n v="1001044"/>
    <s v="DBLUE"/>
    <x v="2"/>
    <n v="0"/>
    <n v="0"/>
    <n v="0"/>
    <n v="0"/>
    <n v="0"/>
  </r>
  <r>
    <s v="I840"/>
    <s v="I/C天然有机宝石"/>
    <x v="7"/>
    <n v="100011"/>
    <s v="珠宝饰品"/>
    <n v="101031"/>
    <s v="天然有机宝石"/>
    <n v="17201611"/>
    <n v="507894"/>
    <s v="上海竑创实业发展有限公司"/>
    <s v="华仕达珠宝 时尚巴洛克淡水珍珠手链"/>
    <n v="1000022"/>
    <s v="华仕达"/>
    <x v="1"/>
    <n v="198"/>
    <n v="0"/>
    <n v="0"/>
    <n v="0"/>
    <n v="0"/>
  </r>
  <r>
    <s v="I840"/>
    <s v="I/C天然有机宝石"/>
    <x v="7"/>
    <n v="100011"/>
    <s v="珠宝饰品"/>
    <n v="101031"/>
    <s v="天然有机宝石"/>
    <n v="17201640"/>
    <n v="507894"/>
    <s v="上海竑创实业发展有限公司"/>
    <s v="DBLUE珍珠 18K金“挚爱之心”淡水珍珠耳坠"/>
    <n v="1001044"/>
    <s v="DBLUE"/>
    <x v="0"/>
    <n v="399"/>
    <n v="0"/>
    <n v="0"/>
    <n v="0"/>
    <n v="0"/>
  </r>
  <r>
    <n v="5414"/>
    <s v="珍珠"/>
    <x v="7"/>
    <n v="100011"/>
    <s v="珠宝饰品"/>
    <n v="101031"/>
    <s v="天然有机宝石"/>
    <n v="17211946"/>
    <n v="500448"/>
    <s v="上海景泓实业发展有限公司"/>
    <s v="TLS蒂尔斯“樱花物语”18K金海水珍珠项链（日本AKOYA海水珍珠）"/>
    <n v="111959"/>
    <s v="TLS"/>
    <x v="2"/>
    <n v="0"/>
    <n v="0"/>
    <n v="0"/>
    <n v="0"/>
    <n v="0"/>
  </r>
  <r>
    <s v="I982"/>
    <s v="I/C木质品"/>
    <x v="7"/>
    <n v="100011"/>
    <s v="珠宝饰品"/>
    <n v="101032"/>
    <s v="贵重木材"/>
    <n v="15067732"/>
    <n v="501994"/>
    <s v="上海缘成实业有限公司"/>
    <s v="正庆堂“香逸”沉香木手串"/>
    <n v="111291"/>
    <s v="正庆堂"/>
    <x v="2"/>
    <n v="0"/>
    <n v="1"/>
    <n v="2280"/>
    <n v="807"/>
    <n v="0.39989999999999998"/>
  </r>
  <r>
    <s v="I661"/>
    <s v="I/C仿真饰品"/>
    <x v="7"/>
    <n v="100011"/>
    <s v="珠宝饰品"/>
    <n v="101033"/>
    <s v="合成/人造宝石"/>
    <n v="17131026"/>
    <n v="507894"/>
    <s v="上海竑创实业发展有限公司"/>
    <s v="华仕达珠宝 石榴石手串（单圈）"/>
    <n v="1000022"/>
    <s v="华仕达"/>
    <x v="0"/>
    <n v="99"/>
    <n v="0"/>
    <n v="0"/>
    <n v="0"/>
    <n v="0"/>
  </r>
  <r>
    <s v="I661"/>
    <s v="I/C仿真饰品"/>
    <x v="7"/>
    <n v="100011"/>
    <s v="珠宝饰品"/>
    <n v="101033"/>
    <s v="合成/人造宝石"/>
    <n v="17151828"/>
    <n v="502049"/>
    <s v="上海千宝贸易有限公司"/>
    <s v="壹品尚尊“时来运转”豪华镶嵌彩色宝石戒指"/>
    <n v="106213"/>
    <s v="壹品尚尊"/>
    <x v="2"/>
    <n v="0"/>
    <n v="0"/>
    <n v="0"/>
    <n v="0"/>
    <n v="0"/>
  </r>
  <r>
    <s v="I661"/>
    <s v="I/C仿真饰品"/>
    <x v="7"/>
    <n v="100011"/>
    <s v="珠宝饰品"/>
    <n v="101033"/>
    <s v="合成/人造宝石"/>
    <n v="17152099"/>
    <n v="502049"/>
    <s v="上海千宝贸易有限公司"/>
    <s v="壹品尚尊“炫彩夺目”豪华镶透辉石耳钉"/>
    <n v="106213"/>
    <s v="壹品尚尊"/>
    <x v="2"/>
    <n v="0"/>
    <n v="0"/>
    <n v="0"/>
    <n v="0"/>
    <n v="0"/>
  </r>
  <r>
    <s v="I660"/>
    <s v="I/C手表类"/>
    <x v="6"/>
    <n v="100011"/>
    <s v="珠宝饰品"/>
    <n v="101034"/>
    <s v="手表"/>
    <n v="17156753"/>
    <n v="502909"/>
    <s v="上海钟表进出口贸易有限公司"/>
    <s v="天梭（TISSOT）PR100系列 女士石英腕表（T101.210.22.031.01）"/>
    <n v="102036"/>
    <s v="天梭(TISSOT)"/>
    <x v="0"/>
    <n v="2100"/>
    <n v="0"/>
    <n v="0"/>
    <n v="0"/>
    <n v="0"/>
  </r>
  <r>
    <s v="I660"/>
    <s v="I/C手表类"/>
    <x v="6"/>
    <n v="100011"/>
    <s v="珠宝饰品"/>
    <n v="101034"/>
    <s v="手表"/>
    <n v="17166208"/>
    <n v="502909"/>
    <s v="上海钟表进出口贸易有限公司"/>
    <s v="浪驰（RANCEAS）雅致系列石英女表（L722-530214）"/>
    <n v="104867"/>
    <s v="浪驰(RANCEAS)"/>
    <x v="2"/>
    <n v="0"/>
    <n v="0"/>
    <n v="0"/>
    <n v="0"/>
    <n v="0"/>
  </r>
  <r>
    <n v="5041"/>
    <s v="手表类"/>
    <x v="6"/>
    <n v="100011"/>
    <s v="珠宝饰品"/>
    <n v="101034"/>
    <s v="手表"/>
    <n v="17188381"/>
    <n v="510607"/>
    <s v="上海德莱亚贸易有限公司"/>
    <s v="BENTLEY德国整表原装进口机械金表"/>
    <n v="104240"/>
    <s v="宾利(BENTLEY)"/>
    <x v="2"/>
    <n v="0"/>
    <n v="0"/>
    <n v="0"/>
    <n v="0"/>
    <n v="0"/>
  </r>
  <r>
    <n v="5041"/>
    <s v="手表类"/>
    <x v="6"/>
    <n v="100011"/>
    <s v="珠宝饰品"/>
    <n v="101034"/>
    <s v="手表"/>
    <n v="17200068"/>
    <n v="510607"/>
    <s v="上海德莱亚贸易有限公司"/>
    <s v="BENTLEY德国整表原装进口陀飞轮绅士腕表 金色尊享款"/>
    <n v="104240"/>
    <s v="宾利(BENTLEY)"/>
    <x v="13"/>
    <n v="68930"/>
    <n v="0"/>
    <n v="0"/>
    <n v="0"/>
    <n v="0"/>
  </r>
  <r>
    <n v="5041"/>
    <s v="手表类"/>
    <x v="6"/>
    <n v="100011"/>
    <s v="珠宝饰品"/>
    <n v="101034"/>
    <s v="手表"/>
    <n v="17209867"/>
    <n v="500246"/>
    <s v="上海金舰工贸有限公司"/>
    <s v="上海牌浩瀚系列限量镂空陀飞轮钻石金表"/>
    <n v="110364"/>
    <s v="上海牌"/>
    <x v="2"/>
    <n v="0"/>
    <n v="2"/>
    <n v="36593"/>
    <n v="11145"/>
    <n v="0.34420000000000001"/>
  </r>
  <r>
    <n v="5164"/>
    <s v="光学眼镜"/>
    <x v="6"/>
    <n v="100011"/>
    <s v="珠宝饰品"/>
    <n v="101035"/>
    <s v="眼镜"/>
    <n v="15150508"/>
    <n v="500519"/>
    <s v="上海三联(集团)有限公司"/>
    <s v="优妮达1.55成人渐进多焦蓝光膜镜片"/>
    <n v="104308"/>
    <s v="优妮达"/>
    <x v="0"/>
    <n v="994"/>
    <n v="0"/>
    <n v="0"/>
    <n v="0"/>
    <n v="0"/>
  </r>
  <r>
    <n v="5164"/>
    <s v="光学眼镜"/>
    <x v="6"/>
    <n v="100011"/>
    <s v="珠宝饰品"/>
    <n v="101035"/>
    <s v="眼镜"/>
    <n v="15234167"/>
    <n v="500519"/>
    <s v="上海三联(集团)有限公司"/>
    <s v="优妮达1.55成人渐进多焦变色蓝光膜镜片(灰片） "/>
    <n v="104308"/>
    <s v="优妮达"/>
    <x v="2"/>
    <n v="0"/>
    <n v="1"/>
    <n v="1594"/>
    <n v="562"/>
    <n v="0.39829999999999999"/>
  </r>
  <r>
    <s v="I780"/>
    <s v="I/C眼镜"/>
    <x v="6"/>
    <n v="100011"/>
    <s v="珠宝饰品"/>
    <n v="101035"/>
    <s v="眼镜"/>
    <n v="15314711"/>
    <n v="507449"/>
    <s v="上海宜酷光学科技有限公司"/>
    <s v="欧可(OCSEE)老花镜 3075款黑色老花眼镜 老光镜(防蓝光 防UV400 时尚女款)"/>
    <n v="101946"/>
    <s v="欧可(OCSEE)"/>
    <x v="2"/>
    <n v="0"/>
    <n v="1"/>
    <n v="159"/>
    <n v="49"/>
    <n v="0.34749999999999998"/>
  </r>
  <r>
    <s v="I874"/>
    <s v="I/C洗护用品"/>
    <x v="6"/>
    <n v="100012"/>
    <s v="个护美妆"/>
    <n v="101036"/>
    <s v="全身护理"/>
    <n v="15055477"/>
    <n v="502605"/>
    <s v="上海柏嘉实业有限公司"/>
    <s v="资生堂(SHISEIDO) 美润护手霜冬季囤货超惠3瓶装"/>
    <n v="111612"/>
    <s v="资生堂(SHISEIDO)"/>
    <x v="2"/>
    <n v="0"/>
    <n v="2"/>
    <n v="276"/>
    <n v="49"/>
    <n v="0.20080000000000001"/>
  </r>
  <r>
    <s v="I875"/>
    <s v="I/C基础护肤"/>
    <x v="6"/>
    <n v="100012"/>
    <s v="个护美妆"/>
    <n v="101036"/>
    <s v="全身护理"/>
    <n v="15065837"/>
    <n v="502605"/>
    <s v="上海柏嘉实业有限公司"/>
    <s v="DIOR迪奥魅惑润唇膏（焕彩） 3.5g"/>
    <n v="101074"/>
    <s v="迪奥(DIOR)"/>
    <x v="2"/>
    <n v="0"/>
    <n v="1"/>
    <n v="274"/>
    <n v="33"/>
    <n v="0.13639999999999999"/>
  </r>
  <r>
    <s v="I875"/>
    <s v="I/C基础护肤"/>
    <x v="6"/>
    <n v="100012"/>
    <s v="个护美妆"/>
    <n v="101036"/>
    <s v="全身护理"/>
    <n v="15066543"/>
    <n v="502605"/>
    <s v="上海柏嘉实业有限公司"/>
    <s v="兰蔻 清滢柔肤水400ml"/>
    <n v="100152"/>
    <s v="兰蔻(Lancome)"/>
    <x v="0"/>
    <n v="368"/>
    <n v="1"/>
    <n v="368"/>
    <n v="49"/>
    <n v="0.15029999999999999"/>
  </r>
  <r>
    <s v="I875"/>
    <s v="I/C基础护肤"/>
    <x v="6"/>
    <n v="100012"/>
    <s v="个护美妆"/>
    <n v="101036"/>
    <s v="全身护理"/>
    <n v="15068027"/>
    <n v="502605"/>
    <s v="上海柏嘉实业有限公司"/>
    <s v="雅诗兰黛 小棕瓶精华露眼霜超值套装第七代小棕瓶（30ml+15ml）"/>
    <n v="112401"/>
    <s v="雅诗兰黛(ESTEE LAUDER)"/>
    <x v="2"/>
    <n v="0"/>
    <n v="1"/>
    <n v="880"/>
    <n v="39"/>
    <n v="5.0099999999999999E-2"/>
  </r>
  <r>
    <s v="I875"/>
    <s v="I/C基础护肤"/>
    <x v="6"/>
    <n v="100012"/>
    <s v="个护美妆"/>
    <n v="101036"/>
    <s v="全身护理"/>
    <n v="15068078"/>
    <n v="502605"/>
    <s v="上海柏嘉实业有限公司"/>
    <s v="雅诗兰黛 明星鲜活亮采红石榴四件装（全新包装）"/>
    <n v="112401"/>
    <s v="雅诗兰黛(ESTEE LAUDER)"/>
    <x v="2"/>
    <n v="0"/>
    <n v="2"/>
    <n v="2798"/>
    <n v="173"/>
    <n v="6.9900000000000004E-2"/>
  </r>
  <r>
    <s v="I875"/>
    <s v="I/C基础护肤"/>
    <x v="6"/>
    <n v="100012"/>
    <s v="个护美妆"/>
    <n v="101036"/>
    <s v="全身护理"/>
    <n v="15071223"/>
    <n v="502605"/>
    <s v="上海柏嘉实业有限公司"/>
    <s v="资生堂 珊珂绵润泡沫卸妆洁面乳 120g*3支装"/>
    <n v="111612"/>
    <s v="资生堂(SHISEIDO)"/>
    <x v="2"/>
    <n v="0"/>
    <n v="1"/>
    <n v="144"/>
    <n v="28"/>
    <n v="0.2205"/>
  </r>
  <r>
    <s v="I875"/>
    <s v="I/C基础护肤"/>
    <x v="6"/>
    <n v="100012"/>
    <s v="个护美妆"/>
    <n v="101036"/>
    <s v="全身护理"/>
    <n v="15081377"/>
    <n v="502605"/>
    <s v="上海柏嘉实业有限公司"/>
    <s v="雅诗兰黛 鲜活亮采红石榴日霜晚霜日夜滋养组合（全新包装）"/>
    <n v="112401"/>
    <s v="雅诗兰黛(ESTEE LAUDER)"/>
    <x v="2"/>
    <n v="0"/>
    <n v="1"/>
    <n v="1098"/>
    <n v="39"/>
    <n v="4.0099999999999997E-2"/>
  </r>
  <r>
    <s v="I875"/>
    <s v="I/C基础护肤"/>
    <x v="6"/>
    <n v="100012"/>
    <s v="个护美妆"/>
    <n v="101036"/>
    <s v="全身护理"/>
    <n v="15082380"/>
    <n v="502605"/>
    <s v="上海柏嘉实业有限公司"/>
    <s v="雅诗兰黛新肌透修护眼部密集精华15ml（新款）（升级后：雅诗兰黛特润修护肌活充盈紧弹眼霜 15ml）"/>
    <n v="112401"/>
    <s v="雅诗兰黛(ESTEE LAUDER)"/>
    <x v="2"/>
    <n v="0"/>
    <n v="0"/>
    <n v="0"/>
    <n v="0"/>
    <n v="0"/>
  </r>
  <r>
    <s v="I875"/>
    <s v="I/C基础护肤"/>
    <x v="6"/>
    <n v="100012"/>
    <s v="个护美妆"/>
    <n v="101036"/>
    <s v="全身护理"/>
    <n v="15082925"/>
    <n v="503318"/>
    <s v="上海弈恩实业有限公司"/>
    <s v="澳大利亚原装进口香娜露儿chantelle  羊胎素绵羊油+羊奶手工皂（1+1）组"/>
    <n v="112388"/>
    <s v="香娜露儿(Chantelle)"/>
    <x v="0"/>
    <n v="69"/>
    <n v="0"/>
    <n v="0"/>
    <n v="0"/>
    <n v="0"/>
  </r>
  <r>
    <s v="I875"/>
    <s v="I/C基础护肤"/>
    <x v="6"/>
    <n v="100012"/>
    <s v="个护美妆"/>
    <n v="101036"/>
    <s v="全身护理"/>
    <n v="15096590"/>
    <n v="502605"/>
    <s v="上海柏嘉实业有限公司"/>
    <s v="倩碧 基础护肤3件组"/>
    <n v="100235"/>
    <s v="倩碧(CLINQUE)"/>
    <x v="2"/>
    <n v="0"/>
    <n v="2"/>
    <n v="740"/>
    <n v="70"/>
    <n v="0.1069"/>
  </r>
  <r>
    <s v="I874"/>
    <s v="I/C洗护用品"/>
    <x v="6"/>
    <n v="100012"/>
    <s v="个护美妆"/>
    <n v="101036"/>
    <s v="全身护理"/>
    <n v="15100625"/>
    <n v="502605"/>
    <s v="上海柏嘉实业有限公司"/>
    <s v="皓乐齿 漱口水5味尽享组合"/>
    <n v="112852"/>
    <s v="皓乐齿"/>
    <x v="2"/>
    <n v="0"/>
    <n v="0"/>
    <n v="0"/>
    <n v="0"/>
    <n v="0"/>
  </r>
  <r>
    <s v="I875"/>
    <s v="I/C基础护肤"/>
    <x v="6"/>
    <n v="100012"/>
    <s v="个护美妆"/>
    <n v="101036"/>
    <s v="全身护理"/>
    <n v="15101485"/>
    <n v="503733"/>
    <s v="上海丽银实业有限公司"/>
    <s v="魔盒(Nextbox) 新3X胶原蛋白 眼乳霜2支装"/>
    <n v="102498"/>
    <s v="魔盒(Nextbox)"/>
    <x v="0"/>
    <n v="129"/>
    <n v="0"/>
    <n v="0"/>
    <n v="0"/>
    <n v="0"/>
  </r>
  <r>
    <s v="I965"/>
    <s v="I/C彩妆香氛"/>
    <x v="6"/>
    <n v="100012"/>
    <s v="个护美妆"/>
    <n v="101036"/>
    <s v="全身护理"/>
    <n v="15103693"/>
    <n v="502605"/>
    <s v="上海柏嘉实业有限公司"/>
    <s v="迪奥 克丽丝汀魅惑唇膏（橘色/丁香紫）"/>
    <n v="101074"/>
    <s v="迪奥(DIOR)"/>
    <x v="2"/>
    <n v="0"/>
    <n v="0"/>
    <n v="0"/>
    <n v="0"/>
    <n v="0"/>
  </r>
  <r>
    <s v="I964"/>
    <s v="I/C面膜"/>
    <x v="6"/>
    <n v="100012"/>
    <s v="个护美妆"/>
    <n v="101036"/>
    <s v="全身护理"/>
    <n v="15109155"/>
    <n v="505047"/>
    <s v="上海美芝日化用品有限公司"/>
    <s v="【App今日特价】丽得姿  氨基酸保湿补水面膜30片组合(原装进口,补水保湿）"/>
    <n v="103549"/>
    <s v="丽得姿"/>
    <x v="2"/>
    <n v="0"/>
    <n v="7"/>
    <n v="903"/>
    <n v="159"/>
    <n v="0.19900000000000001"/>
  </r>
  <r>
    <s v="I875"/>
    <s v="I/C基础护肤"/>
    <x v="6"/>
    <n v="100012"/>
    <s v="个护美妆"/>
    <n v="101036"/>
    <s v="全身护理"/>
    <n v="15112928"/>
    <n v="502605"/>
    <s v="上海柏嘉实业有限公司"/>
    <s v="雅诗兰黛 鲜活亮采红石榴水倍润水/清润水200ml（全新包装）"/>
    <n v="112401"/>
    <s v="雅诗兰黛(ESTEE LAUDER)"/>
    <x v="0"/>
    <n v="399"/>
    <n v="0"/>
    <n v="0"/>
    <n v="0"/>
    <n v="0"/>
  </r>
  <r>
    <s v="I875"/>
    <s v="I/C基础护肤"/>
    <x v="6"/>
    <n v="100012"/>
    <s v="个护美妆"/>
    <n v="101036"/>
    <s v="全身护理"/>
    <n v="15121194"/>
    <n v="503318"/>
    <s v="上海弈恩实业有限公司"/>
    <s v="澳大利亚原装进口 澳芝曼绵羊脂滋润日霜250g1+1组"/>
    <n v="102856"/>
    <s v="澳芝曼"/>
    <x v="5"/>
    <n v="396"/>
    <n v="1"/>
    <n v="129"/>
    <n v="34"/>
    <n v="0.29820000000000002"/>
  </r>
  <r>
    <s v="I874"/>
    <s v="I/C洗护用品"/>
    <x v="6"/>
    <n v="100012"/>
    <s v="个护美妆"/>
    <n v="101036"/>
    <s v="全身护理"/>
    <n v="15123223"/>
    <n v="500235"/>
    <s v="上海岸晶贸易有限公司"/>
    <s v="超值预售睿嫣(ReEn) 润膏 舒盈滋养洗发水250ML*3组合(韩国进口多效合一洗护发产品)"/>
    <n v="101534"/>
    <s v="睿嫣(ReEn)"/>
    <x v="2"/>
    <n v="0"/>
    <n v="2"/>
    <n v="258"/>
    <n v="55"/>
    <n v="0.2412"/>
  </r>
  <r>
    <s v="I874"/>
    <s v="I/C洗护用品"/>
    <x v="6"/>
    <n v="100012"/>
    <s v="个护美妆"/>
    <n v="101036"/>
    <s v="全身护理"/>
    <n v="15123979"/>
    <n v="502605"/>
    <s v="上海柏嘉实业有限公司"/>
    <s v="资生堂(SHISEIDO) 可悠然美肌沐浴露4瓶装"/>
    <n v="111612"/>
    <s v="资生堂(SHISEIDO)"/>
    <x v="0"/>
    <n v="268"/>
    <n v="0"/>
    <n v="0"/>
    <n v="0"/>
    <n v="0"/>
  </r>
  <r>
    <s v="I875"/>
    <s v="I/C基础护肤"/>
    <x v="6"/>
    <n v="100012"/>
    <s v="个护美妆"/>
    <n v="101036"/>
    <s v="全身护理"/>
    <n v="15126001"/>
    <n v="505282"/>
    <s v="上海玺涟贸易有限公司"/>
    <s v="高姿(COGI) 白金焕白乳液(美白保湿乳液120g)"/>
    <n v="109005"/>
    <s v="高姿(COGI)"/>
    <x v="2"/>
    <n v="0"/>
    <n v="0"/>
    <n v="0"/>
    <n v="0"/>
    <n v="0"/>
  </r>
  <r>
    <s v="I875"/>
    <s v="I/C基础护肤"/>
    <x v="6"/>
    <n v="100012"/>
    <s v="个护美妆"/>
    <n v="101036"/>
    <s v="全身护理"/>
    <n v="15126339"/>
    <n v="503733"/>
    <s v="上海丽银实业有限公司"/>
    <s v="魔盒(Nextbox) （3X）眼霜"/>
    <n v="102498"/>
    <s v="魔盒(Nextbox)"/>
    <x v="2"/>
    <n v="0"/>
    <n v="0"/>
    <n v="0"/>
    <n v="0"/>
    <n v="0"/>
  </r>
  <r>
    <s v="I875"/>
    <s v="I/C基础护肤"/>
    <x v="6"/>
    <n v="100012"/>
    <s v="个护美妆"/>
    <n v="101036"/>
    <s v="全身护理"/>
    <n v="15152669"/>
    <n v="503318"/>
    <s v="上海弈恩实业有限公司"/>
    <s v="澳大利原装进口 澳芝曼绵羊脂滋润日霜250g三瓶装"/>
    <n v="102856"/>
    <s v="澳芝曼"/>
    <x v="0"/>
    <n v="209"/>
    <n v="0"/>
    <n v="0"/>
    <n v="0"/>
    <n v="0"/>
  </r>
  <r>
    <s v="I875"/>
    <s v="I/C基础护肤"/>
    <x v="6"/>
    <n v="100012"/>
    <s v="个护美妆"/>
    <n v="101036"/>
    <s v="全身护理"/>
    <n v="15155631"/>
    <n v="505282"/>
    <s v="上海玺涟贸易有限公司"/>
    <s v="高姿(COGI) 白金焕白修斑精华露简装版8支）"/>
    <n v="109005"/>
    <s v="高姿(COGI)"/>
    <x v="2"/>
    <n v="0"/>
    <n v="0"/>
    <n v="0"/>
    <n v="0"/>
    <n v="0"/>
  </r>
  <r>
    <s v="I875"/>
    <s v="I/C基础护肤"/>
    <x v="6"/>
    <n v="100012"/>
    <s v="个护美妆"/>
    <n v="101036"/>
    <s v="全身护理"/>
    <n v="15157047"/>
    <n v="503318"/>
    <s v="上海弈恩实业有限公司"/>
    <s v="香娜露儿 升级加量组 羊胎素绵羊油120ml*3（临保23年11月）"/>
    <n v="112388"/>
    <s v="香娜露儿(Chantelle)"/>
    <x v="2"/>
    <n v="0"/>
    <n v="0"/>
    <n v="0"/>
    <n v="0"/>
    <n v="0"/>
  </r>
  <r>
    <s v="I875"/>
    <s v="I/C基础护肤"/>
    <x v="6"/>
    <n v="100012"/>
    <s v="个护美妆"/>
    <n v="101036"/>
    <s v="全身护理"/>
    <n v="15163532"/>
    <n v="503733"/>
    <s v="上海丽银实业有限公司"/>
    <s v="魔盒(Nextbox) 眼袋3X眼霜（银色）2支装"/>
    <n v="102498"/>
    <s v="魔盒(Nextbox)"/>
    <x v="0"/>
    <n v="139"/>
    <n v="0"/>
    <n v="0"/>
    <n v="0"/>
    <n v="0"/>
  </r>
  <r>
    <s v="I875"/>
    <s v="I/C基础护肤"/>
    <x v="6"/>
    <n v="100012"/>
    <s v="个护美妆"/>
    <n v="101036"/>
    <s v="全身护理"/>
    <n v="15168301"/>
    <n v="505282"/>
    <s v="上海玺涟贸易有限公司"/>
    <s v="高姿(COGI) 雪耳源萃3件套(保湿水+保湿乳+洁面乳)"/>
    <n v="109005"/>
    <s v="高姿(COGI)"/>
    <x v="2"/>
    <n v="0"/>
    <n v="0"/>
    <n v="0"/>
    <n v="0"/>
    <n v="0"/>
  </r>
  <r>
    <n v="5273"/>
    <s v="洗护用品"/>
    <x v="6"/>
    <n v="100012"/>
    <s v="个护美妆"/>
    <n v="101036"/>
    <s v="全身护理"/>
    <n v="15172618"/>
    <n v="500235"/>
    <s v="上海岸晶贸易有限公司"/>
    <s v="日本原装进口宣若（CIELO）染发霜4盒组（深栗棕）"/>
    <n v="105262"/>
    <s v="宣若(CIELO)"/>
    <x v="2"/>
    <n v="0"/>
    <n v="0"/>
    <n v="0"/>
    <n v="0"/>
    <n v="0"/>
  </r>
  <r>
    <n v="5273"/>
    <s v="洗护用品"/>
    <x v="6"/>
    <n v="100012"/>
    <s v="个护美妆"/>
    <n v="101036"/>
    <s v="全身护理"/>
    <n v="15172619"/>
    <n v="500235"/>
    <s v="上海岸晶贸易有限公司"/>
    <s v="日本原装进口宣若（CIELO）染发霜4盒组（枫棕色）"/>
    <n v="105262"/>
    <s v="宣若(CIELO)"/>
    <x v="1"/>
    <n v="546"/>
    <n v="1"/>
    <n v="273"/>
    <n v="82"/>
    <n v="0.33879999999999999"/>
  </r>
  <r>
    <s v="I875"/>
    <s v="I/C基础护肤"/>
    <x v="6"/>
    <n v="100012"/>
    <s v="个护美妆"/>
    <n v="101036"/>
    <s v="全身护理"/>
    <n v="15175267"/>
    <n v="505592"/>
    <s v="上海荣四齐贸易有限公司"/>
    <s v="蔻诗弥(KOSSME) 蔻诗弥 焕采晶透水润眼膜60片(功效：莹润沁透 赋采双眸)"/>
    <n v="112887"/>
    <s v="蔻诗弥(KOSSME)"/>
    <x v="2"/>
    <n v="0"/>
    <n v="0"/>
    <n v="0"/>
    <n v="0"/>
    <n v="0"/>
  </r>
  <r>
    <s v="I874"/>
    <s v="I/C洗护用品"/>
    <x v="6"/>
    <n v="100012"/>
    <s v="个护美妆"/>
    <n v="101036"/>
    <s v="全身护理"/>
    <n v="15175640"/>
    <n v="500235"/>
    <s v="上海岸晶贸易有限公司"/>
    <s v="宣若(CIELO) 泡沫摩丝植物染发膏2支组(日本进口 按压设计)"/>
    <n v="105262"/>
    <s v="宣若(CIELO)"/>
    <x v="0"/>
    <n v="148"/>
    <n v="0"/>
    <n v="0"/>
    <n v="0"/>
    <n v="0"/>
  </r>
  <r>
    <s v="I874"/>
    <s v="I/C洗护用品"/>
    <x v="6"/>
    <n v="100012"/>
    <s v="个护美妆"/>
    <n v="101036"/>
    <s v="全身护理"/>
    <n v="15176268"/>
    <n v="500235"/>
    <s v="上海岸晶贸易有限公司"/>
    <s v="美源 发采植物精华染发剂3瓶组( 快速上色 可分次使用)"/>
    <n v="105480"/>
    <s v="美源(Bigen)"/>
    <x v="2"/>
    <n v="0"/>
    <n v="2"/>
    <n v="216"/>
    <n v="45"/>
    <n v="0.2356"/>
  </r>
  <r>
    <s v="I874"/>
    <s v="I/C洗护用品"/>
    <x v="6"/>
    <n v="100012"/>
    <s v="个护美妆"/>
    <n v="101036"/>
    <s v="全身护理"/>
    <n v="15176271"/>
    <n v="500235"/>
    <s v="上海岸晶贸易有限公司"/>
    <s v="美源 发采植物精华染发剂2瓶组( 快速上色 可分次使用)"/>
    <n v="105480"/>
    <s v="美源(Bigen)"/>
    <x v="2"/>
    <n v="0"/>
    <n v="1"/>
    <n v="82"/>
    <n v="22"/>
    <n v="0.3014"/>
  </r>
  <r>
    <s v="I874"/>
    <s v="I/C洗护用品"/>
    <x v="6"/>
    <n v="100012"/>
    <s v="个护美妆"/>
    <n v="101036"/>
    <s v="全身护理"/>
    <n v="15176513"/>
    <n v="500235"/>
    <s v="上海岸晶贸易有限公司"/>
    <s v="宣若(CIELO) EX系列日本进口植物精华染发膏4支组(按压设计 无需调和)"/>
    <n v="105262"/>
    <s v="宣若(CIELO)"/>
    <x v="5"/>
    <n v="1152"/>
    <n v="6"/>
    <n v="1688"/>
    <n v="473"/>
    <n v="0.31659999999999999"/>
  </r>
  <r>
    <s v="I874"/>
    <s v="I/C洗护用品"/>
    <x v="6"/>
    <n v="100012"/>
    <s v="个护美妆"/>
    <n v="101036"/>
    <s v="全身护理"/>
    <n v="15176514"/>
    <n v="500235"/>
    <s v="上海岸晶贸易有限公司"/>
    <s v="宣若(CIELO) EX系列日本进口植物精华染发膏3支组(按压设计 无需调和)"/>
    <n v="105262"/>
    <s v="宣若(CIELO)"/>
    <x v="28"/>
    <n v="3417"/>
    <n v="20"/>
    <n v="4058"/>
    <n v="961"/>
    <n v="0.2676"/>
  </r>
  <r>
    <s v="I874"/>
    <s v="I/C洗护用品"/>
    <x v="6"/>
    <n v="100012"/>
    <s v="个护美妆"/>
    <n v="101036"/>
    <s v="全身护理"/>
    <n v="15176515"/>
    <n v="500235"/>
    <s v="上海岸晶贸易有限公司"/>
    <s v="宣若(CIELO) EX系列日本进口植物精华染发膏2支组(按压设计 无需调和)"/>
    <n v="105262"/>
    <s v="宣若(CIELO)"/>
    <x v="2"/>
    <n v="0"/>
    <n v="1"/>
    <n v="168"/>
    <n v="45"/>
    <n v="0.30199999999999999"/>
  </r>
  <r>
    <s v="I874"/>
    <s v="I/C洗护用品"/>
    <x v="6"/>
    <n v="100012"/>
    <s v="个护美妆"/>
    <n v="101036"/>
    <s v="全身护理"/>
    <n v="15176517"/>
    <n v="500235"/>
    <s v="上海岸晶贸易有限公司"/>
    <s v="宣若(CIELO) 泡沫摩丝植物染发膏4支组(日本进口 按压设计)"/>
    <n v="105262"/>
    <s v="宣若(CIELO)"/>
    <x v="2"/>
    <n v="0"/>
    <n v="2"/>
    <n v="516"/>
    <n v="123"/>
    <n v="0.26910000000000001"/>
  </r>
  <r>
    <s v="I874"/>
    <s v="I/C洗护用品"/>
    <x v="6"/>
    <n v="100012"/>
    <s v="个护美妆"/>
    <n v="101036"/>
    <s v="全身护理"/>
    <n v="15176518"/>
    <n v="500235"/>
    <s v="上海岸晶贸易有限公司"/>
    <s v="宣若(CIELO) 泡沫摩丝植物染发膏3支组(日本进口 按压设计)"/>
    <n v="105262"/>
    <s v="宣若(CIELO)"/>
    <x v="1"/>
    <n v="436"/>
    <n v="1"/>
    <n v="218"/>
    <n v="53"/>
    <n v="0.27460000000000001"/>
  </r>
  <r>
    <s v="I874"/>
    <s v="I/C洗护用品"/>
    <x v="6"/>
    <n v="100012"/>
    <s v="个护美妆"/>
    <n v="101036"/>
    <s v="全身护理"/>
    <n v="15176519"/>
    <n v="500235"/>
    <s v="上海岸晶贸易有限公司"/>
    <s v="宣若(CIELO) 泡沫摩丝植物染发膏2支组(日本进口 按压设计)"/>
    <n v="105262"/>
    <s v="宣若(CIELO)"/>
    <x v="0"/>
    <n v="168"/>
    <n v="0"/>
    <n v="0"/>
    <n v="0"/>
    <n v="0"/>
  </r>
  <r>
    <s v="I964"/>
    <s v="I/C面膜"/>
    <x v="6"/>
    <n v="100012"/>
    <s v="个护美妆"/>
    <n v="101036"/>
    <s v="全身护理"/>
    <n v="15181651"/>
    <n v="502907"/>
    <s v="上海容行商贸有限公司"/>
    <s v="百雀羚 密集润泽补水面膜三盒装"/>
    <n v="104949"/>
    <s v="百雀羚"/>
    <x v="0"/>
    <n v="105"/>
    <n v="0"/>
    <n v="0"/>
    <n v="0"/>
    <n v="0"/>
  </r>
  <r>
    <s v="I874"/>
    <s v="I/C洗护用品"/>
    <x v="6"/>
    <n v="100012"/>
    <s v="个护美妆"/>
    <n v="101036"/>
    <s v="全身护理"/>
    <n v="15202831"/>
    <n v="506338"/>
    <s v="上海华蜂日用品有限公司"/>
    <s v="蜂花 750ml无硅油健发洗发露（新名称：生姜健发洗发露）"/>
    <n v="112664"/>
    <s v="蜂花"/>
    <x v="1"/>
    <n v="88"/>
    <n v="0"/>
    <n v="0"/>
    <n v="0"/>
    <n v="0"/>
  </r>
  <r>
    <s v="I874"/>
    <s v="I/C洗护用品"/>
    <x v="6"/>
    <n v="100012"/>
    <s v="个护美妆"/>
    <n v="101036"/>
    <s v="全身护理"/>
    <n v="15206539"/>
    <n v="506338"/>
    <s v="上海华蜂日用品有限公司"/>
    <s v="蜂花 500ml馥萃精油洗发露2瓶+500ml馥萃精油精华素1瓶"/>
    <n v="112664"/>
    <s v="蜂花"/>
    <x v="2"/>
    <n v="0"/>
    <n v="0"/>
    <n v="0"/>
    <n v="0"/>
    <n v="0"/>
  </r>
  <r>
    <s v="I964"/>
    <s v="I/C面膜"/>
    <x v="6"/>
    <n v="100012"/>
    <s v="个护美妆"/>
    <n v="101036"/>
    <s v="全身护理"/>
    <n v="15211774"/>
    <n v="505592"/>
    <s v="上海荣四齐贸易有限公司"/>
    <s v="蔻诗弥(KOSSME) 复萃酵素原液嫩肤面膜30片 水润亮肤"/>
    <n v="112887"/>
    <s v="蔻诗弥(KOSSME)"/>
    <x v="0"/>
    <n v="109"/>
    <n v="1"/>
    <n v="109"/>
    <n v="35"/>
    <n v="0.36459999999999998"/>
  </r>
  <r>
    <s v="I874"/>
    <s v="I/C洗护用品"/>
    <x v="6"/>
    <n v="100012"/>
    <s v="个护美妆"/>
    <n v="101036"/>
    <s v="全身护理"/>
    <n v="15211862"/>
    <n v="506338"/>
    <s v="上海华蜂日用品有限公司"/>
    <s v="蜂花 1000ml柔顺营养护发素3瓶加赠100ml无硅油健发洗发露1瓶+100ml无硅油健发护发素1瓶"/>
    <n v="112664"/>
    <s v="蜂花"/>
    <x v="2"/>
    <n v="0"/>
    <n v="0"/>
    <n v="0"/>
    <n v="0"/>
    <n v="0"/>
  </r>
  <r>
    <s v="I874"/>
    <s v="I/C洗护用品"/>
    <x v="6"/>
    <n v="100012"/>
    <s v="个护美妆"/>
    <n v="101036"/>
    <s v="全身护理"/>
    <n v="15220101"/>
    <n v="502907"/>
    <s v="上海容行商贸有限公司"/>
    <s v="欧莱雅(Loreal) 奇焕润发精油100ml两瓶装"/>
    <n v="103435"/>
    <s v="欧莱雅(Loreal)"/>
    <x v="2"/>
    <n v="0"/>
    <n v="2"/>
    <n v="288"/>
    <n v="66"/>
    <n v="0.25879999999999997"/>
  </r>
  <r>
    <s v="I875"/>
    <s v="I/C基础护肤"/>
    <x v="6"/>
    <n v="100012"/>
    <s v="个护美妆"/>
    <n v="101036"/>
    <s v="全身护理"/>
    <n v="15222558"/>
    <n v="502907"/>
    <s v="上海容行商贸有限公司"/>
    <s v="玉兰油(OLAY) 多效修护霜50g 补水保湿面霜"/>
    <n v="108210"/>
    <s v="玉兰油(OLAY)"/>
    <x v="2"/>
    <n v="0"/>
    <n v="1"/>
    <n v="119"/>
    <n v="22"/>
    <n v="0.20949999999999999"/>
  </r>
  <r>
    <s v="I875"/>
    <s v="I/C基础护肤"/>
    <x v="6"/>
    <n v="100012"/>
    <s v="个护美妆"/>
    <n v="101036"/>
    <s v="全身护理"/>
    <n v="15227196"/>
    <n v="505282"/>
    <s v="上海玺涟贸易有限公司"/>
    <s v="高姿(COGI) 雪耳源萃净透保湿洁面乳100g*3"/>
    <n v="109005"/>
    <s v="高姿(COGI)"/>
    <x v="2"/>
    <n v="0"/>
    <n v="0"/>
    <n v="0"/>
    <n v="0"/>
    <n v="0"/>
  </r>
  <r>
    <s v="I875"/>
    <s v="I/C基础护肤"/>
    <x v="6"/>
    <n v="100012"/>
    <s v="个护美妆"/>
    <n v="101036"/>
    <s v="全身护理"/>
    <n v="15227269"/>
    <n v="502907"/>
    <s v="上海容行商贸有限公司"/>
    <s v="玉兰油(OLAY) 白里透红美白润肤霜50g*3"/>
    <n v="108210"/>
    <s v="玉兰油(OLAY)"/>
    <x v="2"/>
    <n v="0"/>
    <n v="0"/>
    <n v="0"/>
    <n v="0"/>
    <n v="0"/>
  </r>
  <r>
    <s v="I875"/>
    <s v="I/C基础护肤"/>
    <x v="6"/>
    <n v="100012"/>
    <s v="个护美妆"/>
    <n v="101036"/>
    <s v="全身护理"/>
    <n v="15227799"/>
    <n v="502907"/>
    <s v="上海容行商贸有限公司"/>
    <s v="玉兰油(OLAY) 多效修护面霜50g*2 补水保湿面霜"/>
    <n v="108210"/>
    <s v="玉兰油(OLAY)"/>
    <x v="1"/>
    <n v="418"/>
    <n v="4"/>
    <n v="836"/>
    <n v="92"/>
    <n v="0.12429999999999999"/>
  </r>
  <r>
    <s v="I964"/>
    <s v="I/C面膜"/>
    <x v="6"/>
    <n v="100012"/>
    <s v="个护美妆"/>
    <n v="101036"/>
    <s v="全身护理"/>
    <n v="15235066"/>
    <n v="502907"/>
    <s v="上海容行商贸有限公司"/>
    <s v="百雀羚 水嫩精纯明星睡眠面膜（免洗型）200g醒活焕肤 水盈润滑"/>
    <n v="104949"/>
    <s v="百雀羚"/>
    <x v="2"/>
    <n v="0"/>
    <n v="1"/>
    <n v="128"/>
    <n v="34"/>
    <n v="0.3009"/>
  </r>
  <r>
    <s v="I875"/>
    <s v="I/C基础护肤"/>
    <x v="6"/>
    <n v="100012"/>
    <s v="个护美妆"/>
    <n v="101036"/>
    <s v="全身护理"/>
    <n v="15241472"/>
    <n v="502907"/>
    <s v="上海容行商贸有限公司"/>
    <s v="欧莱雅(Loreal) 复颜视黄醇精粹抗皱眼霜15ml"/>
    <n v="103435"/>
    <s v="欧莱雅(Loreal)"/>
    <x v="2"/>
    <n v="0"/>
    <n v="2"/>
    <n v="429"/>
    <n v="78"/>
    <n v="0.20530000000000001"/>
  </r>
  <r>
    <s v="I875"/>
    <s v="I/C基础护肤"/>
    <x v="6"/>
    <n v="100012"/>
    <s v="个护美妆"/>
    <n v="101036"/>
    <s v="全身护理"/>
    <n v="15241473"/>
    <n v="502907"/>
    <s v="上海容行商贸有限公司"/>
    <s v="周年庆预售欧莱雅(Loreal) 复颜视黄醇精粹抗皱日霜50ml"/>
    <n v="103435"/>
    <s v="欧莱雅(Loreal)"/>
    <x v="1"/>
    <n v="358"/>
    <n v="2"/>
    <n v="358"/>
    <n v="55"/>
    <n v="0.17349999999999999"/>
  </r>
  <r>
    <s v="I875"/>
    <s v="I/C基础护肤"/>
    <x v="6"/>
    <n v="100012"/>
    <s v="个护美妆"/>
    <n v="101036"/>
    <s v="全身护理"/>
    <n v="15241475"/>
    <n v="502907"/>
    <s v="上海容行商贸有限公司"/>
    <s v="周年庆预售欧莱雅(Loreal) 复颜视黄醇精粹抗皱晚霜50ml"/>
    <n v="103435"/>
    <s v="欧莱雅(Loreal)"/>
    <x v="13"/>
    <n v="567"/>
    <n v="1"/>
    <n v="189"/>
    <n v="27"/>
    <n v="0.16170000000000001"/>
  </r>
  <r>
    <s v="I875"/>
    <s v="I/C基础护肤"/>
    <x v="6"/>
    <n v="100012"/>
    <s v="个护美妆"/>
    <n v="101036"/>
    <s v="全身护理"/>
    <n v="15248505"/>
    <n v="502907"/>
    <s v="上海容行商贸有限公司"/>
    <s v="欧莱雅(Loreal) 复颜视黄醇精粹抗皱日+晚霜套装"/>
    <n v="103435"/>
    <s v="欧莱雅(Loreal)"/>
    <x v="2"/>
    <n v="0"/>
    <n v="1"/>
    <n v="419"/>
    <n v="73"/>
    <n v="0.1968"/>
  </r>
  <r>
    <s v="I875"/>
    <s v="I/C基础护肤"/>
    <x v="6"/>
    <n v="100012"/>
    <s v="个护美妆"/>
    <n v="101036"/>
    <s v="全身护理"/>
    <n v="15254960"/>
    <n v="503715"/>
    <s v="上海格菲化妆品有限公司"/>
    <s v="澳格菲 红石榴精粹洁面乳水霜"/>
    <n v="102356"/>
    <s v="澳格菲"/>
    <x v="0"/>
    <n v="168"/>
    <n v="0"/>
    <n v="0"/>
    <n v="0"/>
    <n v="0"/>
  </r>
  <r>
    <s v="I874"/>
    <s v="I/C洗护用品"/>
    <x v="6"/>
    <n v="100012"/>
    <s v="个护美妆"/>
    <n v="101036"/>
    <s v="全身护理"/>
    <n v="15255660"/>
    <n v="503715"/>
    <s v="上海格菲化妆品有限公司"/>
    <s v="澳格菲 精油护手霜/身体乳6件组"/>
    <n v="102356"/>
    <s v="澳格菲"/>
    <x v="0"/>
    <n v="109"/>
    <n v="0"/>
    <n v="0"/>
    <n v="0"/>
    <n v="0"/>
  </r>
  <r>
    <s v="I875"/>
    <s v="I/C基础护肤"/>
    <x v="6"/>
    <n v="100012"/>
    <s v="个护美妆"/>
    <n v="101036"/>
    <s v="全身护理"/>
    <n v="15257115"/>
    <n v="502907"/>
    <s v="上海容行商贸有限公司"/>
    <s v="皇后 片仔癀珍珠膏20g*2"/>
    <n v="106758"/>
    <s v="皇后"/>
    <x v="0"/>
    <n v="139"/>
    <n v="1"/>
    <n v="139"/>
    <n v="27"/>
    <n v="0.2195"/>
  </r>
  <r>
    <s v="I874"/>
    <s v="I/C洗护用品"/>
    <x v="6"/>
    <n v="100012"/>
    <s v="个护美妆"/>
    <n v="101036"/>
    <s v="全身护理"/>
    <n v="15264311"/>
    <n v="503715"/>
    <s v="上海格菲化妆品有限公司"/>
    <s v="澳格菲 橄榄精油滋润身体乳/护手霜3+2组"/>
    <n v="102356"/>
    <s v="澳格菲"/>
    <x v="2"/>
    <n v="0"/>
    <n v="1"/>
    <n v="149"/>
    <n v="40"/>
    <n v="0.30299999999999999"/>
  </r>
  <r>
    <s v="I875"/>
    <s v="I/C基础护肤"/>
    <x v="6"/>
    <n v="100012"/>
    <s v="个护美妆"/>
    <n v="101036"/>
    <s v="全身护理"/>
    <n v="15264482"/>
    <n v="505282"/>
    <s v="上海玺涟贸易有限公司"/>
    <s v="高姿(COGI) 丝蛋白滋润保湿精华水170ml(补水爽肤水护肤)"/>
    <n v="109005"/>
    <s v="高姿(COGI)"/>
    <x v="2"/>
    <n v="0"/>
    <n v="2"/>
    <n v="138"/>
    <n v="53"/>
    <n v="0.43440000000000001"/>
  </r>
  <r>
    <s v="I875"/>
    <s v="I/C基础护肤"/>
    <x v="6"/>
    <n v="100012"/>
    <s v="个护美妆"/>
    <n v="101036"/>
    <s v="全身护理"/>
    <n v="15266420"/>
    <n v="502605"/>
    <s v="上海柏嘉实业有限公司"/>
    <s v="周年庆预售兰蔻(Lancome) 清滢柔肤水400ml"/>
    <n v="100152"/>
    <s v="兰蔻(Lancome)"/>
    <x v="2"/>
    <n v="0"/>
    <n v="2"/>
    <n v="736"/>
    <n v="98"/>
    <n v="0.15049999999999999"/>
  </r>
  <r>
    <s v="I875"/>
    <s v="I/C基础护肤"/>
    <x v="6"/>
    <n v="100012"/>
    <s v="个护美妆"/>
    <n v="101036"/>
    <s v="全身护理"/>
    <n v="15275845"/>
    <n v="502907"/>
    <s v="上海容行商贸有限公司"/>
    <s v="皇后 片仔癀珍珠霜25g*7瓶补水保湿面霜"/>
    <n v="106758"/>
    <s v="皇后"/>
    <x v="2"/>
    <n v="0"/>
    <n v="1"/>
    <n v="129"/>
    <n v="37"/>
    <n v="0.3246"/>
  </r>
  <r>
    <s v="I875"/>
    <s v="I/C基础护肤"/>
    <x v="6"/>
    <n v="100012"/>
    <s v="个护美妆"/>
    <n v="101036"/>
    <s v="全身护理"/>
    <n v="15282271"/>
    <n v="502907"/>
    <s v="上海容行商贸有限公司"/>
    <s v="玉兰油(OLAY) 白里透红霜50g*2瓶健康嫩白"/>
    <n v="108210"/>
    <s v="玉兰油(OLAY)"/>
    <x v="2"/>
    <n v="0"/>
    <n v="0"/>
    <n v="0"/>
    <n v="0"/>
    <n v="0"/>
  </r>
  <r>
    <s v="I874"/>
    <s v="I/C洗护用品"/>
    <x v="6"/>
    <n v="100012"/>
    <s v="个护美妆"/>
    <n v="101036"/>
    <s v="全身护理"/>
    <n v="15284746"/>
    <n v="502907"/>
    <s v="上海容行商贸有限公司"/>
    <s v="欧莱雅(Loreal) 多效修复洗发露700ml*2瓶 修护受损焕发新生"/>
    <n v="103435"/>
    <s v="欧莱雅(Loreal)"/>
    <x v="2"/>
    <n v="0"/>
    <n v="1"/>
    <n v="118"/>
    <n v="29"/>
    <n v="0.27879999999999999"/>
  </r>
  <r>
    <s v="I874"/>
    <s v="I/C洗护用品"/>
    <x v="6"/>
    <n v="100012"/>
    <s v="个护美妆"/>
    <n v="101036"/>
    <s v="全身护理"/>
    <n v="15284748"/>
    <n v="502907"/>
    <s v="上海容行商贸有限公司"/>
    <s v="欧莱雅(Loreal) 多效修复/去屑洗发露400ml*3瓶 修护受损长效去屑"/>
    <n v="103435"/>
    <s v="欧莱雅(Loreal)"/>
    <x v="2"/>
    <n v="0"/>
    <n v="1"/>
    <n v="99"/>
    <n v="19"/>
    <n v="0.21590000000000001"/>
  </r>
  <r>
    <s v="I874"/>
    <s v="I/C洗护用品"/>
    <x v="6"/>
    <n v="100012"/>
    <s v="个护美妆"/>
    <n v="101036"/>
    <s v="全身护理"/>
    <n v="15286094"/>
    <n v="500235"/>
    <s v="上海岸晶贸易有限公司"/>
    <s v="美源 日本进口可瑞幕染发膏两盒装(男女白发专用)"/>
    <n v="105480"/>
    <s v="美源(Bigen)"/>
    <x v="7"/>
    <n v="440"/>
    <n v="3"/>
    <n v="264"/>
    <n v="67"/>
    <n v="0.2863"/>
  </r>
  <r>
    <s v="I874"/>
    <s v="I/C洗护用品"/>
    <x v="6"/>
    <n v="100012"/>
    <s v="个护美妆"/>
    <n v="101036"/>
    <s v="全身护理"/>
    <n v="15286119"/>
    <n v="500235"/>
    <s v="上海岸晶贸易有限公司"/>
    <s v="美源 日本进口可瑞幕染发膏四盒装(男女白发专用)"/>
    <n v="105480"/>
    <s v="美源(Bigen)"/>
    <x v="12"/>
    <n v="1104"/>
    <n v="5"/>
    <n v="677"/>
    <n v="110"/>
    <n v="0.18360000000000001"/>
  </r>
  <r>
    <s v="I875"/>
    <s v="I/C基础护肤"/>
    <x v="6"/>
    <n v="100012"/>
    <s v="个护美妆"/>
    <n v="101036"/>
    <s v="全身护理"/>
    <n v="15286718"/>
    <n v="505282"/>
    <s v="上海玺涟贸易有限公司"/>
    <s v="高姿(COGI) 凝时修护紧致补水保湿弹嫩鲜颜乳120g"/>
    <n v="109005"/>
    <s v="高姿(COGI)"/>
    <x v="0"/>
    <n v="109"/>
    <n v="0"/>
    <n v="0"/>
    <n v="0"/>
    <n v="0"/>
  </r>
  <r>
    <s v="I875"/>
    <s v="I/C基础护肤"/>
    <x v="6"/>
    <n v="100012"/>
    <s v="个护美妆"/>
    <n v="101036"/>
    <s v="全身护理"/>
    <n v="15288074"/>
    <n v="502605"/>
    <s v="上海柏嘉实业有限公司"/>
    <s v="超值预售兰蔻清滢柔肤水400ml"/>
    <n v="100152"/>
    <s v="兰蔻(Lancome)"/>
    <x v="2"/>
    <n v="0"/>
    <n v="1"/>
    <n v="349"/>
    <n v="39"/>
    <n v="0.12620000000000001"/>
  </r>
  <r>
    <s v="I875"/>
    <s v="I/C基础护肤"/>
    <x v="6"/>
    <n v="100012"/>
    <s v="个护美妆"/>
    <n v="101036"/>
    <s v="全身护理"/>
    <n v="15290628"/>
    <n v="502907"/>
    <s v="上海容行商贸有限公司"/>
    <s v="相宜本草 润泽爽肤水200ml*3（加赠同款1瓶）"/>
    <n v="105723"/>
    <s v="相宜本草"/>
    <x v="2"/>
    <n v="0"/>
    <n v="4"/>
    <n v="386"/>
    <n v="88"/>
    <n v="0.25729999999999997"/>
  </r>
  <r>
    <s v="I964"/>
    <s v="I/C面膜"/>
    <x v="6"/>
    <n v="100012"/>
    <s v="个护美妆"/>
    <n v="101036"/>
    <s v="全身护理"/>
    <n v="15293587"/>
    <n v="505592"/>
    <s v="上海荣四齐贸易有限公司"/>
    <s v="蔻诗弥(KOSSME) 玻尿酸安瓶保湿面膜40片"/>
    <n v="112887"/>
    <s v="蔻诗弥(KOSSME)"/>
    <x v="2"/>
    <n v="0"/>
    <n v="1"/>
    <n v="188"/>
    <n v="67"/>
    <n v="0.40360000000000001"/>
  </r>
  <r>
    <n v="5274"/>
    <s v="基础护肤"/>
    <x v="6"/>
    <n v="100012"/>
    <s v="个护美妆"/>
    <n v="101036"/>
    <s v="全身护理"/>
    <n v="15295223"/>
    <n v="503318"/>
    <s v="上海弈恩实业有限公司"/>
    <s v="天猫专享 [天猫专享]香娜露儿(Chantelle) 羊胎素绵羊油滋养霜120Ml*1罐"/>
    <n v="112388"/>
    <s v="香娜露儿(Chantelle)"/>
    <x v="1"/>
    <n v="136"/>
    <n v="0"/>
    <n v="0"/>
    <n v="0"/>
    <n v="0"/>
  </r>
  <r>
    <s v="I964"/>
    <s v="I/C面膜"/>
    <x v="6"/>
    <n v="100012"/>
    <s v="个护美妆"/>
    <n v="101036"/>
    <s v="全身护理"/>
    <n v="15311432"/>
    <n v="505592"/>
    <s v="上海荣四齐贸易有限公司"/>
    <s v="蔻诗弥(KOSSME) 水润奢养肌活面膜（15+15）"/>
    <n v="112887"/>
    <s v="蔻诗弥(KOSSME)"/>
    <x v="2"/>
    <n v="0"/>
    <n v="1"/>
    <n v="188"/>
    <n v="50"/>
    <n v="0.30120000000000002"/>
  </r>
  <r>
    <s v="I874"/>
    <s v="I/C洗护用品"/>
    <x v="6"/>
    <n v="100012"/>
    <s v="个护美妆"/>
    <n v="101036"/>
    <s v="全身护理"/>
    <n v="15320118"/>
    <n v="506960"/>
    <s v="上海园南实业有限公司"/>
    <s v="DOUBLE UP 蓬蓬发型粉饼"/>
    <n v="113174"/>
    <s v="DOUBLE UP"/>
    <x v="0"/>
    <n v="99"/>
    <n v="0"/>
    <n v="0"/>
    <n v="0"/>
    <n v="0"/>
  </r>
  <r>
    <s v="I875"/>
    <s v="I/C基础护肤"/>
    <x v="6"/>
    <n v="100012"/>
    <s v="个护美妆"/>
    <n v="101036"/>
    <s v="全身护理"/>
    <n v="15328995"/>
    <n v="507734"/>
    <s v="上海婧慧贸易有限公司"/>
    <s v="莱科妮(LACELLONI) 玻尿酸水光精华液250ml"/>
    <n v="113267"/>
    <s v="莱科妮(LACELLONI)"/>
    <x v="0"/>
    <n v="129"/>
    <n v="0"/>
    <n v="0"/>
    <n v="0"/>
    <n v="0"/>
  </r>
  <r>
    <s v="I875"/>
    <s v="I/C基础护肤"/>
    <x v="6"/>
    <n v="100012"/>
    <s v="个护美妆"/>
    <n v="101036"/>
    <s v="全身护理"/>
    <n v="15329001"/>
    <n v="507734"/>
    <s v="上海婧慧贸易有限公司"/>
    <s v="莱科妮(LACELLONI) 玻尿酸水光精华液250ml*2"/>
    <n v="113267"/>
    <s v="莱科妮(LACELLONI)"/>
    <x v="2"/>
    <n v="0"/>
    <n v="1"/>
    <n v="178"/>
    <n v="51"/>
    <n v="0.32279999999999998"/>
  </r>
  <r>
    <s v="I875"/>
    <s v="I/C基础护肤"/>
    <x v="6"/>
    <n v="100012"/>
    <s v="个护美妆"/>
    <n v="101036"/>
    <s v="全身护理"/>
    <n v="15331114"/>
    <n v="505592"/>
    <s v="上海荣四齐贸易有限公司"/>
    <s v="蔻诗弥(KOSSME) 玻尿酸安瓶保湿面膜20片"/>
    <n v="112887"/>
    <s v="蔻诗弥(KOSSME)"/>
    <x v="1"/>
    <n v="136"/>
    <n v="5"/>
    <n v="340"/>
    <n v="140"/>
    <n v="0.46510000000000001"/>
  </r>
  <r>
    <s v="I875"/>
    <s v="I/C基础护肤"/>
    <x v="6"/>
    <n v="100012"/>
    <s v="个护美妆"/>
    <n v="101036"/>
    <s v="全身护理"/>
    <n v="15333218"/>
    <n v="502907"/>
    <s v="上海容行商贸有限公司"/>
    <s v="欧莱雅(Loreal) 复颜视黄醇精粹抗皱日+晚霜套装"/>
    <n v="103435"/>
    <s v="欧莱雅(Loreal)"/>
    <x v="2"/>
    <n v="0"/>
    <n v="0"/>
    <n v="0"/>
    <n v="0"/>
    <n v="0"/>
  </r>
  <r>
    <s v="I874"/>
    <s v="I/C洗护用品"/>
    <x v="6"/>
    <n v="100012"/>
    <s v="个护美妆"/>
    <n v="101036"/>
    <s v="全身护理"/>
    <n v="15335386"/>
    <n v="502907"/>
    <s v="上海容行商贸有限公司"/>
    <s v="【超划算】欧莱雅(Loreal) 奇焕润发精油100ml两瓶装"/>
    <n v="103435"/>
    <s v="欧莱雅(Loreal)"/>
    <x v="2"/>
    <n v="0"/>
    <n v="0"/>
    <n v="0"/>
    <n v="0"/>
    <n v="0"/>
  </r>
  <r>
    <n v="5273"/>
    <s v="洗护用品"/>
    <x v="6"/>
    <n v="100012"/>
    <s v="个护美妆"/>
    <n v="101036"/>
    <s v="全身护理"/>
    <n v="15339622"/>
    <n v="506715"/>
    <s v="上海述源信息科技有限公司"/>
    <s v="超划算 [超划算]多芬 樱花美肤沐浴乳超值装"/>
    <n v="107582"/>
    <s v="多芬"/>
    <x v="2"/>
    <n v="0"/>
    <n v="0"/>
    <n v="0"/>
    <n v="0"/>
    <n v="0"/>
  </r>
  <r>
    <s v="I875"/>
    <s v="I/C基础护肤"/>
    <x v="6"/>
    <n v="100012"/>
    <s v="个护美妆"/>
    <n v="101036"/>
    <s v="全身护理"/>
    <n v="17086329"/>
    <n v="505118"/>
    <s v="上海顺优电子商务有限公司"/>
    <s v="珀莱雅晶采奇幻素颜气质霜50g*2瓶"/>
    <n v="109000"/>
    <s v="珀莱雅(PROYA)"/>
    <x v="13"/>
    <n v="447"/>
    <n v="0"/>
    <n v="0"/>
    <n v="0"/>
    <n v="0"/>
  </r>
  <r>
    <s v="I874"/>
    <s v="I/C洗护用品"/>
    <x v="6"/>
    <n v="100012"/>
    <s v="个护美妆"/>
    <n v="101036"/>
    <s v="全身护理"/>
    <n v="17087617"/>
    <n v="507472"/>
    <s v="上海典旭商贸有限公司"/>
    <s v="上海防酸牙膏190g*10 （经典款 留兰香香型）"/>
    <n v="106119"/>
    <s v="上海"/>
    <x v="2"/>
    <n v="0"/>
    <n v="0"/>
    <n v="0"/>
    <n v="0"/>
    <n v="0"/>
  </r>
  <r>
    <s v="I964"/>
    <s v="I/C面膜"/>
    <x v="6"/>
    <n v="100012"/>
    <s v="个护美妆"/>
    <n v="101036"/>
    <s v="全身护理"/>
    <n v="17088762"/>
    <n v="505118"/>
    <s v="上海顺优电子商务有限公司"/>
    <s v="珀莱雅水母保湿修护神经酰胺面膜20片"/>
    <n v="109000"/>
    <s v="珀莱雅(PROYA)"/>
    <x v="0"/>
    <n v="89"/>
    <n v="0"/>
    <n v="0"/>
    <n v="0"/>
    <n v="0"/>
  </r>
  <r>
    <s v="I874"/>
    <s v="I/C洗护用品"/>
    <x v="6"/>
    <n v="100012"/>
    <s v="个护美妆"/>
    <n v="101036"/>
    <s v="全身护理"/>
    <n v="17089346"/>
    <n v="500235"/>
    <s v="上海岸晶贸易有限公司"/>
    <s v="【拼购】宣若（CIELO）泡沫摩丝染发膏2盒组（日本原装进口）"/>
    <n v="105262"/>
    <s v="宣若(CIELO)"/>
    <x v="2"/>
    <n v="0"/>
    <n v="3"/>
    <n v="414"/>
    <n v="92"/>
    <n v="0.25140000000000001"/>
  </r>
  <r>
    <s v="I964"/>
    <s v="I/C面膜"/>
    <x v="6"/>
    <n v="100012"/>
    <s v="个护美妆"/>
    <n v="101036"/>
    <s v="全身护理"/>
    <n v="17090384"/>
    <n v="502907"/>
    <s v="上海容行商贸有限公司"/>
    <s v="相宜本草嫩亮/润泽补水面膜20片"/>
    <n v="105723"/>
    <s v="相宜本草"/>
    <x v="2"/>
    <n v="0"/>
    <n v="0"/>
    <n v="0"/>
    <n v="0"/>
    <n v="0"/>
  </r>
  <r>
    <s v="I874"/>
    <s v="I/C洗护用品"/>
    <x v="6"/>
    <n v="100012"/>
    <s v="个护美妆"/>
    <n v="101036"/>
    <s v="全身护理"/>
    <n v="17091335"/>
    <n v="507472"/>
    <s v="上海典旭商贸有限公司"/>
    <s v="上海防酸净白护龈牙膏  190g*6 （清凉薄荷香型）"/>
    <n v="106119"/>
    <s v="上海"/>
    <x v="0"/>
    <n v="113"/>
    <n v="0"/>
    <n v="0"/>
    <n v="0"/>
    <n v="0"/>
  </r>
  <r>
    <s v="I874"/>
    <s v="I/C洗护用品"/>
    <x v="6"/>
    <n v="100012"/>
    <s v="个护美妆"/>
    <n v="101036"/>
    <s v="全身护理"/>
    <n v="17092522"/>
    <n v="507894"/>
    <s v="上海竑创实业发展有限公司"/>
    <s v="韩愢FLWB 鲜花3D泡泡染（栗棕色）2盒装"/>
    <n v="105149"/>
    <s v="韩愢(FLWB)"/>
    <x v="2"/>
    <n v="0"/>
    <n v="0"/>
    <n v="0"/>
    <n v="0"/>
    <n v="0"/>
  </r>
  <r>
    <s v="I875"/>
    <s v="I/C基础护肤"/>
    <x v="6"/>
    <n v="100012"/>
    <s v="个护美妆"/>
    <n v="101036"/>
    <s v="全身护理"/>
    <n v="17092556"/>
    <n v="503054"/>
    <s v="上海逸豆数码科技有限公司"/>
    <s v="蝶翠诗（DHC）橄榄护唇膏1.5g*3支"/>
    <n v="101559"/>
    <s v="蝶翠诗(DHC)"/>
    <x v="1"/>
    <n v="258"/>
    <n v="1"/>
    <n v="129"/>
    <n v="26"/>
    <n v="0.2281"/>
  </r>
  <r>
    <s v="I964"/>
    <s v="I/C面膜"/>
    <x v="6"/>
    <n v="100012"/>
    <s v="个护美妆"/>
    <n v="101036"/>
    <s v="全身护理"/>
    <n v="17092919"/>
    <n v="505047"/>
    <s v="上海美芝日化用品有限公司"/>
    <s v="SNP 眼膜套装 60对（黄金胶原蛋白+燕窝水库眼膜）"/>
    <n v="112470"/>
    <s v="SNP"/>
    <x v="2"/>
    <n v="0"/>
    <n v="0"/>
    <n v="0"/>
    <n v="0"/>
    <n v="0"/>
  </r>
  <r>
    <s v="I874"/>
    <s v="I/C洗护用品"/>
    <x v="6"/>
    <n v="100012"/>
    <s v="个护美妆"/>
    <n v="101036"/>
    <s v="全身护理"/>
    <n v="17093237"/>
    <n v="507894"/>
    <s v="上海竑创实业发展有限公司"/>
    <s v="韩愢FLWB 艾尚彩染发焗油(栗棕色) （果染梳）1+1组合装 （160ml正装+160ml补充装)"/>
    <n v="105149"/>
    <s v="韩愢(FLWB)"/>
    <x v="2"/>
    <n v="0"/>
    <n v="0"/>
    <n v="0"/>
    <n v="0"/>
    <n v="0"/>
  </r>
  <r>
    <s v="I875"/>
    <s v="I/C基础护肤"/>
    <x v="6"/>
    <n v="100012"/>
    <s v="个护美妆"/>
    <n v="101036"/>
    <s v="全身护理"/>
    <n v="17093603"/>
    <n v="503054"/>
    <s v="上海逸豆数码科技有限公司"/>
    <s v="蝶翠诗（DHC）橄榄蜂蜜滋养皂90g"/>
    <n v="101559"/>
    <s v="蝶翠诗(DHC)"/>
    <x v="1"/>
    <n v="300"/>
    <n v="0"/>
    <n v="0"/>
    <n v="0"/>
    <n v="0"/>
  </r>
  <r>
    <s v="I875"/>
    <s v="I/C基础护肤"/>
    <x v="6"/>
    <n v="100012"/>
    <s v="个护美妆"/>
    <n v="101036"/>
    <s v="全身护理"/>
    <n v="17096618"/>
    <n v="502605"/>
    <s v="上海柏嘉实业有限公司"/>
    <s v="雅诗兰黛小棕瓶眼霜15ml"/>
    <n v="112401"/>
    <s v="雅诗兰黛(ESTEE LAUDER)"/>
    <x v="0"/>
    <n v="479"/>
    <n v="1"/>
    <n v="479"/>
    <n v="64"/>
    <n v="0.15090000000000001"/>
  </r>
  <r>
    <s v="I874"/>
    <s v="I/C洗护用品"/>
    <x v="6"/>
    <n v="100012"/>
    <s v="个护美妆"/>
    <n v="101036"/>
    <s v="全身护理"/>
    <n v="17099279"/>
    <n v="503460"/>
    <s v="上海亨竑国际贸易有限公司"/>
    <s v="Pure LIVING（澳利盈）澳大利亚原装进口手工羊奶皂100g*8块超值组（原味*2+薰衣草香味*2+麦卢卡蜂蜜香味*2+柠檬桃香味*2"/>
    <n v="1000004"/>
    <s v="Pure LIVING"/>
    <x v="2"/>
    <n v="0"/>
    <n v="1"/>
    <n v="258"/>
    <n v="80"/>
    <n v="0.35089999999999999"/>
  </r>
  <r>
    <s v="I875"/>
    <s v="I/C基础护肤"/>
    <x v="6"/>
    <n v="100012"/>
    <s v="个护美妆"/>
    <n v="101036"/>
    <s v="全身护理"/>
    <n v="17102304"/>
    <n v="503318"/>
    <s v="上海弈恩实业有限公司"/>
    <s v="香娜露儿羊胎素绵羊油滋养霜120ml*3"/>
    <n v="112388"/>
    <s v="香娜露儿(Chantelle)"/>
    <x v="29"/>
    <n v="12510"/>
    <n v="62"/>
    <n v="10368"/>
    <n v="2056"/>
    <n v="0.22409999999999999"/>
  </r>
  <r>
    <s v="I875"/>
    <s v="I/C基础护肤"/>
    <x v="6"/>
    <n v="100012"/>
    <s v="个护美妆"/>
    <n v="101036"/>
    <s v="全身护理"/>
    <n v="17102325"/>
    <n v="503318"/>
    <s v="上海弈恩实业有限公司"/>
    <s v="Chantelle人参凝萃雪姬霜50ml*1"/>
    <n v="112388"/>
    <s v="香娜露儿(Chantelle)"/>
    <x v="0"/>
    <n v="283"/>
    <n v="0"/>
    <n v="0"/>
    <n v="0"/>
    <n v="0"/>
  </r>
  <r>
    <s v="I875"/>
    <s v="I/C基础护肤"/>
    <x v="6"/>
    <n v="100012"/>
    <s v="个护美妆"/>
    <n v="101036"/>
    <s v="全身护理"/>
    <n v="17102746"/>
    <n v="503318"/>
    <s v="上海弈恩实业有限公司"/>
    <s v="B加专享【B加专享】香娜露儿羊胎素绵羊油滋养霜120ml*3"/>
    <n v="112388"/>
    <s v="香娜露儿(Chantelle)"/>
    <x v="1"/>
    <n v="418"/>
    <n v="0"/>
    <n v="0"/>
    <n v="0"/>
    <n v="0"/>
  </r>
  <r>
    <s v="I875"/>
    <s v="I/C基础护肤"/>
    <x v="6"/>
    <n v="100012"/>
    <s v="个护美妆"/>
    <n v="101036"/>
    <s v="全身护理"/>
    <n v="17109669"/>
    <n v="502907"/>
    <s v="上海容行商贸有限公司"/>
    <s v="玉兰油活肤菁华霜50g*2 滋润肌肤"/>
    <n v="108210"/>
    <s v="玉兰油(OLAY)"/>
    <x v="2"/>
    <n v="0"/>
    <n v="1"/>
    <n v="136"/>
    <n v="30"/>
    <n v="0.25"/>
  </r>
  <r>
    <s v="I875"/>
    <s v="I/C基础护肤"/>
    <x v="6"/>
    <n v="100012"/>
    <s v="个护美妆"/>
    <n v="101036"/>
    <s v="全身护理"/>
    <n v="17109737"/>
    <n v="502907"/>
    <s v="上海容行商贸有限公司"/>
    <s v="玉兰油/OLAY新生塑颜金纯面霜50g 大红瓶面霜"/>
    <n v="108210"/>
    <s v="玉兰油(OLAY)"/>
    <x v="0"/>
    <n v="279"/>
    <n v="0"/>
    <n v="0"/>
    <n v="0"/>
    <n v="0"/>
  </r>
  <r>
    <s v="I964"/>
    <s v="I/C面膜"/>
    <x v="6"/>
    <n v="100012"/>
    <s v="个护美妆"/>
    <n v="101036"/>
    <s v="全身护理"/>
    <n v="17111071"/>
    <n v="505047"/>
    <s v="上海美芝日化用品有限公司"/>
    <s v="Laneige/兰芝夜间修护睡眠面膜70ml*1"/>
    <n v="107878"/>
    <s v="兰芝(LANEIGE)"/>
    <x v="0"/>
    <n v="129"/>
    <n v="1"/>
    <n v="129"/>
    <n v="27"/>
    <n v="0.23680000000000001"/>
  </r>
  <r>
    <n v="5273"/>
    <s v="洗护用品"/>
    <x v="6"/>
    <n v="100012"/>
    <s v="个护美妆"/>
    <n v="101036"/>
    <s v="全身护理"/>
    <n v="17113296"/>
    <n v="507604"/>
    <s v="北京仁和兴舆商贸有限公司"/>
    <s v="Kappus吉百事 德国进口檀香精油洁面皂超值组"/>
    <n v="113017"/>
    <s v="吉百事(Kappus)"/>
    <x v="7"/>
    <n v="926"/>
    <n v="0"/>
    <n v="0"/>
    <n v="0"/>
    <n v="0"/>
  </r>
  <r>
    <s v="I964"/>
    <s v="I/C面膜"/>
    <x v="6"/>
    <n v="100012"/>
    <s v="个护美妆"/>
    <n v="101036"/>
    <s v="全身护理"/>
    <n v="17113568"/>
    <n v="505282"/>
    <s v="上海玺涟贸易有限公司"/>
    <s v="高姿一片霸屏酒粕亮嫩净透精华液面膜28ml*5片*4盒"/>
    <n v="109005"/>
    <s v="高姿(COGI)"/>
    <x v="2"/>
    <n v="0"/>
    <n v="1"/>
    <n v="129"/>
    <n v="34"/>
    <n v="0.29820000000000002"/>
  </r>
  <r>
    <s v="I875"/>
    <s v="I/C基础护肤"/>
    <x v="6"/>
    <n v="100012"/>
    <s v="个护美妆"/>
    <n v="101036"/>
    <s v="全身护理"/>
    <n v="17114069"/>
    <n v="502605"/>
    <s v="上海柏嘉实业有限公司"/>
    <s v="雅诗兰黛 特润修护肌活精华露50ml（第七代小棕瓶）"/>
    <n v="112401"/>
    <s v="雅诗兰黛(ESTEE LAUDER)"/>
    <x v="2"/>
    <n v="0"/>
    <n v="1"/>
    <n v="758"/>
    <n v="101"/>
    <n v="0.15049999999999999"/>
  </r>
  <r>
    <s v="I875"/>
    <s v="I/C基础护肤"/>
    <x v="6"/>
    <n v="100012"/>
    <s v="个护美妆"/>
    <n v="101036"/>
    <s v="全身护理"/>
    <n v="17114952"/>
    <n v="502605"/>
    <s v="上海柏嘉实业有限公司"/>
    <s v="雅诗兰黛多效智妍精华霜75ml*1"/>
    <n v="112401"/>
    <s v="雅诗兰黛(ESTEE LAUDER)"/>
    <x v="2"/>
    <n v="0"/>
    <n v="2"/>
    <n v="1598"/>
    <n v="212"/>
    <n v="0.14990000000000001"/>
  </r>
  <r>
    <s v="I964"/>
    <s v="I/C面膜"/>
    <x v="6"/>
    <n v="100012"/>
    <s v="个护美妆"/>
    <n v="101036"/>
    <s v="全身护理"/>
    <n v="17115737"/>
    <n v="504483"/>
    <s v="长沙驷海网络科技有限公司"/>
    <s v="韩束黄金肌肽蜂窝活效抚纹面膜2盒组"/>
    <n v="111517"/>
    <s v="韩束(KAN'S)"/>
    <x v="0"/>
    <n v="69"/>
    <n v="0"/>
    <n v="0"/>
    <n v="0"/>
    <n v="0"/>
  </r>
  <r>
    <s v="I874"/>
    <s v="I/C洗护用品"/>
    <x v="6"/>
    <n v="100012"/>
    <s v="个护美妆"/>
    <n v="101036"/>
    <s v="全身护理"/>
    <n v="17115854"/>
    <n v="510239"/>
    <s v="上海爱奇思国际贸易有限公司"/>
    <s v="丽彩娜(RICHENNA) 洗头式容易快速染发剂3盒装"/>
    <n v="101932"/>
    <s v="丽彩娜(RICHENNA)"/>
    <x v="2"/>
    <n v="0"/>
    <n v="1"/>
    <n v="185"/>
    <n v="49"/>
    <n v="0.29880000000000001"/>
  </r>
  <r>
    <s v="I874"/>
    <s v="I/C洗护用品"/>
    <x v="6"/>
    <n v="100012"/>
    <s v="个护美妆"/>
    <n v="101036"/>
    <s v="全身护理"/>
    <n v="17115863"/>
    <n v="510239"/>
    <s v="上海爱奇思国际贸易有限公司"/>
    <s v="丽彩娜(RICHENNA) 洗头式容易快速染发剂6盒装"/>
    <n v="101932"/>
    <s v="丽彩娜(RICHENNA)"/>
    <x v="1"/>
    <n v="496"/>
    <n v="0"/>
    <n v="0"/>
    <n v="0"/>
    <n v="0"/>
  </r>
  <r>
    <s v="I875"/>
    <s v="I/C基础护肤"/>
    <x v="6"/>
    <n v="100012"/>
    <s v="个护美妆"/>
    <n v="101036"/>
    <s v="全身护理"/>
    <n v="17115871"/>
    <n v="503318"/>
    <s v="上海弈恩实业有限公司"/>
    <s v="高姿(COGI）匀净阿魏酸超值组"/>
    <n v="109005"/>
    <s v="高姿(COGI)"/>
    <x v="2"/>
    <n v="0"/>
    <n v="1"/>
    <n v="369"/>
    <n v="97"/>
    <n v="0.29659999999999997"/>
  </r>
  <r>
    <s v="I875"/>
    <s v="I/C基础护肤"/>
    <x v="6"/>
    <n v="100012"/>
    <s v="个护美妆"/>
    <n v="101036"/>
    <s v="全身护理"/>
    <n v="17115888"/>
    <n v="503318"/>
    <s v="上海弈恩实业有限公司"/>
    <s v="高姿(COGI）匀净睛采修护眼霜15g*3"/>
    <n v="109005"/>
    <s v="高姿(COGI)"/>
    <x v="2"/>
    <n v="0"/>
    <n v="2"/>
    <n v="298"/>
    <n v="60"/>
    <n v="0.2273"/>
  </r>
  <r>
    <s v="I874"/>
    <s v="I/C洗护用品"/>
    <x v="6"/>
    <n v="100012"/>
    <s v="个护美妆"/>
    <n v="101036"/>
    <s v="全身护理"/>
    <n v="17116034"/>
    <n v="502631"/>
    <s v="威海方正国际合作有限公司"/>
    <s v="施姈 芭芭瑞拉花样护手霜三支组"/>
    <n v="100875"/>
    <s v="施姈(Vinciview)"/>
    <x v="0"/>
    <n v="45"/>
    <n v="0"/>
    <n v="0"/>
    <n v="0"/>
    <n v="0"/>
  </r>
  <r>
    <s v="I875"/>
    <s v="I/C基础护肤"/>
    <x v="6"/>
    <n v="100012"/>
    <s v="个护美妆"/>
    <n v="101036"/>
    <s v="全身护理"/>
    <n v="17116370"/>
    <n v="502907"/>
    <s v="上海容行商贸有限公司"/>
    <s v="皇后片仔癀珍珠膏（白金级臻养）40g 神经酰胺保湿修护面霜"/>
    <n v="106758"/>
    <s v="皇后"/>
    <x v="2"/>
    <n v="0"/>
    <n v="2"/>
    <n v="398"/>
    <n v="57"/>
    <n v="0.16189999999999999"/>
  </r>
  <r>
    <s v="I874"/>
    <s v="I/C洗护用品"/>
    <x v="6"/>
    <n v="100012"/>
    <s v="个护美妆"/>
    <n v="101036"/>
    <s v="全身护理"/>
    <n v="17116488"/>
    <n v="510239"/>
    <s v="上海爱奇思国际贸易有限公司"/>
    <s v="丽彩娜(RICHENNA) 洗头式容易快速染发剂2盒装"/>
    <n v="101932"/>
    <s v="丽彩娜(RICHENNA)"/>
    <x v="5"/>
    <n v="436"/>
    <n v="3"/>
    <n v="327"/>
    <n v="89"/>
    <n v="0.308"/>
  </r>
  <r>
    <s v="I874"/>
    <s v="I/C洗护用品"/>
    <x v="6"/>
    <n v="100012"/>
    <s v="个护美妆"/>
    <n v="101036"/>
    <s v="全身护理"/>
    <n v="17116525"/>
    <n v="510239"/>
    <s v="上海爱奇思国际贸易有限公司"/>
    <s v="丽彩娜(RICHENNA) 洗头式容易快速染发剂4盒装"/>
    <n v="101932"/>
    <s v="丽彩娜(RICHENNA)"/>
    <x v="7"/>
    <n v="945"/>
    <n v="6"/>
    <n v="1124"/>
    <n v="241"/>
    <n v="0.2422"/>
  </r>
  <r>
    <s v="I874"/>
    <s v="I/C洗护用品"/>
    <x v="6"/>
    <n v="100012"/>
    <s v="个护美妆"/>
    <n v="101036"/>
    <s v="全身护理"/>
    <n v="17117781"/>
    <n v="510239"/>
    <s v="上海爱奇思国际贸易有限公司"/>
    <s v="超值预售丽彩娜(RICHENNA) 洗头式容易快速染发剂4盒装"/>
    <n v="101932"/>
    <s v="丽彩娜(RICHENNA)"/>
    <x v="2"/>
    <n v="0"/>
    <n v="1"/>
    <n v="229"/>
    <n v="61"/>
    <n v="0.30049999999999999"/>
  </r>
  <r>
    <s v="I964"/>
    <s v="I/C面膜"/>
    <x v="6"/>
    <n v="100012"/>
    <s v="个护美妆"/>
    <n v="101036"/>
    <s v="全身护理"/>
    <n v="17117845"/>
    <n v="505047"/>
    <s v="上海美芝日化用品有限公司"/>
    <s v="Dr.Jart+/蒂佳婷水动力活力水润面膜（5片/盒*4）"/>
    <n v="101561"/>
    <s v="蒂佳婷(Dr.Jart+)"/>
    <x v="0"/>
    <n v="449"/>
    <n v="0"/>
    <n v="0"/>
    <n v="0"/>
    <n v="0"/>
  </r>
  <r>
    <s v="I875"/>
    <s v="I/C基础护肤"/>
    <x v="6"/>
    <n v="100012"/>
    <s v="个护美妆"/>
    <n v="101036"/>
    <s v="全身护理"/>
    <n v="17118061"/>
    <n v="503715"/>
    <s v="上海格菲化妆品有限公司"/>
    <s v="澳格菲蜗牛弹力紧致润颜四件组（洁面+水+乳液+霜）"/>
    <n v="102356"/>
    <s v="澳格菲"/>
    <x v="2"/>
    <n v="0"/>
    <n v="1"/>
    <n v="179"/>
    <n v="48"/>
    <n v="0.30380000000000001"/>
  </r>
  <r>
    <s v="I875"/>
    <s v="I/C基础护肤"/>
    <x v="6"/>
    <n v="100012"/>
    <s v="个护美妆"/>
    <n v="101036"/>
    <s v="全身护理"/>
    <n v="17118741"/>
    <n v="503318"/>
    <s v="上海弈恩实业有限公司"/>
    <s v="高姿匀净萃白光彩礼盒"/>
    <n v="109005"/>
    <s v="高姿(COGI)"/>
    <x v="2"/>
    <n v="0"/>
    <n v="1"/>
    <n v="149"/>
    <n v="31"/>
    <n v="0.23480000000000001"/>
  </r>
  <r>
    <s v="I874"/>
    <s v="I/C洗护用品"/>
    <x v="6"/>
    <n v="100012"/>
    <s v="个护美妆"/>
    <n v="101036"/>
    <s v="全身护理"/>
    <n v="17119167"/>
    <n v="506564"/>
    <s v="上海吉珂实业有限公司"/>
    <s v="南非进口Ingram's草本香樟乳霜"/>
    <n v="107369"/>
    <s v="INGRAM'S"/>
    <x v="2"/>
    <n v="0"/>
    <n v="0"/>
    <n v="0"/>
    <n v="0"/>
    <n v="0"/>
  </r>
  <r>
    <n v="5273"/>
    <s v="洗护用品"/>
    <x v="6"/>
    <n v="100012"/>
    <s v="个护美妆"/>
    <n v="101036"/>
    <s v="全身护理"/>
    <n v="17120024"/>
    <n v="500235"/>
    <s v="上海岸晶贸易有限公司"/>
    <s v="日本原装进口 宣若泡沫染发摩丝4盒组(4P号色,自然红棕)"/>
    <n v="105262"/>
    <s v="宣若(CIELO)"/>
    <x v="2"/>
    <n v="0"/>
    <n v="0"/>
    <n v="0"/>
    <n v="0"/>
    <n v="0"/>
  </r>
  <r>
    <s v="I874"/>
    <s v="I/C洗护用品"/>
    <x v="6"/>
    <n v="100012"/>
    <s v="个护美妆"/>
    <n v="101036"/>
    <s v="全身护理"/>
    <n v="17120623"/>
    <n v="510239"/>
    <s v="上海爱奇思国际贸易有限公司"/>
    <s v="蛋清皂(Lanolin-Agg-Tval) 瑞典维多利亚蛋清蛋清皂 买1盒赠2块"/>
    <n v="106436"/>
    <s v="蛋清皂(Lanolin-Agg-Tval)"/>
    <x v="2"/>
    <n v="0"/>
    <n v="0"/>
    <n v="0"/>
    <n v="0"/>
    <n v="0"/>
  </r>
  <r>
    <s v="I874"/>
    <s v="I/C洗护用品"/>
    <x v="6"/>
    <n v="100012"/>
    <s v="个护美妆"/>
    <n v="101036"/>
    <s v="全身护理"/>
    <n v="17120678"/>
    <n v="510239"/>
    <s v="上海爱奇思国际贸易有限公司"/>
    <s v="蛋清皂(Lanolin-Agg-Tval) 瑞典维多利亚蛋清面膜皂（1+1）组合"/>
    <n v="106436"/>
    <s v="蛋清皂(Lanolin-Agg-Tval)"/>
    <x v="13"/>
    <n v="624"/>
    <n v="0"/>
    <n v="0"/>
    <n v="0"/>
    <n v="0"/>
  </r>
  <r>
    <s v="I874"/>
    <s v="I/C洗护用品"/>
    <x v="6"/>
    <n v="100012"/>
    <s v="个护美妆"/>
    <n v="101036"/>
    <s v="全身护理"/>
    <n v="17124342"/>
    <n v="502907"/>
    <s v="上海容行商贸有限公司"/>
    <s v="百雀羚绵羊油防冻防裂膏6支装 保湿滋润护手霜"/>
    <n v="104949"/>
    <s v="百雀羚"/>
    <x v="2"/>
    <n v="0"/>
    <n v="2"/>
    <n v="192"/>
    <n v="53"/>
    <n v="0.31180000000000002"/>
  </r>
  <r>
    <s v="I874"/>
    <s v="I/C洗护用品"/>
    <x v="6"/>
    <n v="100012"/>
    <s v="个护美妆"/>
    <n v="101036"/>
    <s v="全身护理"/>
    <n v="17124374"/>
    <n v="507472"/>
    <s v="上海典旭商贸有限公司"/>
    <s v="阿道夫 轻柔丝滑洗发乳液800g*2"/>
    <n v="106244"/>
    <s v="阿道夫"/>
    <x v="2"/>
    <n v="0"/>
    <n v="0"/>
    <n v="0"/>
    <n v="0"/>
    <n v="0"/>
  </r>
  <r>
    <s v="I874"/>
    <s v="I/C洗护用品"/>
    <x v="6"/>
    <n v="100012"/>
    <s v="个护美妆"/>
    <n v="101036"/>
    <s v="全身护理"/>
    <n v="17125521"/>
    <n v="502907"/>
    <s v="上海容行商贸有限公司"/>
    <s v="妮维雅温润透白乳液200ml*4瓶 保湿滋润护肤身体乳"/>
    <n v="108635"/>
    <s v="妮维雅(Nivea)"/>
    <x v="0"/>
    <n v="105"/>
    <n v="0"/>
    <n v="0"/>
    <n v="0"/>
    <n v="0"/>
  </r>
  <r>
    <s v="I874"/>
    <s v="I/C洗护用品"/>
    <x v="6"/>
    <n v="100012"/>
    <s v="个护美妆"/>
    <n v="101036"/>
    <s v="全身护理"/>
    <n v="17126591"/>
    <n v="500235"/>
    <s v="上海岸晶贸易有限公司"/>
    <s v="B加专享宣若(CIELO) 泡沫摩丝植物染发膏2支组(日本进口 按压设计) "/>
    <n v="105262"/>
    <s v="宣若(CIELO)"/>
    <x v="0"/>
    <n v="196"/>
    <n v="0"/>
    <n v="0"/>
    <n v="0"/>
    <n v="0"/>
  </r>
  <r>
    <s v="I875"/>
    <s v="I/C基础护肤"/>
    <x v="6"/>
    <n v="100012"/>
    <s v="个护美妆"/>
    <n v="101036"/>
    <s v="全身护理"/>
    <n v="17126704"/>
    <n v="502907"/>
    <s v="上海容行商贸有限公司"/>
    <s v="妮维雅润唇膏 天然型4.8g*6支"/>
    <n v="108635"/>
    <s v="妮维雅(Nivea)"/>
    <x v="2"/>
    <n v="0"/>
    <n v="0"/>
    <n v="0"/>
    <n v="0"/>
    <n v="0"/>
  </r>
  <r>
    <s v="I874"/>
    <s v="I/C洗护用品"/>
    <x v="6"/>
    <n v="100012"/>
    <s v="个护美妆"/>
    <n v="101036"/>
    <s v="全身护理"/>
    <n v="17126716"/>
    <n v="502907"/>
    <s v="上海容行商贸有限公司"/>
    <s v="妮维雅多用柔美润肤霜100ml*6瓶 保湿滋养面霜身体乳"/>
    <n v="108635"/>
    <s v="妮维雅(Nivea)"/>
    <x v="2"/>
    <n v="0"/>
    <n v="0"/>
    <n v="0"/>
    <n v="0"/>
    <n v="0"/>
  </r>
  <r>
    <s v="I875"/>
    <s v="I/C基础护肤"/>
    <x v="6"/>
    <n v="100012"/>
    <s v="个护美妆"/>
    <n v="101036"/>
    <s v="全身护理"/>
    <n v="17126755"/>
    <n v="502907"/>
    <s v="上海容行商贸有限公司"/>
    <s v="皇后 片仔癀珍珠膏20g（加赠小样珍珠膏5g+珍珠霜25g）"/>
    <n v="106758"/>
    <s v="皇后"/>
    <x v="0"/>
    <n v="129"/>
    <n v="0"/>
    <n v="0"/>
    <n v="0"/>
    <n v="0"/>
  </r>
  <r>
    <s v="I964"/>
    <s v="I/C面膜"/>
    <x v="6"/>
    <n v="100012"/>
    <s v="个护美妆"/>
    <n v="101036"/>
    <s v="全身护理"/>
    <n v="17127804"/>
    <n v="504483"/>
    <s v="长沙驷海网络科技有限公司"/>
    <s v="森田玻尿酸复合面膜20片组"/>
    <n v="107923"/>
    <s v="森田"/>
    <x v="13"/>
    <n v="447"/>
    <n v="0"/>
    <n v="0"/>
    <n v="0"/>
    <n v="0"/>
  </r>
  <r>
    <s v="I875"/>
    <s v="I/C基础护肤"/>
    <x v="6"/>
    <n v="100012"/>
    <s v="个护美妆"/>
    <n v="101036"/>
    <s v="全身护理"/>
    <n v="17129214"/>
    <n v="502907"/>
    <s v="上海容行商贸有限公司"/>
    <s v="加拿大进口 丝塔芙大白罐 舒润保湿霜550g"/>
    <n v="104634"/>
    <s v="丝塔芙"/>
    <x v="2"/>
    <n v="0"/>
    <n v="1"/>
    <n v="170"/>
    <n v="25"/>
    <n v="0.16669999999999999"/>
  </r>
  <r>
    <s v="I875"/>
    <s v="I/C基础护肤"/>
    <x v="6"/>
    <n v="100012"/>
    <s v="个护美妆"/>
    <n v="101036"/>
    <s v="全身护理"/>
    <n v="17131348"/>
    <n v="502907"/>
    <s v="上海容行商贸有限公司"/>
    <s v="丝塔芙大白罐便携装 舒润保湿霜250g"/>
    <n v="104634"/>
    <s v="丝塔芙"/>
    <x v="0"/>
    <n v="89"/>
    <n v="0"/>
    <n v="0"/>
    <n v="0"/>
    <n v="0"/>
  </r>
  <r>
    <s v="I874"/>
    <s v="I/C洗护用品"/>
    <x v="6"/>
    <n v="100012"/>
    <s v="个护美妆"/>
    <n v="101036"/>
    <s v="全身护理"/>
    <n v="17132128"/>
    <n v="502907"/>
    <s v="上海容行商贸有限公司"/>
    <s v="蜂花檀香皂125g*12块 身体沐浴皂"/>
    <n v="110364"/>
    <s v="上海牌"/>
    <x v="0"/>
    <n v="59"/>
    <n v="0"/>
    <n v="0"/>
    <n v="0"/>
    <n v="0"/>
  </r>
  <r>
    <s v="I874"/>
    <s v="I/C洗护用品"/>
    <x v="6"/>
    <n v="100012"/>
    <s v="个护美妆"/>
    <n v="101036"/>
    <s v="全身护理"/>
    <n v="17134341"/>
    <n v="504483"/>
    <s v="长沙驷海网络科技有限公司"/>
    <s v="吕含光耀护营润修护特惠装（400ml洗发水+400ml护发乳）"/>
    <n v="108488"/>
    <s v="吕"/>
    <x v="1"/>
    <n v="178"/>
    <n v="0"/>
    <n v="0"/>
    <n v="0"/>
    <n v="0"/>
  </r>
  <r>
    <s v="I874"/>
    <s v="I/C洗护用品"/>
    <x v="6"/>
    <n v="100012"/>
    <s v="个护美妆"/>
    <n v="101036"/>
    <s v="全身护理"/>
    <n v="17134821"/>
    <n v="502907"/>
    <s v="上海容行商贸有限公司"/>
    <s v="沙宣修护水养洗发露400ml*2瓶"/>
    <n v="113248"/>
    <s v="沙宣"/>
    <x v="2"/>
    <n v="0"/>
    <n v="0"/>
    <n v="0"/>
    <n v="0"/>
    <n v="0"/>
  </r>
  <r>
    <n v="5273"/>
    <s v="洗护用品"/>
    <x v="6"/>
    <n v="100012"/>
    <s v="个护美妆"/>
    <n v="101036"/>
    <s v="全身护理"/>
    <n v="17136445"/>
    <n v="500235"/>
    <s v="上海岸晶贸易有限公司"/>
    <s v="日本原装进口 宣若染发霜4盒组(6号色深栗棕)"/>
    <n v="105262"/>
    <s v="宣若(CIELO)"/>
    <x v="0"/>
    <n v="273"/>
    <n v="0"/>
    <n v="0"/>
    <n v="0"/>
    <n v="0"/>
  </r>
  <r>
    <n v="5273"/>
    <s v="洗护用品"/>
    <x v="6"/>
    <n v="100012"/>
    <s v="个护美妆"/>
    <n v="101036"/>
    <s v="全身护理"/>
    <n v="17136446"/>
    <n v="500235"/>
    <s v="上海岸晶贸易有限公司"/>
    <s v="日本原装进口 宣若染发霜4盒组（3RO号色玫瑰棕）"/>
    <n v="105262"/>
    <s v="宣若(CIELO)"/>
    <x v="0"/>
    <n v="278"/>
    <n v="2"/>
    <n v="546"/>
    <n v="163"/>
    <n v="0.33750000000000002"/>
  </r>
  <r>
    <s v="I874"/>
    <s v="I/C洗护用品"/>
    <x v="6"/>
    <n v="100012"/>
    <s v="个护美妆"/>
    <n v="101036"/>
    <s v="全身护理"/>
    <n v="17136871"/>
    <n v="506338"/>
    <s v="上海华蜂日用品有限公司"/>
    <s v="蜂花 无硅油健发洗发露500ml *1瓶（新名称：生姜健发洗发露）"/>
    <n v="112664"/>
    <s v="蜂花"/>
    <x v="2"/>
    <n v="0"/>
    <n v="0"/>
    <n v="0"/>
    <n v="0"/>
    <n v="0"/>
  </r>
  <r>
    <s v="I875"/>
    <s v="I/C基础护肤"/>
    <x v="6"/>
    <n v="100012"/>
    <s v="个护美妆"/>
    <n v="101036"/>
    <s v="全身护理"/>
    <n v="17136922"/>
    <n v="502907"/>
    <s v="上海容行商贸有限公司"/>
    <s v="百雀羚洗面奶95g*3支 水润保湿洁面乳/控油净化洗颜泥"/>
    <n v="104949"/>
    <s v="百雀羚"/>
    <x v="0"/>
    <n v="99"/>
    <n v="0"/>
    <n v="0"/>
    <n v="0"/>
    <n v="0"/>
  </r>
  <r>
    <s v="I874"/>
    <s v="I/C洗护用品"/>
    <x v="6"/>
    <n v="100012"/>
    <s v="个护美妆"/>
    <n v="101036"/>
    <s v="全身护理"/>
    <n v="17138784"/>
    <n v="502907"/>
    <s v="上海容行商贸有限公司"/>
    <s v="欧莱雅玻尿酸水光洗发露440ml*2瓶"/>
    <n v="103435"/>
    <s v="欧莱雅(Loreal)"/>
    <x v="2"/>
    <n v="0"/>
    <n v="1"/>
    <n v="159"/>
    <n v="40"/>
    <n v="0.28370000000000001"/>
  </r>
  <r>
    <s v="I875"/>
    <s v="I/C基础护肤"/>
    <x v="6"/>
    <n v="100012"/>
    <s v="个护美妆"/>
    <n v="101036"/>
    <s v="全身护理"/>
    <n v="17139337"/>
    <n v="503318"/>
    <s v="上海弈恩实业有限公司"/>
    <s v="高姿(COGI)焕白修斑精华露2盒装（9ml/支*8）"/>
    <n v="109005"/>
    <s v="高姿(COGI)"/>
    <x v="0"/>
    <n v="129"/>
    <n v="0"/>
    <n v="0"/>
    <n v="0"/>
    <n v="0"/>
  </r>
  <r>
    <s v="I874"/>
    <s v="I/C洗护用品"/>
    <x v="6"/>
    <n v="100012"/>
    <s v="个护美妆"/>
    <n v="101036"/>
    <s v="全身护理"/>
    <n v="17140551"/>
    <n v="506338"/>
    <s v="上海华蜂日用品有限公司"/>
    <s v="蜂花生姜健发润发乳750ml*1瓶（原无硅健发润发乳）"/>
    <n v="112664"/>
    <s v="蜂花"/>
    <x v="2"/>
    <n v="0"/>
    <n v="1"/>
    <n v="45"/>
    <n v="10"/>
    <n v="0.25"/>
  </r>
  <r>
    <s v="I874"/>
    <s v="I/C洗护用品"/>
    <x v="6"/>
    <n v="100012"/>
    <s v="个护美妆"/>
    <n v="101036"/>
    <s v="全身护理"/>
    <n v="17142596"/>
    <n v="502907"/>
    <s v="上海容行商贸有限公司"/>
    <s v="百雀羚三生花精油香氛洗发露500ml*2瓶（4款可选）"/>
    <n v="104949"/>
    <s v="百雀羚"/>
    <x v="2"/>
    <n v="0"/>
    <n v="0"/>
    <n v="0"/>
    <n v="0"/>
    <n v="0"/>
  </r>
  <r>
    <s v="I874"/>
    <s v="I/C洗护用品"/>
    <x v="6"/>
    <n v="100012"/>
    <s v="个护美妆"/>
    <n v="101036"/>
    <s v="全身护理"/>
    <n v="17146971"/>
    <n v="502605"/>
    <s v="上海柏嘉实业有限公司"/>
    <s v=" 资生堂 水之密语净润臻养洗发水两瓶装（倍润600ml*2）"/>
    <n v="111612"/>
    <s v="资生堂(SHISEIDO)"/>
    <x v="0"/>
    <n v="139"/>
    <n v="0"/>
    <n v="0"/>
    <n v="0"/>
    <n v="0"/>
  </r>
  <r>
    <s v="I874"/>
    <s v="I/C洗护用品"/>
    <x v="6"/>
    <n v="100012"/>
    <s v="个护美妆"/>
    <n v="101036"/>
    <s v="全身护理"/>
    <n v="17146976"/>
    <n v="502605"/>
    <s v="上海柏嘉实业有限公司"/>
    <s v="资生堂 水之密语净润臻养洗发水两瓶装（控油600ml*2）"/>
    <n v="111612"/>
    <s v="资生堂(SHISEIDO)"/>
    <x v="2"/>
    <n v="0"/>
    <n v="1"/>
    <n v="139"/>
    <n v="25"/>
    <n v="0.20330000000000001"/>
  </r>
  <r>
    <s v="I874"/>
    <s v="I/C洗护用品"/>
    <x v="6"/>
    <n v="100012"/>
    <s v="个护美妆"/>
    <n v="101036"/>
    <s v="全身护理"/>
    <n v="17146978"/>
    <n v="502605"/>
    <s v="上海柏嘉实业有限公司"/>
    <s v="资生堂 水之密语净润臻养洗护组合（控油600ml+护发素600ml）"/>
    <n v="111612"/>
    <s v="资生堂(SHISEIDO)"/>
    <x v="2"/>
    <n v="0"/>
    <n v="0"/>
    <n v="0"/>
    <n v="0"/>
    <n v="0"/>
  </r>
  <r>
    <s v="I874"/>
    <s v="I/C洗护用品"/>
    <x v="6"/>
    <n v="100012"/>
    <s v="个护美妆"/>
    <n v="101036"/>
    <s v="全身护理"/>
    <n v="17147072"/>
    <n v="502605"/>
    <s v="上海柏嘉实业有限公司"/>
    <s v="资生堂 惠润柔净洗发露绿野芳香600ml+惠润沐浴露淡雅柑橘650ml"/>
    <n v="111612"/>
    <s v="资生堂(SHISEIDO)"/>
    <x v="2"/>
    <n v="0"/>
    <n v="2"/>
    <n v="238"/>
    <n v="42"/>
    <n v="0.1991"/>
  </r>
  <r>
    <s v="I964"/>
    <s v="I/C面膜"/>
    <x v="6"/>
    <n v="100012"/>
    <s v="个护美妆"/>
    <n v="101036"/>
    <s v="全身护理"/>
    <n v="17147639"/>
    <n v="504483"/>
    <s v="长沙驷海网络科技有限公司"/>
    <s v="韩束黄金肌肽蜂窝活效抚纹面膜*4盒"/>
    <n v="111517"/>
    <s v="韩束(KAN'S)"/>
    <x v="12"/>
    <n v="792"/>
    <n v="0"/>
    <n v="0"/>
    <n v="0"/>
    <n v="0"/>
  </r>
  <r>
    <s v="I875"/>
    <s v="I/C基础护肤"/>
    <x v="6"/>
    <n v="100012"/>
    <s v="个护美妆"/>
    <n v="101036"/>
    <s v="全身护理"/>
    <n v="17148721"/>
    <n v="502605"/>
    <s v="上海柏嘉实业有限公司"/>
    <s v="珊珂蚕丝保湿泡沫洁面膏*3"/>
    <n v="111612"/>
    <s v="资生堂(SHISEIDO)"/>
    <x v="0"/>
    <n v="139"/>
    <n v="2"/>
    <n v="258"/>
    <n v="47"/>
    <n v="0.20610000000000001"/>
  </r>
  <r>
    <s v="I874"/>
    <s v="I/C洗护用品"/>
    <x v="6"/>
    <n v="100012"/>
    <s v="个护美妆"/>
    <n v="101036"/>
    <s v="全身护理"/>
    <n v="17150352"/>
    <n v="505047"/>
    <s v="上海美芝日化用品有限公司"/>
    <s v="吕(Ryo)臻参焕活御时昇机 套装2瓶装 （护发乳400ml+洗发水400ml）"/>
    <n v="108488"/>
    <s v="吕"/>
    <x v="0"/>
    <n v="218"/>
    <n v="0"/>
    <n v="0"/>
    <n v="0"/>
    <n v="0"/>
  </r>
  <r>
    <s v="I874"/>
    <s v="I/C洗护用品"/>
    <x v="6"/>
    <n v="100012"/>
    <s v="个护美妆"/>
    <n v="101036"/>
    <s v="全身护理"/>
    <n v="17151179"/>
    <n v="502631"/>
    <s v="威海方正国际合作有限公司"/>
    <s v="施姈 芦荟舒缓保湿凝胶400g"/>
    <n v="100875"/>
    <s v="施姈(Vinciview)"/>
    <x v="2"/>
    <n v="0"/>
    <n v="0"/>
    <n v="0"/>
    <n v="0"/>
    <n v="0"/>
  </r>
  <r>
    <s v="I874"/>
    <s v="I/C洗护用品"/>
    <x v="6"/>
    <n v="100012"/>
    <s v="个护美妆"/>
    <n v="101036"/>
    <s v="全身护理"/>
    <n v="17151236"/>
    <n v="510228"/>
    <s v="北京伊藤忠华糖综合加工有限公司上海分公司"/>
    <s v="保丽净假牙清洁片24片*3盒"/>
    <n v="111532"/>
    <s v="保丽净"/>
    <x v="0"/>
    <n v="109"/>
    <n v="0"/>
    <n v="0"/>
    <n v="0"/>
    <n v="0"/>
  </r>
  <r>
    <s v="I874"/>
    <s v="I/C洗护用品"/>
    <x v="6"/>
    <n v="100012"/>
    <s v="个护美妆"/>
    <n v="101036"/>
    <s v="全身护理"/>
    <n v="17151925"/>
    <n v="504483"/>
    <s v="长沙驷海网络科技有限公司"/>
    <s v="蓬派氨基酸天然矿物泥健发丰盈洗发水450ml"/>
    <n v="1001421"/>
    <s v="蓬派(CLAYNAL)"/>
    <x v="1"/>
    <n v="198"/>
    <n v="0"/>
    <n v="0"/>
    <n v="0"/>
    <n v="0"/>
  </r>
  <r>
    <s v="I875"/>
    <s v="I/C基础护肤"/>
    <x v="6"/>
    <n v="100012"/>
    <s v="个护美妆"/>
    <n v="101036"/>
    <s v="全身护理"/>
    <n v="17152358"/>
    <n v="505047"/>
    <s v="上海美芝日化用品有限公司"/>
    <s v="Laneige/兰芝新水酷高保湿精华露（特润）70ml*1"/>
    <n v="107878"/>
    <s v="兰芝(LANEIGE)"/>
    <x v="0"/>
    <n v="288"/>
    <n v="0"/>
    <n v="0"/>
    <n v="0"/>
    <n v="0"/>
  </r>
  <r>
    <s v="I874"/>
    <s v="I/C洗护用品"/>
    <x v="6"/>
    <n v="100012"/>
    <s v="个护美妆"/>
    <n v="101036"/>
    <s v="全身护理"/>
    <n v="17153769"/>
    <n v="503733"/>
    <s v="上海丽银实业有限公司"/>
    <s v="魔盒（Nextbox）普罗旺斯手足护理礼盒2盒装"/>
    <n v="102498"/>
    <s v="魔盒(Nextbox)"/>
    <x v="0"/>
    <n v="189"/>
    <n v="0"/>
    <n v="0"/>
    <n v="0"/>
    <n v="0"/>
  </r>
  <r>
    <s v="I874"/>
    <s v="I/C洗护用品"/>
    <x v="6"/>
    <n v="100012"/>
    <s v="个护美妆"/>
    <n v="101036"/>
    <s v="全身护理"/>
    <n v="17154214"/>
    <n v="503318"/>
    <s v="上海弈恩实业有限公司"/>
    <s v="菲诗蔻生姜修护洗发水300ml*3瓶(赠菲诗蔻身体乳300ml*1瓶）"/>
    <n v="1001249"/>
    <s v="菲诗蔻(FicceCode)"/>
    <x v="2"/>
    <n v="0"/>
    <n v="0"/>
    <n v="0"/>
    <n v="0"/>
    <n v="0"/>
  </r>
  <r>
    <s v="I875"/>
    <s v="I/C基础护肤"/>
    <x v="6"/>
    <n v="100012"/>
    <s v="个护美妆"/>
    <n v="101036"/>
    <s v="全身护理"/>
    <n v="17156021"/>
    <n v="505282"/>
    <s v="上海玺涟贸易有限公司"/>
    <s v="高姿白金焕白乳液120ml（2瓶）"/>
    <n v="109005"/>
    <s v="高姿(COGI)"/>
    <x v="2"/>
    <n v="0"/>
    <n v="1"/>
    <n v="119"/>
    <n v="32"/>
    <n v="0.30480000000000002"/>
  </r>
  <r>
    <n v="5273"/>
    <s v="洗护用品"/>
    <x v="6"/>
    <n v="100012"/>
    <s v="个护美妆"/>
    <n v="101036"/>
    <s v="全身护理"/>
    <n v="17156939"/>
    <n v="506538"/>
    <s v="上海岸轩贸易有限公司"/>
    <s v="99秒杀日本原装进口 美源可瑞慕染发膏（7G自然棕黑色）"/>
    <n v="105480"/>
    <s v="美源(Bigen)"/>
    <x v="13"/>
    <n v="282"/>
    <n v="0"/>
    <n v="0"/>
    <n v="0"/>
    <n v="0"/>
  </r>
  <r>
    <s v="I874"/>
    <s v="I/C洗护用品"/>
    <x v="6"/>
    <n v="100012"/>
    <s v="个护美妆"/>
    <n v="101036"/>
    <s v="全身护理"/>
    <n v="17158513"/>
    <n v="504483"/>
    <s v="长沙驷海网络科技有限公司"/>
    <s v="邦维丝染发摩丝1+1"/>
    <n v="110933"/>
    <s v="邦维丝"/>
    <x v="0"/>
    <n v="108"/>
    <n v="0"/>
    <n v="0"/>
    <n v="0"/>
    <n v="0"/>
  </r>
  <r>
    <s v="I875"/>
    <s v="I/C基础护肤"/>
    <x v="6"/>
    <n v="100012"/>
    <s v="个护美妆"/>
    <n v="101036"/>
    <s v="全身护理"/>
    <n v="17158752"/>
    <n v="505282"/>
    <s v="上海玺涟贸易有限公司"/>
    <s v="高姿酷迹墨藻男士活力套组（洁面膏+平衡露+保湿乳+润泽霜）"/>
    <n v="109005"/>
    <s v="高姿(COGI)"/>
    <x v="2"/>
    <n v="0"/>
    <n v="0"/>
    <n v="0"/>
    <n v="0"/>
    <n v="0"/>
  </r>
  <r>
    <s v="I874"/>
    <s v="I/C洗护用品"/>
    <x v="6"/>
    <n v="100012"/>
    <s v="个护美妆"/>
    <n v="101036"/>
    <s v="全身护理"/>
    <n v="17158923"/>
    <n v="510228"/>
    <s v="北京伊藤忠华糖综合加工有限公司上海分公司"/>
    <s v="李施德林椰香青柠漱口水500ml*2瓶"/>
    <n v="101160"/>
    <s v="李施德林"/>
    <x v="0"/>
    <n v="94"/>
    <n v="0"/>
    <n v="0"/>
    <n v="0"/>
    <n v="0"/>
  </r>
  <r>
    <n v="5274"/>
    <s v="基础护肤"/>
    <x v="6"/>
    <n v="100012"/>
    <s v="个护美妆"/>
    <n v="101036"/>
    <s v="全身护理"/>
    <n v="17159533"/>
    <n v="503318"/>
    <s v="上海弈恩实业有限公司"/>
    <s v="香娜露儿澳洲进口羊胎素绵羊油4大罐（赠新潮链条包）"/>
    <n v="112388"/>
    <s v="香娜露儿(Chantelle)"/>
    <x v="1"/>
    <n v="541"/>
    <n v="0"/>
    <n v="0"/>
    <n v="0"/>
    <n v="0"/>
  </r>
  <r>
    <s v="I875"/>
    <s v="I/C基础护肤"/>
    <x v="6"/>
    <n v="100012"/>
    <s v="个护美妆"/>
    <n v="101036"/>
    <s v="全身护理"/>
    <n v="17159551"/>
    <n v="503318"/>
    <s v="上海弈恩实业有限公司"/>
    <s v="香娜露儿羊胎素绵羊油滋养霜120ml*3罐(赠女士情迷香水）"/>
    <n v="112388"/>
    <s v="香娜露儿(Chantelle)"/>
    <x v="2"/>
    <n v="0"/>
    <n v="1"/>
    <n v="238"/>
    <n v="53"/>
    <n v="0.25119999999999998"/>
  </r>
  <r>
    <s v="I875"/>
    <s v="I/C基础护肤"/>
    <x v="6"/>
    <n v="100012"/>
    <s v="个护美妆"/>
    <n v="101036"/>
    <s v="全身护理"/>
    <n v="17159553"/>
    <n v="503318"/>
    <s v="上海弈恩实业有限公司"/>
    <s v="香娜露儿羊胎素绵羊油滋养霜120ml*4(赠女士情迷香水）"/>
    <n v="112388"/>
    <s v="香娜露儿(Chantelle)"/>
    <x v="1"/>
    <n v="578"/>
    <n v="0"/>
    <n v="0"/>
    <n v="0"/>
    <n v="0"/>
  </r>
  <r>
    <s v="I875"/>
    <s v="I/C基础护肤"/>
    <x v="6"/>
    <n v="100012"/>
    <s v="个护美妆"/>
    <n v="101036"/>
    <s v="全身护理"/>
    <n v="17159676"/>
    <n v="506538"/>
    <s v="上海岸轩贸易有限公司"/>
    <s v="Hopkins lab提拉多效修护明眸眼霜15g*1盒"/>
    <n v="101855"/>
    <s v="Hopkins lab"/>
    <x v="2"/>
    <n v="0"/>
    <n v="1"/>
    <n v="199"/>
    <n v="30"/>
    <n v="0.17050000000000001"/>
  </r>
  <r>
    <s v="I874"/>
    <s v="I/C洗护用品"/>
    <x v="6"/>
    <n v="100012"/>
    <s v="个护美妆"/>
    <n v="101036"/>
    <s v="全身护理"/>
    <n v="17160549"/>
    <n v="507894"/>
    <s v="上海竑创实业发展有限公司"/>
    <s v="韩愢FLWB 果色果香护染膏（栗棕色）2盒"/>
    <n v="105149"/>
    <s v="韩愢(FLWB)"/>
    <x v="2"/>
    <n v="0"/>
    <n v="0"/>
    <n v="0"/>
    <n v="0"/>
    <n v="0"/>
  </r>
  <r>
    <n v="5420"/>
    <s v="商城A"/>
    <x v="3"/>
    <n v="100012"/>
    <s v="个护美妆"/>
    <n v="101036"/>
    <s v="全身护理"/>
    <n v="17162873"/>
    <n v="510551"/>
    <s v="上海涂睿电子科技有限公司"/>
    <s v="DAMAH黑魔法洗脸巾 洁面巾 卸妆巾（260g） 3包装 （尺寸：20cm*20cm）"/>
    <n v="1000413"/>
    <s v="黑魔法(DAMAH DARK MAGIC"/>
    <x v="2"/>
    <n v="0"/>
    <n v="0"/>
    <n v="0"/>
    <n v="0"/>
    <n v="0"/>
  </r>
  <r>
    <s v="I874"/>
    <s v="I/C洗护用品"/>
    <x v="6"/>
    <n v="100012"/>
    <s v="个护美妆"/>
    <n v="101036"/>
    <s v="全身护理"/>
    <n v="17163246"/>
    <n v="510228"/>
    <s v="北京伊藤忠华糖综合加工有限公司上海分公司"/>
    <s v="芬浓透润美容液护发素500ml"/>
    <n v="1001950"/>
    <s v="芬浓"/>
    <x v="2"/>
    <n v="0"/>
    <n v="1"/>
    <n v="91"/>
    <n v="22"/>
    <n v="0.27160000000000001"/>
  </r>
  <r>
    <n v="5420"/>
    <s v="商城A"/>
    <x v="3"/>
    <n v="100012"/>
    <s v="个护美妆"/>
    <n v="101036"/>
    <s v="全身护理"/>
    <n v="17163530"/>
    <n v="510551"/>
    <s v="上海涂睿电子科技有限公司"/>
    <s v="DAMAH黑魔法抽式洗脸巾 洁面巾 卸妆巾 72抽 1包装（尺寸20*20cm）"/>
    <n v="1000413"/>
    <s v="黑魔法(DAMAH DARK MAGIC"/>
    <x v="1"/>
    <n v="48"/>
    <n v="0"/>
    <n v="0"/>
    <n v="0"/>
    <n v="0"/>
  </r>
  <r>
    <n v="5420"/>
    <s v="商城A"/>
    <x v="3"/>
    <n v="100012"/>
    <s v="个护美妆"/>
    <n v="101036"/>
    <s v="全身护理"/>
    <n v="17163740"/>
    <n v="502907"/>
    <s v="上海容行商贸有限公司"/>
    <s v="大宝SOD蜜200ml 青花香型补水保湿乳液面霜身体乳"/>
    <n v="103709"/>
    <s v="大宝"/>
    <x v="1"/>
    <n v="44"/>
    <n v="0"/>
    <n v="0"/>
    <n v="0"/>
    <n v="0"/>
  </r>
  <r>
    <n v="5420"/>
    <s v="商城A"/>
    <x v="3"/>
    <n v="100012"/>
    <s v="个护美妆"/>
    <n v="101036"/>
    <s v="全身护理"/>
    <n v="17163741"/>
    <n v="502907"/>
    <s v="上海容行商贸有限公司"/>
    <s v="大宝美容洗面奶220g 温和无泡牛奶洁面乳"/>
    <n v="103709"/>
    <s v="大宝"/>
    <x v="0"/>
    <n v="24"/>
    <n v="0"/>
    <n v="0"/>
    <n v="0"/>
    <n v="0"/>
  </r>
  <r>
    <n v="5420"/>
    <s v="商城A"/>
    <x v="3"/>
    <n v="100012"/>
    <s v="个护美妆"/>
    <n v="101036"/>
    <s v="全身护理"/>
    <n v="17163742"/>
    <n v="502907"/>
    <s v="上海容行商贸有限公司"/>
    <s v="大宝美容日霜50g 舒缓肌肤补水保湿滋润面霜"/>
    <n v="103709"/>
    <s v="大宝"/>
    <x v="2"/>
    <n v="0"/>
    <n v="1"/>
    <n v="28"/>
    <n v="1"/>
    <n v="0.04"/>
  </r>
  <r>
    <n v="5420"/>
    <s v="商城A"/>
    <x v="3"/>
    <n v="100012"/>
    <s v="个护美妆"/>
    <n v="101036"/>
    <s v="全身护理"/>
    <n v="17163744"/>
    <n v="502907"/>
    <s v="上海容行商贸有限公司"/>
    <s v="大宝美容晚霜50g 舒缓肌肤补水保湿滋润面霜"/>
    <n v="103709"/>
    <s v="大宝"/>
    <x v="2"/>
    <n v="0"/>
    <n v="1"/>
    <n v="23"/>
    <n v="1"/>
    <n v="0.05"/>
  </r>
  <r>
    <n v="5420"/>
    <s v="商城A"/>
    <x v="3"/>
    <n v="100012"/>
    <s v="个护美妆"/>
    <n v="101036"/>
    <s v="全身护理"/>
    <n v="17163746"/>
    <n v="502907"/>
    <s v="上海容行商贸有限公司"/>
    <s v="大宝SOD清爽保湿露100ml 补水滋润面霜身体乳液"/>
    <n v="103709"/>
    <s v="大宝"/>
    <x v="2"/>
    <n v="0"/>
    <n v="1"/>
    <n v="15"/>
    <n v="1"/>
    <n v="7.6899999999999996E-2"/>
  </r>
  <r>
    <n v="5420"/>
    <s v="商城A"/>
    <x v="3"/>
    <n v="100012"/>
    <s v="个护美妆"/>
    <n v="101036"/>
    <s v="全身护理"/>
    <n v="17163747"/>
    <n v="502907"/>
    <s v="上海容行商贸有限公司"/>
    <s v="大宝SOD滋润霜50g 护肤保湿补水面霜"/>
    <n v="103709"/>
    <s v="大宝"/>
    <x v="12"/>
    <n v="143"/>
    <n v="2"/>
    <n v="30"/>
    <n v="2"/>
    <n v="7.6899999999999996E-2"/>
  </r>
  <r>
    <s v="I874"/>
    <s v="I/C洗护用品"/>
    <x v="6"/>
    <n v="100012"/>
    <s v="个护美妆"/>
    <n v="101036"/>
    <s v="全身护理"/>
    <n v="17164954"/>
    <n v="502830"/>
    <s v="琦静（上海）贸易有限公司"/>
    <s v="海蓝之谜 手部修护霜 100mL"/>
    <n v="110462"/>
    <s v="海蓝之谜 (La Mer)"/>
    <x v="2"/>
    <n v="0"/>
    <n v="1"/>
    <n v="713"/>
    <n v="67"/>
    <n v="0.1062"/>
  </r>
  <r>
    <s v="I964"/>
    <s v="I/C面膜"/>
    <x v="6"/>
    <n v="100012"/>
    <s v="个护美妆"/>
    <n v="101036"/>
    <s v="全身护理"/>
    <n v="17167545"/>
    <n v="502907"/>
    <s v="上海容行商贸有限公司"/>
    <s v="自然堂烟酰胺细致提亮面膜5片装*2盒"/>
    <n v="1001927"/>
    <s v="自然堂"/>
    <x v="0"/>
    <n v="119"/>
    <n v="0"/>
    <n v="0"/>
    <n v="0"/>
    <n v="0"/>
  </r>
  <r>
    <s v="I874"/>
    <s v="I/C洗护用品"/>
    <x v="6"/>
    <n v="100012"/>
    <s v="个护美妆"/>
    <n v="101036"/>
    <s v="全身护理"/>
    <n v="17167624"/>
    <n v="503318"/>
    <s v="上海弈恩实业有限公司"/>
    <s v="菲诗蔻保湿亮肤身体乳液300ml*2瓶+坚果油洗发水80ml*1"/>
    <n v="1001249"/>
    <s v="菲诗蔻(FicceCode)"/>
    <x v="13"/>
    <n v="237"/>
    <n v="0"/>
    <n v="0"/>
    <n v="0"/>
    <n v="0"/>
  </r>
  <r>
    <n v="5273"/>
    <s v="洗护用品"/>
    <x v="6"/>
    <n v="100012"/>
    <s v="个护美妆"/>
    <n v="101036"/>
    <s v="全身护理"/>
    <n v="17169513"/>
    <n v="506102"/>
    <s v="康维他食品（中国）有限公司"/>
    <s v="康维他（comvita）澳大利亚进口蜂胶牙膏 8支加赠组"/>
    <n v="111529"/>
    <s v="康维他(COMVITA)"/>
    <x v="2"/>
    <n v="0"/>
    <n v="1"/>
    <n v="194"/>
    <n v="57"/>
    <n v="0.33139999999999997"/>
  </r>
  <r>
    <n v="5368"/>
    <s v="面膜"/>
    <x v="6"/>
    <n v="100012"/>
    <s v="个护美妆"/>
    <n v="101036"/>
    <s v="全身护理"/>
    <n v="17170152"/>
    <n v="500235"/>
    <s v="上海岸晶贸易有限公司"/>
    <s v="AHAVA死海赋活保湿面膜"/>
    <n v="113378"/>
    <s v="AHAVA"/>
    <x v="0"/>
    <n v="283"/>
    <n v="0"/>
    <n v="0"/>
    <n v="0"/>
    <n v="0"/>
  </r>
  <r>
    <n v="5420"/>
    <s v="商城A"/>
    <x v="3"/>
    <n v="100012"/>
    <s v="个护美妆"/>
    <n v="101036"/>
    <s v="全身护理"/>
    <n v="17171184"/>
    <n v="502907"/>
    <s v="上海容行商贸有限公司"/>
    <s v="千纤草黄瓜水500ml 补水保湿爽肤水柔肤水"/>
    <n v="112464"/>
    <s v="千纤草"/>
    <x v="2"/>
    <n v="0"/>
    <n v="2"/>
    <n v="44"/>
    <n v="4"/>
    <n v="0.1026"/>
  </r>
  <r>
    <n v="5420"/>
    <s v="商城A"/>
    <x v="3"/>
    <n v="100012"/>
    <s v="个护美妆"/>
    <n v="101036"/>
    <s v="全身护理"/>
    <n v="17171190"/>
    <n v="502907"/>
    <s v="上海容行商贸有限公司"/>
    <s v="协和维E+维C乳100ml保湿滋润面霜身体乳护手霜"/>
    <n v="1001978"/>
    <s v="协和"/>
    <x v="0"/>
    <n v="22"/>
    <n v="3"/>
    <n v="66"/>
    <n v="6"/>
    <n v="0.10340000000000001"/>
  </r>
  <r>
    <n v="5420"/>
    <s v="商城A"/>
    <x v="3"/>
    <n v="100012"/>
    <s v="个护美妆"/>
    <n v="101036"/>
    <s v="全身护理"/>
    <n v="17171192"/>
    <n v="502907"/>
    <s v="上海容行商贸有限公司"/>
    <s v="协和玻尿酸保湿霜220ml 保湿滋润身体乳润肤霜"/>
    <n v="1001978"/>
    <s v="协和"/>
    <x v="2"/>
    <n v="0"/>
    <n v="1"/>
    <n v="29"/>
    <n v="3"/>
    <n v="0.1154"/>
  </r>
  <r>
    <n v="5420"/>
    <s v="商城A"/>
    <x v="3"/>
    <n v="100012"/>
    <s v="个护美妆"/>
    <n v="101036"/>
    <s v="全身护理"/>
    <n v="17171196"/>
    <n v="502907"/>
    <s v="上海容行商贸有限公司"/>
    <s v="协和护手霜50g*2支维E维C保湿手霜"/>
    <n v="1001978"/>
    <s v="协和"/>
    <x v="0"/>
    <n v="13"/>
    <n v="0"/>
    <n v="0"/>
    <n v="0"/>
    <n v="0"/>
  </r>
  <r>
    <n v="5420"/>
    <s v="商城A"/>
    <x v="3"/>
    <n v="100012"/>
    <s v="个护美妆"/>
    <n v="101036"/>
    <s v="全身护理"/>
    <n v="17171198"/>
    <n v="502907"/>
    <s v="上海容行商贸有限公司"/>
    <s v="协和维生素E乳100ml*2(压泵+旋盖)滋润面霜身体乳护手霜"/>
    <n v="1001978"/>
    <s v="协和"/>
    <x v="2"/>
    <n v="0"/>
    <n v="50"/>
    <n v="1450"/>
    <n v="128"/>
    <n v="9.98E-2"/>
  </r>
  <r>
    <s v="I874"/>
    <s v="I/C洗护用品"/>
    <x v="6"/>
    <n v="100012"/>
    <s v="个护美妆"/>
    <n v="101036"/>
    <s v="全身护理"/>
    <n v="17172411"/>
    <n v="510228"/>
    <s v="北京伊藤忠华糖综合加工有限公司上海分公司"/>
    <s v="艾惟诺天然燕麦舒缓柔嫩恒润护手霜100g*2支"/>
    <n v="1001129"/>
    <s v="艾惟诺(Aveeno)"/>
    <x v="2"/>
    <n v="0"/>
    <n v="1"/>
    <n v="138"/>
    <n v="31"/>
    <n v="0.25409999999999999"/>
  </r>
  <r>
    <s v="I874"/>
    <s v="I/C洗护用品"/>
    <x v="6"/>
    <n v="100012"/>
    <s v="个护美妆"/>
    <n v="101036"/>
    <s v="全身护理"/>
    <n v="17173977"/>
    <n v="503715"/>
    <s v="上海格菲化妆品有限公司"/>
    <s v="澳格菲薰衣草精油舒缓嫩滑护手霜50g"/>
    <n v="102356"/>
    <s v="澳格菲"/>
    <x v="2"/>
    <n v="0"/>
    <n v="3"/>
    <n v="79"/>
    <n v="16"/>
    <n v="0.2286"/>
  </r>
  <r>
    <s v="I875"/>
    <s v="I/C基础护肤"/>
    <x v="6"/>
    <n v="100012"/>
    <s v="个护美妆"/>
    <n v="101036"/>
    <s v="全身护理"/>
    <n v="17174991"/>
    <n v="502830"/>
    <s v="琦静（上海）贸易有限公司"/>
    <s v="赫莲娜 绿宝瓶轻乳霜 50mL"/>
    <n v="112888"/>
    <s v="赫莲娜(HR)"/>
    <x v="2"/>
    <n v="0"/>
    <n v="0"/>
    <n v="0"/>
    <n v="0"/>
    <n v="0"/>
  </r>
  <r>
    <s v="I874"/>
    <s v="I/C洗护用品"/>
    <x v="6"/>
    <n v="100012"/>
    <s v="个护美妆"/>
    <n v="101036"/>
    <s v="全身护理"/>
    <n v="17175320"/>
    <n v="503715"/>
    <s v="上海格菲化妆品有限公司"/>
    <s v="澳格菲玫瑰/薰衣草精油身体乳2+2组赠4支护手霜"/>
    <n v="102356"/>
    <s v="澳格菲"/>
    <x v="2"/>
    <n v="0"/>
    <n v="1"/>
    <n v="109"/>
    <n v="27"/>
    <n v="0.28129999999999999"/>
  </r>
  <r>
    <n v="5273"/>
    <s v="洗护用品"/>
    <x v="6"/>
    <n v="100012"/>
    <s v="个护美妆"/>
    <n v="101036"/>
    <s v="全身护理"/>
    <n v="17175587"/>
    <n v="507412"/>
    <s v="上海喆农商贸有限公司"/>
    <s v="肤必佳止痒膏5+1套组[暖心选]"/>
    <n v="1001189"/>
    <s v="肤必佳"/>
    <x v="0"/>
    <n v="379"/>
    <n v="2"/>
    <n v="788"/>
    <n v="323"/>
    <n v="0.46339999999999998"/>
  </r>
  <r>
    <s v="I875"/>
    <s v="I/C基础护肤"/>
    <x v="6"/>
    <n v="100012"/>
    <s v="个护美妆"/>
    <n v="101036"/>
    <s v="全身护理"/>
    <n v="17175751"/>
    <n v="502907"/>
    <s v="上海容行商贸有限公司"/>
    <s v="半亩花田果酸去角质啫喱150g*3瓶"/>
    <n v="1002150"/>
    <s v="半亩花田"/>
    <x v="2"/>
    <n v="0"/>
    <n v="0"/>
    <n v="0"/>
    <n v="0"/>
    <n v="0"/>
  </r>
  <r>
    <n v="5274"/>
    <s v="基础护肤"/>
    <x v="6"/>
    <n v="100012"/>
    <s v="个护美妆"/>
    <n v="101036"/>
    <s v="全身护理"/>
    <n v="17175917"/>
    <n v="507398"/>
    <s v="上海骊赢国际贸易有限公司"/>
    <s v="【日本原装进口】VSH薇氏赫尔抗皱精华液奢宠套组"/>
    <n v="1002251"/>
    <s v="VSH"/>
    <x v="2"/>
    <n v="0"/>
    <n v="0"/>
    <n v="0"/>
    <n v="0"/>
    <n v="0"/>
  </r>
  <r>
    <n v="5368"/>
    <s v="面膜"/>
    <x v="6"/>
    <n v="100012"/>
    <s v="个护美妆"/>
    <n v="101036"/>
    <s v="全身护理"/>
    <n v="17176567"/>
    <n v="501676"/>
    <s v="厦门许可进出口有限公司"/>
    <s v="T T珍珠玫瑰双耳挂拉提面膜组（30+30）"/>
    <n v="1001115"/>
    <s v="TT"/>
    <x v="7"/>
    <n v="1120"/>
    <n v="5"/>
    <n v="1130"/>
    <n v="368"/>
    <n v="0.36799999999999999"/>
  </r>
  <r>
    <n v="5423"/>
    <s v="商城D"/>
    <x v="3"/>
    <n v="100012"/>
    <s v="个护美妆"/>
    <n v="101036"/>
    <s v="全身护理"/>
    <n v="17177137"/>
    <n v="510434"/>
    <s v="上海溜活网络科技有限公司"/>
    <s v="力士水润丝滑新活炫亮柔亮润发精华素200ml特惠装(两款可选）"/>
    <n v="102470"/>
    <s v="力士"/>
    <x v="2"/>
    <n v="0"/>
    <n v="1"/>
    <n v="22"/>
    <n v="1"/>
    <n v="5.2600000000000001E-2"/>
  </r>
  <r>
    <s v="I875"/>
    <s v="I/C基础护肤"/>
    <x v="6"/>
    <n v="100012"/>
    <s v="个护美妆"/>
    <n v="101036"/>
    <s v="全身护理"/>
    <n v="17177726"/>
    <n v="503318"/>
    <s v="上海弈恩实业有限公司"/>
    <s v="B加专享香娜露儿绵羊油滋养霜120ml*3(赠格纹围巾）"/>
    <n v="112388"/>
    <s v="香娜露儿(Chantelle)"/>
    <x v="2"/>
    <n v="0"/>
    <n v="0"/>
    <n v="0"/>
    <n v="0"/>
    <n v="0"/>
  </r>
  <r>
    <n v="5273"/>
    <s v="洗护用品"/>
    <x v="6"/>
    <n v="100012"/>
    <s v="个护美妆"/>
    <n v="101036"/>
    <s v="全身护理"/>
    <n v="17178199"/>
    <n v="510674"/>
    <s v="上海偕益贸易有限公司"/>
    <s v="柑气楼 丰盈透爽育发精华(日本原装进口)"/>
    <n v="105750"/>
    <s v="柑气楼"/>
    <x v="2"/>
    <n v="0"/>
    <n v="1"/>
    <n v="493"/>
    <n v="150"/>
    <n v="0.34399999999999997"/>
  </r>
  <r>
    <s v="I875"/>
    <s v="I/C基础护肤"/>
    <x v="6"/>
    <n v="100012"/>
    <s v="个护美妆"/>
    <n v="101036"/>
    <s v="全身护理"/>
    <n v="17180037"/>
    <n v="505282"/>
    <s v="上海玺涟贸易有限公司"/>
    <s v="高姿白金焕白修斑保湿4件组（焕白乳液+修斑霜+眼霜+洁面）"/>
    <n v="109005"/>
    <s v="高姿(COGI)"/>
    <x v="2"/>
    <n v="0"/>
    <n v="0"/>
    <n v="0"/>
    <n v="0"/>
    <n v="0"/>
  </r>
  <r>
    <s v="I875"/>
    <s v="I/C基础护肤"/>
    <x v="6"/>
    <n v="100012"/>
    <s v="个护美妆"/>
    <n v="101036"/>
    <s v="全身护理"/>
    <n v="17180056"/>
    <n v="505282"/>
    <s v="上海玺涟贸易有限公司"/>
    <s v="高姿白金焕白淡斑6件（焕白乳液*2+修斑霜*2+洁面*2）"/>
    <n v="109005"/>
    <s v="高姿(COGI)"/>
    <x v="0"/>
    <n v="269"/>
    <n v="0"/>
    <n v="0"/>
    <n v="0"/>
    <n v="0"/>
  </r>
  <r>
    <s v="I875"/>
    <s v="I/C基础护肤"/>
    <x v="6"/>
    <n v="100012"/>
    <s v="个护美妆"/>
    <n v="101036"/>
    <s v="全身护理"/>
    <n v="17180074"/>
    <n v="505282"/>
    <s v="上海玺涟贸易有限公司"/>
    <s v="高姿多维亮白防晒霜50g*2"/>
    <n v="109005"/>
    <s v="高姿(COGI)"/>
    <x v="2"/>
    <n v="0"/>
    <n v="0"/>
    <n v="0"/>
    <n v="0"/>
    <n v="0"/>
  </r>
  <r>
    <n v="5423"/>
    <s v="商城D"/>
    <x v="3"/>
    <n v="100012"/>
    <s v="个护美妆"/>
    <n v="101036"/>
    <s v="全身护理"/>
    <n v="17180335"/>
    <n v="510434"/>
    <s v="上海溜活网络科技有限公司"/>
    <s v="力士水润丝滑柔亮洗发乳480ml特惠装(两款可选）"/>
    <n v="102470"/>
    <s v="力士"/>
    <x v="2"/>
    <n v="0"/>
    <n v="1"/>
    <n v="39"/>
    <n v="2"/>
    <n v="5.7099999999999998E-2"/>
  </r>
  <r>
    <n v="5423"/>
    <s v="商城D"/>
    <x v="3"/>
    <n v="100012"/>
    <s v="个护美妆"/>
    <n v="101036"/>
    <s v="全身护理"/>
    <n v="17180869"/>
    <n v="510434"/>
    <s v="上海溜活网络科技有限公司"/>
    <s v="多芬植萃发酵甄选沐浴乳500G一瓶特惠装（三种种香型）"/>
    <n v="107582"/>
    <s v="多芬"/>
    <x v="2"/>
    <n v="0"/>
    <n v="0"/>
    <n v="0"/>
    <n v="0"/>
    <n v="0"/>
  </r>
  <r>
    <n v="5423"/>
    <s v="商城D"/>
    <x v="3"/>
    <n v="100012"/>
    <s v="个护美妆"/>
    <n v="101036"/>
    <s v="全身护理"/>
    <n v="17180905"/>
    <n v="510434"/>
    <s v="上海溜活网络科技有限公司"/>
    <s v="多芬樱花甜香深层营润滋养桃悦水透清爽美肤沐浴乳900G大瓶装（三种香型） "/>
    <n v="107582"/>
    <s v="多芬"/>
    <x v="0"/>
    <n v="43"/>
    <n v="0"/>
    <n v="0"/>
    <n v="0"/>
    <n v="0"/>
  </r>
  <r>
    <s v="I874"/>
    <s v="I/C洗护用品"/>
    <x v="6"/>
    <n v="100012"/>
    <s v="个护美妆"/>
    <n v="101036"/>
    <s v="全身护理"/>
    <n v="17181211"/>
    <n v="502631"/>
    <s v="威海方正国际合作有限公司"/>
    <s v="B加专享唯齿康 牙刷（敏感护理型）*4支"/>
    <n v="109952"/>
    <s v="唯齿康"/>
    <x v="0"/>
    <n v="69"/>
    <n v="0"/>
    <n v="0"/>
    <n v="0"/>
    <n v="0"/>
  </r>
  <r>
    <s v="I875"/>
    <s v="I/C基础护肤"/>
    <x v="6"/>
    <n v="100012"/>
    <s v="个护美妆"/>
    <n v="101036"/>
    <s v="全身护理"/>
    <n v="17181558"/>
    <n v="503318"/>
    <s v="上海弈恩实业有限公司"/>
    <s v="香娜露儿 澳洲进口绵羊油6大罐"/>
    <n v="112388"/>
    <s v="香娜露儿(Chantelle)"/>
    <x v="2"/>
    <n v="0"/>
    <n v="0"/>
    <n v="0"/>
    <n v="0"/>
    <n v="0"/>
  </r>
  <r>
    <s v="I875"/>
    <s v="I/C基础护肤"/>
    <x v="6"/>
    <n v="100012"/>
    <s v="个护美妆"/>
    <n v="101036"/>
    <s v="全身护理"/>
    <n v="17181830"/>
    <n v="510700"/>
    <s v="上海煜沐电子商务有限公司"/>
    <s v="SHIMANOKO玻尿酸牛乳精华舒缓组合装（面霜50g+水100ml+乳100ml+眼霜20g）"/>
    <n v="1001931"/>
    <s v="SHIMANOKO"/>
    <x v="2"/>
    <n v="0"/>
    <n v="1"/>
    <n v="469"/>
    <n v="181"/>
    <n v="0.43609999999999999"/>
  </r>
  <r>
    <n v="5274"/>
    <s v="基础护肤"/>
    <x v="6"/>
    <n v="100012"/>
    <s v="个护美妆"/>
    <n v="101036"/>
    <s v="全身护理"/>
    <n v="17182012"/>
    <n v="503318"/>
    <s v="上海弈恩实业有限公司"/>
    <s v="科宁思(Qiriness) 金钻抗皱塑颜面霜组"/>
    <n v="113540"/>
    <s v="科宁思(QIRINESS)"/>
    <x v="2"/>
    <n v="0"/>
    <n v="2"/>
    <n v="2350"/>
    <n v="722"/>
    <n v="0.34710000000000002"/>
  </r>
  <r>
    <s v="I875"/>
    <s v="I/C基础护肤"/>
    <x v="6"/>
    <n v="100012"/>
    <s v="个护美妆"/>
    <n v="101036"/>
    <s v="全身护理"/>
    <n v="17182076"/>
    <n v="502605"/>
    <s v="上海柏嘉实业有限公司"/>
    <s v="雅诗兰黛小棕瓶精华75ml+赠同款小样7ml*7"/>
    <n v="112401"/>
    <s v="雅诗兰黛(ESTEE LAUDER)"/>
    <x v="0"/>
    <n v="1128"/>
    <n v="0"/>
    <n v="0"/>
    <n v="0"/>
    <n v="0"/>
  </r>
  <r>
    <s v="I875"/>
    <s v="I/C基础护肤"/>
    <x v="6"/>
    <n v="100012"/>
    <s v="个护美妆"/>
    <n v="101036"/>
    <s v="全身护理"/>
    <n v="17183357"/>
    <n v="505867"/>
    <s v="易晓（上海）国际贸易有限公司"/>
    <s v="日本高丝 SOFTYMO 玻尿酸洗面奶150g/支*2支（洁面保湿、卸妆洗颜、温和不刺激）"/>
    <n v="108163"/>
    <s v="高丝(KOSE)"/>
    <x v="2"/>
    <n v="0"/>
    <n v="1"/>
    <n v="99"/>
    <n v="22"/>
    <n v="0.25"/>
  </r>
  <r>
    <s v="I875"/>
    <s v="I/C基础护肤"/>
    <x v="6"/>
    <n v="100012"/>
    <s v="个护美妆"/>
    <n v="101036"/>
    <s v="全身护理"/>
    <n v="17183950"/>
    <n v="510700"/>
    <s v="上海煜沐电子商务有限公司"/>
    <s v="SHIMANOKO一秒元气素颜霜50g（焕亮裸妆型）"/>
    <n v="1001931"/>
    <s v="SHIMANOKO"/>
    <x v="2"/>
    <n v="0"/>
    <n v="1"/>
    <n v="269"/>
    <n v="66"/>
    <n v="0.27729999999999999"/>
  </r>
  <r>
    <s v="I875"/>
    <s v="I/C基础护肤"/>
    <x v="6"/>
    <n v="100012"/>
    <s v="个护美妆"/>
    <n v="101036"/>
    <s v="全身护理"/>
    <n v="17183963"/>
    <n v="505118"/>
    <s v="上海顺优电子商务有限公司"/>
    <s v="珀莱雅珀莱雅水动力盈润霜50g*2瓶"/>
    <n v="109000"/>
    <s v="珀莱雅(PROYA)"/>
    <x v="2"/>
    <n v="0"/>
    <n v="1"/>
    <n v="169"/>
    <n v="45"/>
    <n v="0.3"/>
  </r>
  <r>
    <s v="I964"/>
    <s v="I/C面膜"/>
    <x v="6"/>
    <n v="100012"/>
    <s v="个护美妆"/>
    <n v="101036"/>
    <s v="全身护理"/>
    <n v="17183974"/>
    <n v="505118"/>
    <s v="上海顺优电子商务有限公司"/>
    <s v="珀莱雅透润肌活藻睡面膜50g*3瓶"/>
    <n v="109000"/>
    <s v="珀莱雅(PROYA)"/>
    <x v="0"/>
    <n v="119"/>
    <n v="0"/>
    <n v="0"/>
    <n v="0"/>
    <n v="0"/>
  </r>
  <r>
    <n v="5274"/>
    <s v="基础护肤"/>
    <x v="6"/>
    <n v="100012"/>
    <s v="个护美妆"/>
    <n v="101036"/>
    <s v="全身护理"/>
    <n v="17184176"/>
    <n v="506564"/>
    <s v="上海吉珂实业有限公司"/>
    <s v="南非原装进口INGRAM'英格莱恩草本香樟乳霜加赠超值组（送茶叶）"/>
    <n v="107369"/>
    <s v="INGRAM'S"/>
    <x v="5"/>
    <n v="781"/>
    <n v="4"/>
    <n v="766"/>
    <n v="255"/>
    <n v="0.37609999999999999"/>
  </r>
  <r>
    <n v="5274"/>
    <s v="基础护肤"/>
    <x v="6"/>
    <n v="100012"/>
    <s v="个护美妆"/>
    <n v="101036"/>
    <s v="全身护理"/>
    <n v="17184179"/>
    <n v="503318"/>
    <s v="上海弈恩实业有限公司"/>
    <s v="香娜露儿 澳洲进口绵羊油滋养霜（赠鳄鱼纹水桶女包）"/>
    <n v="112388"/>
    <s v="香娜露儿(Chantelle)"/>
    <x v="2"/>
    <n v="0"/>
    <n v="1"/>
    <n v="263"/>
    <n v="73"/>
    <n v="0.31330000000000002"/>
  </r>
  <r>
    <n v="5274"/>
    <s v="基础护肤"/>
    <x v="6"/>
    <n v="100012"/>
    <s v="个护美妆"/>
    <n v="101036"/>
    <s v="全身护理"/>
    <n v="17184257"/>
    <n v="503318"/>
    <s v="上海弈恩实业有限公司"/>
    <s v="18周年回馈 香娜露儿羊胎素绵羊油超值组（5大瓶）"/>
    <n v="112388"/>
    <s v="香娜露儿(Chantelle)"/>
    <x v="10"/>
    <n v="1873"/>
    <n v="10"/>
    <n v="2647"/>
    <n v="743"/>
    <n v="0.31730000000000003"/>
  </r>
  <r>
    <n v="5423"/>
    <s v="商城D"/>
    <x v="3"/>
    <n v="100012"/>
    <s v="个护美妆"/>
    <n v="101036"/>
    <s v="全身护理"/>
    <n v="17184865"/>
    <n v="510434"/>
    <s v="上海溜活网络科技有限公司"/>
    <s v="力士排浊除菌舒缓洁净清新洁净香皂4块装（2种香型）"/>
    <n v="102470"/>
    <s v="力士"/>
    <x v="0"/>
    <n v="20"/>
    <n v="0"/>
    <n v="0"/>
    <n v="0"/>
    <n v="0"/>
  </r>
  <r>
    <n v="5423"/>
    <s v="商城D"/>
    <x v="3"/>
    <n v="100012"/>
    <s v="个护美妆"/>
    <n v="101036"/>
    <s v="全身护理"/>
    <n v="17184959"/>
    <n v="510434"/>
    <s v="上海溜活网络科技有限公司"/>
    <s v="力士爽肤香氛沐浴乳清爽型900g特惠装（2种香型）"/>
    <n v="102470"/>
    <s v="力士"/>
    <x v="2"/>
    <n v="0"/>
    <n v="0"/>
    <n v="0"/>
    <n v="0"/>
    <n v="0"/>
  </r>
  <r>
    <n v="5423"/>
    <s v="商城D"/>
    <x v="3"/>
    <n v="100012"/>
    <s v="个护美妆"/>
    <n v="101036"/>
    <s v="全身护理"/>
    <n v="17185123"/>
    <n v="510434"/>
    <s v="上海溜活网络科技有限公司"/>
    <s v="清扬去屑洗发露多效水润养护型400g+160g"/>
    <n v="108545"/>
    <s v="清扬"/>
    <x v="2"/>
    <n v="0"/>
    <n v="0"/>
    <n v="0"/>
    <n v="0"/>
    <n v="0"/>
  </r>
  <r>
    <s v="I874"/>
    <s v="I/C洗护用品"/>
    <x v="6"/>
    <n v="100012"/>
    <s v="个护美妆"/>
    <n v="101036"/>
    <s v="全身护理"/>
    <n v="17185289"/>
    <n v="510674"/>
    <s v="上海偕益贸易有限公司"/>
    <s v="柑气楼精油滋养洗发露 500g"/>
    <n v="105750"/>
    <s v="柑气楼"/>
    <x v="2"/>
    <n v="0"/>
    <n v="1"/>
    <n v="241"/>
    <n v="47"/>
    <n v="0.22070000000000001"/>
  </r>
  <r>
    <n v="5273"/>
    <s v="洗护用品"/>
    <x v="6"/>
    <n v="100012"/>
    <s v="个护美妆"/>
    <n v="101036"/>
    <s v="全身护理"/>
    <n v="17188108"/>
    <n v="500235"/>
    <s v="上海岸晶贸易有限公司"/>
    <s v="日本原装进口 宣若染发霜4盒组 （6号色深栗棕)"/>
    <n v="105262"/>
    <s v="宣若(CIELO)"/>
    <x v="0"/>
    <n v="273"/>
    <n v="1"/>
    <n v="273"/>
    <n v="82"/>
    <n v="0.33879999999999999"/>
  </r>
  <r>
    <n v="5273"/>
    <s v="洗护用品"/>
    <x v="6"/>
    <n v="100012"/>
    <s v="个护美妆"/>
    <n v="101036"/>
    <s v="全身护理"/>
    <n v="17188109"/>
    <n v="500235"/>
    <s v="上海岸晶贸易有限公司"/>
    <s v="日本原装进口 宣若染发霜4盒组（4MP号色枫棕色）"/>
    <n v="105262"/>
    <s v="宣若(CIELO)"/>
    <x v="0"/>
    <n v="273"/>
    <n v="0"/>
    <n v="0"/>
    <n v="0"/>
    <n v="0"/>
  </r>
  <r>
    <s v="I964"/>
    <s v="I/C面膜"/>
    <x v="6"/>
    <n v="100012"/>
    <s v="个护美妆"/>
    <n v="101036"/>
    <s v="全身护理"/>
    <n v="17190655"/>
    <n v="504483"/>
    <s v="长沙驷海网络科技有限公司"/>
    <s v="【临保商品】森田透白美肌面膜5盒组（限用日期2024年5月）"/>
    <n v="107923"/>
    <s v="森田"/>
    <x v="10"/>
    <n v="727"/>
    <n v="6"/>
    <n v="528"/>
    <n v="131"/>
    <n v="0.28050000000000003"/>
  </r>
  <r>
    <n v="5368"/>
    <s v="面膜"/>
    <x v="6"/>
    <n v="100012"/>
    <s v="个护美妆"/>
    <n v="101036"/>
    <s v="全身护理"/>
    <n v="17190976"/>
    <n v="501676"/>
    <s v="厦门许可进出口有限公司"/>
    <s v="T T蜗牛修护蚕丝面膜特惠组"/>
    <n v="1001115"/>
    <s v="TT"/>
    <x v="7"/>
    <n v="1145"/>
    <n v="8"/>
    <n v="1809"/>
    <n v="590"/>
    <n v="0.36849999999999999"/>
  </r>
  <r>
    <n v="5273"/>
    <s v="洗护用品"/>
    <x v="6"/>
    <n v="100012"/>
    <s v="个护美妆"/>
    <n v="101036"/>
    <s v="全身护理"/>
    <n v="17191210"/>
    <n v="500235"/>
    <s v="上海岸晶贸易有限公司"/>
    <s v="今日特卖日本原装进口 宣若染发霜3盒组(6号色深栗棕)（加赠）"/>
    <n v="105262"/>
    <s v="宣若(CIELO)"/>
    <x v="2"/>
    <n v="0"/>
    <n v="0"/>
    <n v="0"/>
    <n v="0"/>
    <n v="0"/>
  </r>
  <r>
    <n v="5274"/>
    <s v="基础护肤"/>
    <x v="6"/>
    <n v="100012"/>
    <s v="个护美妆"/>
    <n v="101036"/>
    <s v="全身护理"/>
    <n v="17192244"/>
    <n v="503318"/>
    <s v="上海弈恩实业有限公司"/>
    <s v="Rosense玫瑰水3+2超值回馈组"/>
    <n v="105413"/>
    <s v="洛神诗(Rosense)"/>
    <x v="10"/>
    <n v="2748"/>
    <n v="3"/>
    <n v="1182"/>
    <n v="357"/>
    <n v="0.34129999999999999"/>
  </r>
  <r>
    <n v="5274"/>
    <s v="基础护肤"/>
    <x v="6"/>
    <n v="100012"/>
    <s v="个护美妆"/>
    <n v="101036"/>
    <s v="全身护理"/>
    <n v="17192503"/>
    <n v="510414"/>
    <s v="深圳市华海丰商贸有限公司"/>
    <s v="DermArgan黛摩阿甘油高阶版"/>
    <n v="1000257"/>
    <s v="DermArgan"/>
    <x v="30"/>
    <n v="11720"/>
    <n v="15"/>
    <n v="5865"/>
    <n v="2012"/>
    <n v="0.38769999999999999"/>
  </r>
  <r>
    <n v="5273"/>
    <s v="洗护用品"/>
    <x v="6"/>
    <n v="100012"/>
    <s v="个护美妆"/>
    <n v="101036"/>
    <s v="全身护理"/>
    <n v="17193164"/>
    <n v="504483"/>
    <s v="长沙驷海网络科技有限公司"/>
    <s v="邦维丝 染发摩丝特惠组（自然黑）"/>
    <n v="110933"/>
    <s v="邦维丝"/>
    <x v="0"/>
    <n v="194"/>
    <n v="2"/>
    <n v="388"/>
    <n v="132"/>
    <n v="0.38479999999999998"/>
  </r>
  <r>
    <n v="5274"/>
    <s v="基础护肤"/>
    <x v="6"/>
    <n v="100012"/>
    <s v="个护美妆"/>
    <n v="101036"/>
    <s v="全身护理"/>
    <n v="17193546"/>
    <n v="507239"/>
    <s v="若伊碧欧兰商贸（北京）有限公司"/>
    <s v="冰岛全进口蓓欧菲(BIOEFFECT) 焕亮紧致超值组"/>
    <n v="101920"/>
    <s v="蓓欧菲(BIOEFFECT)"/>
    <x v="0"/>
    <n v="1669"/>
    <n v="0"/>
    <n v="0"/>
    <n v="0"/>
    <n v="0"/>
  </r>
  <r>
    <n v="5273"/>
    <s v="洗护用品"/>
    <x v="6"/>
    <n v="100012"/>
    <s v="个护美妆"/>
    <n v="101036"/>
    <s v="全身护理"/>
    <n v="17195182"/>
    <n v="502631"/>
    <s v="威海方正国际合作有限公司"/>
    <s v="韩国 爱敬可希丝顺滑洗发水[暖心选]"/>
    <n v="100212"/>
    <s v="爱敬(AEKYUNG)"/>
    <x v="0"/>
    <n v="233"/>
    <n v="0"/>
    <n v="0"/>
    <n v="0"/>
    <n v="0"/>
  </r>
  <r>
    <n v="5420"/>
    <s v="商城A"/>
    <x v="3"/>
    <n v="100012"/>
    <s v="个护美妆"/>
    <n v="101036"/>
    <s v="全身护理"/>
    <n v="17198685"/>
    <n v="510781"/>
    <s v="上海拜米贸易有限公司"/>
    <s v="兰蔻(Lancome) 新眼部精华肌底液20ml"/>
    <n v="100152"/>
    <s v="兰蔻(Lancome)"/>
    <x v="2"/>
    <n v="0"/>
    <n v="0"/>
    <n v="0"/>
    <n v="0"/>
    <n v="0"/>
  </r>
  <r>
    <s v="I875"/>
    <s v="I/C基础护肤"/>
    <x v="6"/>
    <n v="100012"/>
    <s v="个护美妆"/>
    <n v="101036"/>
    <s v="全身护理"/>
    <n v="17200038"/>
    <n v="502830"/>
    <s v="琦静（上海）贸易有限公司"/>
    <s v="雅诗兰黛 特润修护肌活精华露 50mL "/>
    <n v="112401"/>
    <s v="雅诗兰黛(ESTEE LAUDER)"/>
    <x v="2"/>
    <n v="0"/>
    <n v="1"/>
    <n v="648"/>
    <n v="29"/>
    <n v="5.0599999999999999E-2"/>
  </r>
  <r>
    <n v="5273"/>
    <s v="洗护用品"/>
    <x v="6"/>
    <n v="100012"/>
    <s v="个护美妆"/>
    <n v="101036"/>
    <s v="全身护理"/>
    <n v="17200226"/>
    <n v="500235"/>
    <s v="上海岸晶贸易有限公司"/>
    <s v="日本原装进口 宣若染发霜4盒抢购组（6号色深栗棕)【暖心选】"/>
    <n v="105262"/>
    <s v="宣若(CIELO)"/>
    <x v="0"/>
    <n v="254"/>
    <n v="1"/>
    <n v="263"/>
    <n v="73"/>
    <n v="0.31330000000000002"/>
  </r>
  <r>
    <s v="I875"/>
    <s v="I/C基础护肤"/>
    <x v="6"/>
    <n v="100012"/>
    <s v="个护美妆"/>
    <n v="101036"/>
    <s v="全身护理"/>
    <n v="17200271"/>
    <n v="502907"/>
    <s v="上海容行商贸有限公司"/>
    <s v="olay玉兰油塑颜金纯精华水150ml 大红瓶保湿水"/>
    <n v="108210"/>
    <s v="玉兰油(OLAY)"/>
    <x v="1"/>
    <n v="358"/>
    <n v="0"/>
    <n v="0"/>
    <n v="0"/>
    <n v="0"/>
  </r>
  <r>
    <s v="I875"/>
    <s v="I/C基础护肤"/>
    <x v="6"/>
    <n v="100012"/>
    <s v="个护美妆"/>
    <n v="101036"/>
    <s v="全身护理"/>
    <n v="17200272"/>
    <n v="502907"/>
    <s v="上海容行商贸有限公司"/>
    <s v="olay玉兰油塑颜金纯精华乳液100ml"/>
    <n v="108210"/>
    <s v="玉兰油(OLAY)"/>
    <x v="2"/>
    <n v="0"/>
    <n v="0"/>
    <n v="0"/>
    <n v="0"/>
    <n v="0"/>
  </r>
  <r>
    <s v="I875"/>
    <s v="I/C基础护肤"/>
    <x v="6"/>
    <n v="100012"/>
    <s v="个护美妆"/>
    <n v="101036"/>
    <s v="全身护理"/>
    <n v="17200273"/>
    <n v="502907"/>
    <s v="上海容行商贸有限公司"/>
    <s v="自然堂纯粹滋润冰肌水 清润型160ml"/>
    <n v="1001927"/>
    <s v="自然堂"/>
    <x v="2"/>
    <n v="0"/>
    <n v="0"/>
    <n v="0"/>
    <n v="0"/>
    <n v="0"/>
  </r>
  <r>
    <s v="I875"/>
    <s v="I/C基础护肤"/>
    <x v="6"/>
    <n v="100012"/>
    <s v="个护美妆"/>
    <n v="101036"/>
    <s v="全身护理"/>
    <n v="17200275"/>
    <n v="502907"/>
    <s v="上海容行商贸有限公司"/>
    <s v="自然堂雪域精粹纯粹滋润乳液90ml"/>
    <n v="1001927"/>
    <s v="自然堂"/>
    <x v="2"/>
    <n v="0"/>
    <n v="0"/>
    <n v="0"/>
    <n v="0"/>
    <n v="0"/>
  </r>
  <r>
    <s v="I875"/>
    <s v="I/C基础护肤"/>
    <x v="6"/>
    <n v="100012"/>
    <s v="个护美妆"/>
    <n v="101036"/>
    <s v="全身护理"/>
    <n v="17200345"/>
    <n v="503318"/>
    <s v="上海弈恩实业有限公司"/>
    <s v="高姿(COGI）焕白修斑精华露3盒装（9ml/支*12)"/>
    <n v="109005"/>
    <s v="高姿(COGI)"/>
    <x v="2"/>
    <n v="0"/>
    <n v="1"/>
    <n v="179"/>
    <n v="24"/>
    <n v="0.15190000000000001"/>
  </r>
  <r>
    <s v="I875"/>
    <s v="I/C基础护肤"/>
    <x v="6"/>
    <n v="100012"/>
    <s v="个护美妆"/>
    <n v="101036"/>
    <s v="全身护理"/>
    <n v="17200346"/>
    <n v="503318"/>
    <s v="上海弈恩实业有限公司"/>
    <s v="高姿(COGI）匀净透白套组（精华+面霜+眼霜）"/>
    <n v="109005"/>
    <s v="高姿(COGI)"/>
    <x v="0"/>
    <n v="199"/>
    <n v="0"/>
    <n v="0"/>
    <n v="0"/>
    <n v="0"/>
  </r>
  <r>
    <s v="I875"/>
    <s v="I/C基础护肤"/>
    <x v="6"/>
    <n v="100012"/>
    <s v="个护美妆"/>
    <n v="101036"/>
    <s v="全身护理"/>
    <n v="17200432"/>
    <n v="502830"/>
    <s v="琦静（上海）贸易有限公司"/>
    <s v="SK-II 光蕴环采钻白精华露 30mL"/>
    <n v="102990"/>
    <s v="SK-II"/>
    <x v="2"/>
    <n v="0"/>
    <n v="0"/>
    <n v="0"/>
    <n v="0"/>
    <n v="0"/>
  </r>
  <r>
    <n v="5423"/>
    <s v="商城D"/>
    <x v="3"/>
    <n v="100012"/>
    <s v="个护美妆"/>
    <n v="101036"/>
    <s v="全身护理"/>
    <n v="17201059"/>
    <n v="510434"/>
    <s v="上海溜活网络科技有限公司"/>
    <s v="高露洁三重深洁牙刷（10支装）"/>
    <n v="107315"/>
    <s v="高露洁(COLGATE)"/>
    <x v="0"/>
    <n v="22"/>
    <n v="2"/>
    <n v="44"/>
    <n v="2"/>
    <n v="5.1299999999999998E-2"/>
  </r>
  <r>
    <n v="5273"/>
    <s v="洗护用品"/>
    <x v="6"/>
    <n v="100012"/>
    <s v="个护美妆"/>
    <n v="101036"/>
    <s v="全身护理"/>
    <n v="17201842"/>
    <n v="506564"/>
    <s v="上海吉珂实业有限公司"/>
    <s v="珠翠苦参净螨皂十全十美家庭组（暖心选）"/>
    <n v="1002752"/>
    <s v="珠翠"/>
    <x v="1"/>
    <n v="393"/>
    <n v="1"/>
    <n v="174"/>
    <n v="66"/>
    <n v="0.42859999999999998"/>
  </r>
  <r>
    <n v="5423"/>
    <s v="商城D"/>
    <x v="3"/>
    <n v="100012"/>
    <s v="个护美妆"/>
    <n v="101036"/>
    <s v="全身护理"/>
    <n v="17202040"/>
    <n v="510434"/>
    <s v="上海溜活网络科技有限公司"/>
    <s v="高露洁360牙膏180克一支装（三款可选）"/>
    <n v="107315"/>
    <s v="高露洁(COLGATE)"/>
    <x v="0"/>
    <n v="26"/>
    <n v="0"/>
    <n v="0"/>
    <n v="0"/>
    <n v="0"/>
  </r>
  <r>
    <n v="5420"/>
    <s v="商城A"/>
    <x v="3"/>
    <n v="100012"/>
    <s v="个护美妆"/>
    <n v="101036"/>
    <s v="全身护理"/>
    <n v="17202067"/>
    <n v="507334"/>
    <s v="上海廷诗贸易有限公司"/>
    <s v="意大利进口吉儿玛净泉丰盈清爽头皮磨砂海盐250ml"/>
    <n v="1002557"/>
    <s v="吉儿玛"/>
    <x v="2"/>
    <n v="0"/>
    <n v="0"/>
    <n v="0"/>
    <n v="0"/>
    <n v="0"/>
  </r>
  <r>
    <n v="5420"/>
    <s v="商城A"/>
    <x v="3"/>
    <n v="100012"/>
    <s v="个护美妆"/>
    <n v="101036"/>
    <s v="全身护理"/>
    <n v="17202529"/>
    <n v="502907"/>
    <s v="上海容行商贸有限公司"/>
    <s v="片仔癀皇后牌珍珠霜25g保湿滋养面霜"/>
    <n v="1000456"/>
    <s v="片仔癀"/>
    <x v="0"/>
    <n v="22"/>
    <n v="0"/>
    <n v="0"/>
    <n v="0"/>
    <n v="0"/>
  </r>
  <r>
    <n v="5420"/>
    <s v="商城A"/>
    <x v="3"/>
    <n v="100012"/>
    <s v="个护美妆"/>
    <n v="101036"/>
    <s v="全身护理"/>
    <n v="17202530"/>
    <n v="502907"/>
    <s v="上海容行商贸有限公司"/>
    <s v="皇后牌保湿珍珠霜40g"/>
    <n v="1000456"/>
    <s v="片仔癀"/>
    <x v="1"/>
    <n v="58"/>
    <n v="0"/>
    <n v="0"/>
    <n v="0"/>
    <n v="0"/>
  </r>
  <r>
    <n v="5420"/>
    <s v="商城A"/>
    <x v="3"/>
    <n v="100012"/>
    <s v="个护美妆"/>
    <n v="101036"/>
    <s v="全身护理"/>
    <n v="17202778"/>
    <n v="502907"/>
    <s v="上海容行商贸有限公司"/>
    <s v="六神清凉爽肤沐浴露(绿茶+甘草)1.5L"/>
    <n v="106857"/>
    <s v="六神"/>
    <x v="2"/>
    <n v="0"/>
    <n v="0"/>
    <n v="0"/>
    <n v="0"/>
    <n v="0"/>
  </r>
  <r>
    <n v="5420"/>
    <s v="商城A"/>
    <x v="3"/>
    <n v="100012"/>
    <s v="个护美妆"/>
    <n v="101036"/>
    <s v="全身护理"/>
    <n v="17202793"/>
    <n v="502907"/>
    <s v="上海容行商贸有限公司"/>
    <s v="美加净银耳珍珠滋养霜120g"/>
    <n v="106120"/>
    <s v="美加净(MAXAM)"/>
    <x v="0"/>
    <n v="28"/>
    <n v="3"/>
    <n v="84"/>
    <n v="4"/>
    <n v="5.4100000000000002E-2"/>
  </r>
  <r>
    <n v="5420"/>
    <s v="商城A"/>
    <x v="3"/>
    <n v="100012"/>
    <s v="个护美妆"/>
    <n v="101036"/>
    <s v="全身护理"/>
    <n v="17205229"/>
    <n v="500235"/>
    <s v="上海岸晶贸易有限公司"/>
    <s v="BodyAid（博滴）-琴叶生姜防脱强根保养洗发水2+4组合（300ml*2+50ml*4）"/>
    <n v="1001347"/>
    <s v="博滴(BodyAid)"/>
    <x v="2"/>
    <n v="0"/>
    <n v="0"/>
    <n v="0"/>
    <n v="0"/>
    <n v="0"/>
  </r>
  <r>
    <n v="5420"/>
    <s v="商城A"/>
    <x v="3"/>
    <n v="100012"/>
    <s v="个护美妆"/>
    <n v="101036"/>
    <s v="全身护理"/>
    <n v="17205243"/>
    <n v="502907"/>
    <s v="上海容行商贸有限公司"/>
    <s v="大宝SOD蜜组合装（100ml*2+200ml*2）"/>
    <n v="103709"/>
    <s v="大宝"/>
    <x v="2"/>
    <n v="0"/>
    <n v="1"/>
    <n v="76"/>
    <n v="4"/>
    <n v="5.9700000000000003E-2"/>
  </r>
  <r>
    <n v="5420"/>
    <s v="商城A"/>
    <x v="3"/>
    <n v="100012"/>
    <s v="个护美妆"/>
    <n v="101036"/>
    <s v="全身护理"/>
    <n v="17206520"/>
    <n v="510781"/>
    <s v="上海拜米贸易有限公司"/>
    <s v="SK-II 赋能焕采眼霜 15g"/>
    <n v="102990"/>
    <s v="SK-II"/>
    <x v="2"/>
    <n v="0"/>
    <n v="0"/>
    <n v="0"/>
    <n v="0"/>
    <n v="0"/>
  </r>
  <r>
    <n v="5423"/>
    <s v="商城D"/>
    <x v="3"/>
    <n v="100012"/>
    <s v="个护美妆"/>
    <n v="101036"/>
    <s v="全身护理"/>
    <n v="17206857"/>
    <n v="510434"/>
    <s v="上海溜活网络科技有限公司"/>
    <s v="高露洁劲酷清爽直立式牙膏100ml （两支装）"/>
    <n v="107315"/>
    <s v="高露洁(COLGATE)"/>
    <x v="2"/>
    <n v="0"/>
    <n v="1"/>
    <n v="76"/>
    <n v="4"/>
    <n v="5.9700000000000003E-2"/>
  </r>
  <r>
    <n v="5274"/>
    <s v="基础护肤"/>
    <x v="6"/>
    <n v="100012"/>
    <s v="个护美妆"/>
    <n v="101036"/>
    <s v="全身护理"/>
    <n v="17207044"/>
    <n v="503318"/>
    <s v="上海弈恩实业有限公司"/>
    <s v="科宁思(Qiriness)美白淡斑修护套组（加赠丝巾）"/>
    <n v="113540"/>
    <s v="科宁思(QIRINESS)"/>
    <x v="0"/>
    <n v="1275"/>
    <n v="0"/>
    <n v="0"/>
    <n v="0"/>
    <n v="0"/>
  </r>
  <r>
    <n v="5420"/>
    <s v="商城A"/>
    <x v="3"/>
    <n v="100012"/>
    <s v="个护美妆"/>
    <n v="101036"/>
    <s v="全身护理"/>
    <n v="17207241"/>
    <n v="510781"/>
    <s v="上海拜米贸易有限公司"/>
    <s v="科颜氏(Kiehl's)高保湿面霜125ml"/>
    <n v="104898"/>
    <s v="科颜氏(Kiehl's)"/>
    <x v="2"/>
    <n v="0"/>
    <n v="1"/>
    <n v="498"/>
    <n v="26"/>
    <n v="5.8999999999999997E-2"/>
  </r>
  <r>
    <n v="5422"/>
    <s v="商城C"/>
    <x v="3"/>
    <n v="100012"/>
    <s v="个护美妆"/>
    <n v="101036"/>
    <s v="全身护理"/>
    <n v="17207316"/>
    <n v="510613"/>
    <s v="淮安市莫伦特贸易有限公司"/>
    <s v="隆力奇蛇胆牛奶香皂120g*10块"/>
    <n v="106013"/>
    <s v="隆力奇"/>
    <x v="0"/>
    <n v="50"/>
    <n v="0"/>
    <n v="0"/>
    <n v="0"/>
    <n v="0"/>
  </r>
  <r>
    <n v="5420"/>
    <s v="商城A"/>
    <x v="3"/>
    <n v="100012"/>
    <s v="个护美妆"/>
    <n v="101036"/>
    <s v="全身护理"/>
    <n v="17207552"/>
    <n v="500235"/>
    <s v="上海岸晶贸易有限公司"/>
    <s v="睿嫣 润膏舒盈养护洗发水 2支装"/>
    <n v="101534"/>
    <s v="睿嫣(ReEn)"/>
    <x v="13"/>
    <n v="267"/>
    <n v="0"/>
    <n v="0"/>
    <n v="0"/>
    <n v="0"/>
  </r>
  <r>
    <n v="5420"/>
    <s v="商城A"/>
    <x v="3"/>
    <n v="100012"/>
    <s v="个护美妆"/>
    <n v="101036"/>
    <s v="全身护理"/>
    <n v="17207789"/>
    <n v="502907"/>
    <s v="上海容行商贸有限公司"/>
    <s v="美加净保湿滋养护手霜80g(送30g护手霜一支)"/>
    <n v="106120"/>
    <s v="美加净(MAXAM)"/>
    <x v="13"/>
    <n v="54"/>
    <n v="0"/>
    <n v="0"/>
    <n v="0"/>
    <n v="0"/>
  </r>
  <r>
    <n v="5420"/>
    <s v="商城A"/>
    <x v="3"/>
    <n v="100012"/>
    <s v="个护美妆"/>
    <n v="101036"/>
    <s v="全身护理"/>
    <n v="17207790"/>
    <n v="502907"/>
    <s v="上海容行商贸有限公司"/>
    <s v="美加净多效修护润手霜80g(送30g护手霜一支)"/>
    <n v="106120"/>
    <s v="美加净(MAXAM)"/>
    <x v="0"/>
    <n v="20"/>
    <n v="2"/>
    <n v="36"/>
    <n v="2"/>
    <n v="6.25E-2"/>
  </r>
  <r>
    <n v="5420"/>
    <s v="商城A"/>
    <x v="3"/>
    <n v="100012"/>
    <s v="个护美妆"/>
    <n v="101036"/>
    <s v="全身护理"/>
    <n v="17207969"/>
    <n v="502907"/>
    <s v="上海容行商贸有限公司"/>
    <s v="片仔癀皇后牌珍珠霜特惠组合装（25g*2+40g）"/>
    <n v="1000456"/>
    <s v="片仔癀"/>
    <x v="5"/>
    <n v="196"/>
    <n v="13"/>
    <n v="637"/>
    <n v="34"/>
    <n v="6.0299999999999999E-2"/>
  </r>
  <r>
    <s v="I874"/>
    <s v="I/C洗护用品"/>
    <x v="6"/>
    <n v="100012"/>
    <s v="个护美妆"/>
    <n v="101036"/>
    <s v="全身护理"/>
    <n v="17208538"/>
    <n v="504483"/>
    <s v="长沙驷海网络科技有限公司"/>
    <s v="吕滋养韧发根源防脱护理洗发水400ml*2瓶"/>
    <n v="108488"/>
    <s v="吕"/>
    <x v="0"/>
    <n v="118"/>
    <n v="0"/>
    <n v="0"/>
    <n v="0"/>
    <n v="0"/>
  </r>
  <r>
    <s v="I874"/>
    <s v="I/C洗护用品"/>
    <x v="6"/>
    <n v="100012"/>
    <s v="个护美妆"/>
    <n v="101036"/>
    <s v="全身护理"/>
    <n v="17208567"/>
    <n v="504483"/>
    <s v="长沙驷海网络科技有限公司"/>
    <s v="吕植萃鲜酵轻盈蓬松洗发水400ml*2瓶"/>
    <n v="108488"/>
    <s v="吕"/>
    <x v="2"/>
    <n v="0"/>
    <n v="0"/>
    <n v="0"/>
    <n v="0"/>
    <n v="0"/>
  </r>
  <r>
    <s v="I874"/>
    <s v="I/C洗护用品"/>
    <x v="6"/>
    <n v="100012"/>
    <s v="个护美妆"/>
    <n v="101036"/>
    <s v="全身护理"/>
    <n v="17208619"/>
    <n v="500235"/>
    <s v="上海岸晶贸易有限公司"/>
    <s v="琴叶生姜防脱发强根保养洗发水特惠组"/>
    <n v="1001348"/>
    <s v="琴叶"/>
    <x v="0"/>
    <n v="99"/>
    <n v="0"/>
    <n v="0"/>
    <n v="0"/>
    <n v="0"/>
  </r>
  <r>
    <n v="5420"/>
    <s v="商城A"/>
    <x v="3"/>
    <n v="100012"/>
    <s v="个护美妆"/>
    <n v="101036"/>
    <s v="全身护理"/>
    <n v="17209394"/>
    <n v="500235"/>
    <s v="上海岸晶贸易有限公司"/>
    <s v="Hopkins Lab 提拉紧致修护眼霜 1g*10支"/>
    <n v="101855"/>
    <s v="Hopkins lab"/>
    <x v="2"/>
    <n v="0"/>
    <n v="-1"/>
    <n v="-468"/>
    <n v="-25"/>
    <n v="-6.0400000000000002E-2"/>
  </r>
  <r>
    <n v="5273"/>
    <s v="洗护用品"/>
    <x v="6"/>
    <n v="100012"/>
    <s v="个护美妆"/>
    <n v="101036"/>
    <s v="全身护理"/>
    <n v="17210349"/>
    <n v="506538"/>
    <s v="上海岸轩贸易有限公司"/>
    <s v="德国原装进口 KRAUTERHOF七叶庄园马栗按摩凝胶暖心组（暖心选）"/>
    <n v="110938"/>
    <s v="KRAUTERHOF"/>
    <x v="2"/>
    <n v="0"/>
    <n v="-2"/>
    <n v="-446"/>
    <n v="-132"/>
    <n v="-0.3342"/>
  </r>
  <r>
    <n v="5273"/>
    <s v="洗护用品"/>
    <x v="6"/>
    <n v="100012"/>
    <s v="个护美妆"/>
    <n v="101036"/>
    <s v="全身护理"/>
    <n v="17210617"/>
    <n v="500235"/>
    <s v="上海岸晶贸易有限公司"/>
    <s v="日本原装进口 宣若染发霜4盒组(6号色深栗棕)【暖心选】"/>
    <n v="105262"/>
    <s v="宣若(CIELO)"/>
    <x v="13"/>
    <n v="794"/>
    <n v="4"/>
    <n v="1052"/>
    <n v="291"/>
    <n v="0.31259999999999999"/>
  </r>
  <r>
    <n v="5273"/>
    <s v="洗护用品"/>
    <x v="6"/>
    <n v="100012"/>
    <s v="个护美妆"/>
    <n v="101036"/>
    <s v="全身护理"/>
    <n v="17210618"/>
    <n v="500235"/>
    <s v="上海岸晶贸易有限公司"/>
    <s v="日本原装进口 宣若染发霜4盒组(3C号色焦糖棕)【暖心选】"/>
    <n v="105262"/>
    <s v="宣若(CIELO)"/>
    <x v="1"/>
    <n v="521"/>
    <n v="0"/>
    <n v="0"/>
    <n v="0"/>
    <n v="0"/>
  </r>
  <r>
    <n v="5274"/>
    <s v="基础护肤"/>
    <x v="6"/>
    <n v="100012"/>
    <s v="个护美妆"/>
    <n v="101036"/>
    <s v="全身护理"/>
    <n v="17211430"/>
    <n v="503318"/>
    <s v="上海弈恩实业有限公司"/>
    <s v=" 科宁思(Qiriness)美白淡斑修护套组(限时加赠）"/>
    <n v="113540"/>
    <s v="科宁思(QIRINESS)"/>
    <x v="2"/>
    <n v="0"/>
    <n v="1"/>
    <n v="1275"/>
    <n v="392"/>
    <n v="0.34749999999999998"/>
  </r>
  <r>
    <n v="5420"/>
    <s v="商城A"/>
    <x v="3"/>
    <n v="100012"/>
    <s v="个护美妆"/>
    <n v="101036"/>
    <s v="全身护理"/>
    <n v="17213289"/>
    <n v="500235"/>
    <s v="上海岸晶贸易有限公司"/>
    <s v="（东方购有范）Hopkins Lab 提拉紧致修护眼霜 1g*10支"/>
    <n v="101855"/>
    <s v="Hopkins lab"/>
    <x v="2"/>
    <n v="0"/>
    <n v="0"/>
    <n v="0"/>
    <n v="0"/>
    <n v="0"/>
  </r>
  <r>
    <n v="5274"/>
    <s v="基础护肤"/>
    <x v="6"/>
    <n v="100012"/>
    <s v="个护美妆"/>
    <n v="101036"/>
    <s v="全身护理"/>
    <n v="17213482"/>
    <n v="503318"/>
    <s v="上海弈恩实业有限公司"/>
    <s v=" 香娜露儿 澳洲进口绵羊油滋养霜（赠鳄鱼纹水桶女包）"/>
    <n v="112388"/>
    <s v="香娜露儿(Chantelle)"/>
    <x v="0"/>
    <n v="273"/>
    <n v="5"/>
    <n v="1355"/>
    <n v="400"/>
    <n v="0.33360000000000001"/>
  </r>
  <r>
    <n v="5274"/>
    <s v="基础护肤"/>
    <x v="6"/>
    <n v="100012"/>
    <s v="个护美妆"/>
    <n v="101036"/>
    <s v="全身护理"/>
    <n v="17214259"/>
    <n v="503318"/>
    <s v="上海弈恩实业有限公司"/>
    <s v="双节特惠 香娜露儿 澳洲进口绵羊油(送百搭斜跨焦糖包)"/>
    <n v="112388"/>
    <s v="香娜露儿(Chantelle)"/>
    <x v="1"/>
    <n v="551"/>
    <n v="28"/>
    <n v="7634"/>
    <n v="2278"/>
    <n v="0.3372"/>
  </r>
  <r>
    <n v="5420"/>
    <s v="商城A"/>
    <x v="3"/>
    <n v="100012"/>
    <s v="个护美妆"/>
    <n v="101036"/>
    <s v="全身护理"/>
    <n v="17214603"/>
    <n v="501717"/>
    <s v="上海家化电子商务有限公司"/>
    <s v="美加净 花肌之恋悦享面膜组合装"/>
    <n v="106120"/>
    <s v="美加净(MAXAM)"/>
    <x v="0"/>
    <n v="120"/>
    <n v="0"/>
    <n v="0"/>
    <n v="0"/>
    <n v="0"/>
  </r>
  <r>
    <s v="I875"/>
    <s v="I/C基础护肤"/>
    <x v="6"/>
    <n v="100012"/>
    <s v="个护美妆"/>
    <n v="101036"/>
    <s v="全身护理"/>
    <n v="17215345"/>
    <n v="503318"/>
    <s v="上海弈恩实业有限公司"/>
    <s v="香娜露儿羊胎素绵羊油120ml*3(赠飞莎女装手袋） "/>
    <n v="112388"/>
    <s v="香娜露儿(Chantelle)"/>
    <x v="0"/>
    <n v="218"/>
    <n v="0"/>
    <n v="0"/>
    <n v="0"/>
    <n v="0"/>
  </r>
  <r>
    <n v="5273"/>
    <s v="洗护用品"/>
    <x v="6"/>
    <n v="100012"/>
    <s v="个护美妆"/>
    <n v="101036"/>
    <s v="全身护理"/>
    <n v="17215411"/>
    <n v="510674"/>
    <s v="上海偕益贸易有限公司"/>
    <s v="双节特惠DOUP白发遮盖笔（黑色）"/>
    <n v="1002770"/>
    <s v="DOUP"/>
    <x v="2"/>
    <n v="0"/>
    <n v="-3"/>
    <n v="-882"/>
    <n v="-304"/>
    <n v="-0.38919999999999999"/>
  </r>
  <r>
    <n v="5420"/>
    <s v="商城A"/>
    <x v="3"/>
    <n v="100012"/>
    <s v="个护美妆"/>
    <n v="101036"/>
    <s v="全身护理"/>
    <n v="17215632"/>
    <n v="502907"/>
    <s v="上海容行商贸有限公司"/>
    <s v="雅霜 雪花膏润肤面霜 80g"/>
    <n v="1001333"/>
    <s v="雅霜"/>
    <x v="2"/>
    <n v="0"/>
    <n v="1"/>
    <n v="19"/>
    <n v="2"/>
    <n v="0.1176"/>
  </r>
  <r>
    <n v="5420"/>
    <s v="商城A"/>
    <x v="3"/>
    <n v="100012"/>
    <s v="个护美妆"/>
    <n v="101036"/>
    <s v="全身护理"/>
    <n v="17215634"/>
    <n v="502907"/>
    <s v="上海容行商贸有限公司"/>
    <s v="东洋之花 蛇油护手霜 50g*3支"/>
    <n v="105105"/>
    <s v="东洋之花"/>
    <x v="2"/>
    <n v="0"/>
    <n v="1"/>
    <n v="15"/>
    <n v="1"/>
    <n v="7.6899999999999996E-2"/>
  </r>
  <r>
    <n v="5420"/>
    <s v="商城A"/>
    <x v="3"/>
    <n v="100012"/>
    <s v="个护美妆"/>
    <n v="101036"/>
    <s v="全身护理"/>
    <n v="17215637"/>
    <n v="502907"/>
    <s v="上海容行商贸有限公司"/>
    <s v="东洋之花 滋润护手霜90g（赠35g护手霜一支）"/>
    <n v="105105"/>
    <s v="东洋之花"/>
    <x v="2"/>
    <n v="0"/>
    <n v="1"/>
    <n v="16"/>
    <n v="1"/>
    <n v="7.1400000000000005E-2"/>
  </r>
  <r>
    <n v="5420"/>
    <s v="商城A"/>
    <x v="3"/>
    <n v="100012"/>
    <s v="个护美妆"/>
    <n v="101036"/>
    <s v="全身护理"/>
    <n v="17215643"/>
    <n v="502907"/>
    <s v="上海容行商贸有限公司"/>
    <s v="美加净 面霜人参活肤精华霜 80g"/>
    <n v="106120"/>
    <s v="美加净(MAXAM)"/>
    <x v="2"/>
    <n v="0"/>
    <n v="1"/>
    <n v="24"/>
    <n v="1"/>
    <n v="4.7600000000000003E-2"/>
  </r>
  <r>
    <s v="I875"/>
    <s v="I/C基础护肤"/>
    <x v="6"/>
    <n v="100012"/>
    <s v="个护美妆"/>
    <n v="101036"/>
    <s v="全身护理"/>
    <n v="17216098"/>
    <n v="503318"/>
    <s v="上海弈恩实业有限公司"/>
    <s v="高姿(COGI)美白修护分仓精华液35ml*3瓶"/>
    <n v="109005"/>
    <s v="高姿(COGI)"/>
    <x v="2"/>
    <n v="0"/>
    <n v="2"/>
    <n v="318"/>
    <n v="69"/>
    <n v="0.24560000000000001"/>
  </r>
  <r>
    <s v="I875"/>
    <s v="I/C基础护肤"/>
    <x v="6"/>
    <n v="100012"/>
    <s v="个护美妆"/>
    <n v="101036"/>
    <s v="全身护理"/>
    <n v="182360"/>
    <n v="502605"/>
    <s v="上海柏嘉实业有限公司"/>
    <s v="雅诗兰黛 鲜活亮采红石榴面霜（全新包装）"/>
    <n v="112401"/>
    <s v="雅诗兰黛(ESTEE LAUDER)"/>
    <x v="2"/>
    <n v="0"/>
    <n v="1"/>
    <n v="449"/>
    <n v="22"/>
    <n v="5.5399999999999998E-2"/>
  </r>
  <r>
    <s v="I875"/>
    <s v="I/C基础护肤"/>
    <x v="6"/>
    <n v="100012"/>
    <s v="个护美妆"/>
    <n v="101036"/>
    <s v="全身护理"/>
    <n v="347754"/>
    <n v="502605"/>
    <s v="上海柏嘉实业有限公司"/>
    <s v="倩碧 润肤乳（无油/有油黄油/透明黄油）125ml"/>
    <n v="100235"/>
    <s v="倩碧(CLINQUE)"/>
    <x v="1"/>
    <n v="518"/>
    <n v="0"/>
    <n v="0"/>
    <n v="0"/>
    <n v="0"/>
  </r>
  <r>
    <s v="I875"/>
    <s v="I/C基础护肤"/>
    <x v="6"/>
    <n v="100012"/>
    <s v="个护美妆"/>
    <n v="101036"/>
    <s v="全身护理"/>
    <n v="539327"/>
    <n v="502605"/>
    <s v="上海柏嘉实业有限公司"/>
    <s v="兰蔻精华肌底眼部凝霜 15ml"/>
    <n v="100152"/>
    <s v="兰蔻(Lancome)"/>
    <x v="0"/>
    <n v="449"/>
    <n v="1"/>
    <n v="419"/>
    <n v="29"/>
    <n v="7.8200000000000006E-2"/>
  </r>
  <r>
    <s v="I874"/>
    <s v="I/C洗护用品"/>
    <x v="6"/>
    <n v="100012"/>
    <s v="个护美妆"/>
    <n v="101036"/>
    <s v="全身护理"/>
    <n v="621664"/>
    <n v="502605"/>
    <s v="上海柏嘉实业有限公司"/>
    <s v="云南白药牙膏 留兰香型4支组"/>
    <n v="109084"/>
    <s v="云南白药"/>
    <x v="2"/>
    <n v="0"/>
    <n v="1"/>
    <n v="122"/>
    <n v="17"/>
    <n v="0.15740000000000001"/>
  </r>
  <r>
    <s v="I874"/>
    <s v="I/C洗护用品"/>
    <x v="6"/>
    <n v="100012"/>
    <s v="个护美妆"/>
    <n v="101036"/>
    <s v="全身护理"/>
    <n v="733773"/>
    <n v="502605"/>
    <s v="上海柏嘉实业有限公司"/>
    <s v="资生堂(SHISEIDO) 可悠然美肌沐浴露550ml*2瓶装"/>
    <n v="111612"/>
    <s v="资生堂(SHISEIDO)"/>
    <x v="2"/>
    <n v="0"/>
    <n v="0"/>
    <n v="0"/>
    <n v="0"/>
    <n v="0"/>
  </r>
  <r>
    <s v="I874"/>
    <s v="I/C洗护用品"/>
    <x v="6"/>
    <n v="100012"/>
    <s v="个护美妆"/>
    <n v="101036"/>
    <s v="全身护理"/>
    <n v="773752"/>
    <n v="502605"/>
    <s v="上海柏嘉实业有限公司"/>
    <s v="云南白药牙膏 薄荷香 留兰香 大容量4支装"/>
    <n v="109084"/>
    <s v="云南白药"/>
    <x v="2"/>
    <n v="0"/>
    <n v="1"/>
    <n v="138"/>
    <n v="18"/>
    <n v="0.14749999999999999"/>
  </r>
  <r>
    <s v="I874"/>
    <s v="I/C洗护用品"/>
    <x v="6"/>
    <n v="100012"/>
    <s v="个护美妆"/>
    <n v="101037"/>
    <s v="男士护理"/>
    <n v="15213101"/>
    <n v="500235"/>
    <s v="上海岸晶贸易有限公司"/>
    <s v="美源 男士按压式染发膏4支组"/>
    <n v="105480"/>
    <s v="美源(Bigen)"/>
    <x v="0"/>
    <n v="218"/>
    <n v="0"/>
    <n v="0"/>
    <n v="0"/>
    <n v="0"/>
  </r>
  <r>
    <s v="I878"/>
    <s v="I/C男士/母婴护理"/>
    <x v="6"/>
    <n v="100012"/>
    <s v="个护美妆"/>
    <n v="101037"/>
    <s v="男士护理"/>
    <n v="15321189"/>
    <n v="502907"/>
    <s v="上海容行商贸有限公司"/>
    <s v="欧莱雅(Loreal) 男士劲能极润护肤霜 50ml"/>
    <n v="103435"/>
    <s v="欧莱雅(Loreal)"/>
    <x v="2"/>
    <n v="0"/>
    <n v="0"/>
    <n v="0"/>
    <n v="0"/>
    <n v="0"/>
  </r>
  <r>
    <s v="I878"/>
    <s v="I/C男士/母婴护理"/>
    <x v="6"/>
    <n v="100012"/>
    <s v="个护美妆"/>
    <n v="101037"/>
    <s v="男士护理"/>
    <n v="17093128"/>
    <n v="502907"/>
    <s v="上海容行商贸有限公司"/>
    <s v="欧莱雅(Loreal) 男士水能保湿滋润乳50ml"/>
    <n v="103435"/>
    <s v="欧莱雅(Loreal)"/>
    <x v="2"/>
    <n v="0"/>
    <n v="0"/>
    <n v="0"/>
    <n v="0"/>
    <n v="0"/>
  </r>
  <r>
    <s v="I878"/>
    <s v="I/C男士/母婴护理"/>
    <x v="6"/>
    <n v="100012"/>
    <s v="个护美妆"/>
    <n v="101037"/>
    <s v="男士护理"/>
    <n v="17123648"/>
    <n v="502907"/>
    <s v="上海容行商贸有限公司"/>
    <s v="妮维雅男士水活畅透精华洁面液150g*3瓶 深层清洁洗面奶"/>
    <n v="108635"/>
    <s v="妮维雅(Nivea)"/>
    <x v="0"/>
    <n v="94"/>
    <n v="0"/>
    <n v="0"/>
    <n v="0"/>
    <n v="0"/>
  </r>
  <r>
    <s v="I878"/>
    <s v="I/C男士/母婴护理"/>
    <x v="6"/>
    <n v="100012"/>
    <s v="个护美妆"/>
    <n v="101037"/>
    <s v="男士护理"/>
    <n v="17125516"/>
    <n v="502907"/>
    <s v="上海容行商贸有限公司"/>
    <s v="妮维雅男士净油精华抗痘洁面炭泥150g*3瓶 洗面奶洁面乳"/>
    <n v="108635"/>
    <s v="妮维雅(Nivea)"/>
    <x v="2"/>
    <n v="0"/>
    <n v="0"/>
    <n v="0"/>
    <n v="0"/>
    <n v="0"/>
  </r>
  <r>
    <s v="I878"/>
    <s v="I/C男士/母婴护理"/>
    <x v="6"/>
    <n v="100012"/>
    <s v="个护美妆"/>
    <n v="101037"/>
    <s v="男士护理"/>
    <n v="180319"/>
    <n v="502605"/>
    <s v="上海柏嘉实业有限公司"/>
    <s v="Burberry 博柏利 周末男士淡香水30ml"/>
    <n v="108820"/>
    <s v="博柏利(BURBERRY)"/>
    <x v="0"/>
    <n v="199"/>
    <n v="0"/>
    <n v="0"/>
    <n v="0"/>
    <n v="0"/>
  </r>
  <r>
    <s v="I875"/>
    <s v="I/C基础护肤"/>
    <x v="6"/>
    <n v="100012"/>
    <s v="个护美妆"/>
    <n v="101038"/>
    <s v="彩妆/美妆/香氛"/>
    <n v="15144766"/>
    <n v="502907"/>
    <s v="上海容行商贸有限公司"/>
    <s v="ZA 姬芮新能真皙隔离霜35g*2支"/>
    <n v="107965"/>
    <s v="ZA"/>
    <x v="1"/>
    <n v="198"/>
    <n v="1"/>
    <n v="99"/>
    <n v="18"/>
    <n v="0.20449999999999999"/>
  </r>
  <r>
    <s v="I965"/>
    <s v="I/C彩妆香氛"/>
    <x v="6"/>
    <n v="100012"/>
    <s v="个护美妆"/>
    <n v="101038"/>
    <s v="彩妆/美妆/香氛"/>
    <n v="15186722"/>
    <n v="502830"/>
    <s v="琦静（上海）贸易有限公司"/>
    <s v="雅诗兰黛(ESTEE LAUDER) 雅诗兰黛 沁水粉底液#62 SPF15/PA++ 30mL"/>
    <n v="112401"/>
    <s v="雅诗兰黛(ESTEE LAUDER)"/>
    <x v="2"/>
    <n v="0"/>
    <n v="0"/>
    <n v="0"/>
    <n v="0"/>
    <n v="0"/>
  </r>
  <r>
    <s v="I965"/>
    <s v="I/C彩妆香氛"/>
    <x v="6"/>
    <n v="100012"/>
    <s v="个护美妆"/>
    <n v="101038"/>
    <s v="彩妆/美妆/香氛"/>
    <n v="15204325"/>
    <n v="502830"/>
    <s v="琦静（上海）贸易有限公司"/>
    <s v="雅诗兰黛(ESTEE LAUDER) 持妆粉底液17号象牙白1w1 SPF10/PA++30ml"/>
    <n v="112401"/>
    <s v="雅诗兰黛(ESTEE LAUDER)"/>
    <x v="0"/>
    <n v="328"/>
    <n v="0"/>
    <n v="0"/>
    <n v="0"/>
    <n v="0"/>
  </r>
  <r>
    <s v="I965"/>
    <s v="I/C彩妆香氛"/>
    <x v="6"/>
    <n v="100012"/>
    <s v="个护美妆"/>
    <n v="101038"/>
    <s v="彩妆/美妆/香氛"/>
    <n v="15205041"/>
    <n v="502830"/>
    <s v="琦静（上海）贸易有限公司"/>
    <s v="圣罗兰(YSL) 反转巴黎女士香水30ml"/>
    <n v="105570"/>
    <s v="圣罗兰(YSL)"/>
    <x v="0"/>
    <n v="664"/>
    <n v="0"/>
    <n v="0"/>
    <n v="0"/>
    <n v="0"/>
  </r>
  <r>
    <s v="I965"/>
    <s v="I/C彩妆香氛"/>
    <x v="6"/>
    <n v="100012"/>
    <s v="个护美妆"/>
    <n v="101038"/>
    <s v="彩妆/美妆/香氛"/>
    <n v="15323199"/>
    <n v="502830"/>
    <s v="琦静（上海）贸易有限公司"/>
    <s v="阿玛尼(AMANI) 无痕持妆粉底液3 SPF25 30mL"/>
    <n v="101717"/>
    <s v="阿玛尼(AMANI)"/>
    <x v="2"/>
    <n v="0"/>
    <n v="0"/>
    <n v="0"/>
    <n v="0"/>
    <n v="0"/>
  </r>
  <r>
    <s v="I965"/>
    <s v="I/C彩妆香氛"/>
    <x v="6"/>
    <n v="100012"/>
    <s v="个护美妆"/>
    <n v="101038"/>
    <s v="彩妆/美妆/香氛"/>
    <n v="17091513"/>
    <n v="503715"/>
    <s v="上海格菲化妆品有限公司"/>
    <s v="澳格菲水之漾活泉娇嫩水漾滋润BB霜30g*3支"/>
    <n v="102356"/>
    <s v="澳格菲"/>
    <x v="2"/>
    <n v="0"/>
    <n v="1"/>
    <n v="129"/>
    <n v="34"/>
    <n v="0.29820000000000002"/>
  </r>
  <r>
    <n v="5420"/>
    <s v="商城A"/>
    <x v="3"/>
    <n v="100012"/>
    <s v="个护美妆"/>
    <n v="101038"/>
    <s v="彩妆/美妆/香氛"/>
    <n v="17103914"/>
    <n v="500633"/>
    <s v="上海韵姿堂商贸有限公司"/>
    <s v="卡姿兰（Carslan）立体菱形眉笔0.2g*2 "/>
    <n v="101990"/>
    <s v="卡姿兰(Carslan)"/>
    <x v="0"/>
    <n v="55"/>
    <n v="0"/>
    <n v="0"/>
    <n v="0"/>
    <n v="0"/>
  </r>
  <r>
    <s v="I965"/>
    <s v="I/C彩妆香氛"/>
    <x v="6"/>
    <n v="100012"/>
    <s v="个护美妆"/>
    <n v="101038"/>
    <s v="彩妆/美妆/香氛"/>
    <n v="17132852"/>
    <n v="504483"/>
    <s v="长沙驷海网络科技有限公司"/>
    <s v="兰芝雪纱丝柔防晒隔离乳SPF23/PA++ 30ml"/>
    <n v="107878"/>
    <s v="兰芝(LANEIGE)"/>
    <x v="0"/>
    <n v="179"/>
    <n v="1"/>
    <n v="179"/>
    <n v="24"/>
    <n v="0.15190000000000001"/>
  </r>
  <r>
    <s v="I965"/>
    <s v="I/C彩妆香氛"/>
    <x v="6"/>
    <n v="100012"/>
    <s v="个护美妆"/>
    <n v="101038"/>
    <s v="彩妆/美妆/香氛"/>
    <n v="17143106"/>
    <n v="500633"/>
    <s v="上海韵姿堂商贸有限公司"/>
    <s v="卡姿兰（Carslan）昼夜锁妆粉底液"/>
    <n v="101990"/>
    <s v="卡姿兰(Carslan)"/>
    <x v="2"/>
    <n v="0"/>
    <n v="0"/>
    <n v="0"/>
    <n v="0"/>
    <n v="0"/>
  </r>
  <r>
    <s v="I965"/>
    <s v="I/C彩妆香氛"/>
    <x v="6"/>
    <n v="100012"/>
    <s v="个护美妆"/>
    <n v="101038"/>
    <s v="彩妆/美妆/香氛"/>
    <n v="17147706"/>
    <n v="500633"/>
    <s v="上海韵姿堂商贸有限公司"/>
    <s v="卡姿兰（Carslan）明星素颜霜50g"/>
    <n v="101990"/>
    <s v="卡姿兰(Carslan)"/>
    <x v="2"/>
    <n v="0"/>
    <n v="1"/>
    <n v="79"/>
    <n v="15"/>
    <n v="0.21429999999999999"/>
  </r>
  <r>
    <s v="I965"/>
    <s v="I/C彩妆香氛"/>
    <x v="6"/>
    <n v="100012"/>
    <s v="个护美妆"/>
    <n v="101038"/>
    <s v="彩妆/美妆/香氛"/>
    <n v="17154139"/>
    <n v="503318"/>
    <s v="上海弈恩实业有限公司"/>
    <s v="高姿（COGI）水凝精华泡泡粉底液 30ml*2瓶"/>
    <n v="109005"/>
    <s v="高姿(COGI)"/>
    <x v="0"/>
    <n v="99"/>
    <n v="0"/>
    <n v="0"/>
    <n v="0"/>
    <n v="0"/>
  </r>
  <r>
    <n v="5369"/>
    <s v="彩妆香氛"/>
    <x v="6"/>
    <n v="100012"/>
    <s v="个护美妆"/>
    <n v="101038"/>
    <s v="彩妆/美妆/香氛"/>
    <n v="17154907"/>
    <n v="506406"/>
    <s v="上海云猴电子商务有限公司"/>
    <s v="韩国LUNA露娜水润精华粉底霜"/>
    <n v="1000810"/>
    <s v="露娜(AEKYUNGLUNA)"/>
    <x v="2"/>
    <n v="0"/>
    <n v="1"/>
    <n v="294"/>
    <n v="88"/>
    <n v="0.33850000000000002"/>
  </r>
  <r>
    <s v="I965"/>
    <s v="I/C彩妆香氛"/>
    <x v="6"/>
    <n v="100012"/>
    <s v="个护美妆"/>
    <n v="101038"/>
    <s v="彩妆/美妆/香氛"/>
    <n v="17155136"/>
    <n v="504483"/>
    <s v="长沙驷海网络科技有限公司"/>
    <s v="兰芝新颜气垫霜#21号 15g*2（含替换装）"/>
    <n v="107878"/>
    <s v="兰芝(LANEIGE)"/>
    <x v="1"/>
    <n v="476"/>
    <n v="0"/>
    <n v="0"/>
    <n v="0"/>
    <n v="0"/>
  </r>
  <r>
    <s v="I965"/>
    <s v="I/C彩妆香氛"/>
    <x v="6"/>
    <n v="100012"/>
    <s v="个护美妆"/>
    <n v="101038"/>
    <s v="彩妆/美妆/香氛"/>
    <n v="17167282"/>
    <n v="504483"/>
    <s v="长沙驷海网络科技有限公司"/>
    <s v="韩束雪白肌美白亮肤霜40ml*4支组"/>
    <n v="111517"/>
    <s v="韩束(KAN'S)"/>
    <x v="1"/>
    <n v="218"/>
    <n v="1"/>
    <n v="109"/>
    <n v="19"/>
    <n v="0.19789999999999999"/>
  </r>
  <r>
    <n v="5369"/>
    <s v="彩妆香氛"/>
    <x v="6"/>
    <n v="100012"/>
    <s v="个护美妆"/>
    <n v="101038"/>
    <s v="彩妆/美妆/香氛"/>
    <n v="17192731"/>
    <n v="510790"/>
    <s v="上海九厘米贸易有限公司"/>
    <s v="高姿 水光裸肌素颜霜特惠组"/>
    <n v="109005"/>
    <s v="高姿(COGI)"/>
    <x v="2"/>
    <n v="0"/>
    <n v="1"/>
    <n v="299"/>
    <n v="106"/>
    <n v="0.4"/>
  </r>
  <r>
    <s v="I965"/>
    <s v="I/C彩妆香氛"/>
    <x v="6"/>
    <n v="100012"/>
    <s v="个护美妆"/>
    <n v="101038"/>
    <s v="彩妆/美妆/香氛"/>
    <n v="17198452"/>
    <n v="502631"/>
    <s v="威海方正国际合作有限公司"/>
    <s v="素丫 香薰蜡烛【繁花解语】#花果香（60g）"/>
    <n v="1002488"/>
    <s v="素丫"/>
    <x v="2"/>
    <n v="0"/>
    <n v="0"/>
    <n v="0"/>
    <n v="0"/>
    <n v="0"/>
  </r>
  <r>
    <s v="I965"/>
    <s v="I/C彩妆香氛"/>
    <x v="6"/>
    <n v="100012"/>
    <s v="个护美妆"/>
    <n v="101038"/>
    <s v="彩妆/美妆/香氛"/>
    <n v="17198471"/>
    <n v="502631"/>
    <s v="威海方正国际合作有限公司"/>
    <s v="素丫 香薰蜡烛【疏影沉香】#木质香（200g）"/>
    <n v="1002488"/>
    <s v="素丫"/>
    <x v="2"/>
    <n v="0"/>
    <n v="0"/>
    <n v="0"/>
    <n v="0"/>
    <n v="0"/>
  </r>
  <r>
    <s v="I965"/>
    <s v="I/C彩妆香氛"/>
    <x v="6"/>
    <n v="100012"/>
    <s v="个护美妆"/>
    <n v="101038"/>
    <s v="彩妆/美妆/香氛"/>
    <n v="17198484"/>
    <n v="502631"/>
    <s v="威海方正国际合作有限公司"/>
    <s v="素丫 扩香晶石 #紫水晶好运石【疏影沉香】（350g+15ml）"/>
    <n v="1002488"/>
    <s v="素丫"/>
    <x v="0"/>
    <n v="158"/>
    <n v="0"/>
    <n v="0"/>
    <n v="0"/>
    <n v="0"/>
  </r>
  <r>
    <n v="5369"/>
    <s v="彩妆香氛"/>
    <x v="6"/>
    <n v="100012"/>
    <s v="个护美妆"/>
    <n v="101038"/>
    <s v="彩妆/美妆/香氛"/>
    <n v="17214071"/>
    <n v="510790"/>
    <s v="上海九厘米贸易有限公司"/>
    <s v="双节特惠高姿 水光裸肌素颜霜特惠组（送链条包）"/>
    <n v="109005"/>
    <s v="高姿(COGI)"/>
    <x v="0"/>
    <n v="294"/>
    <n v="0"/>
    <n v="0"/>
    <n v="0"/>
    <n v="0"/>
  </r>
  <r>
    <s v="I965"/>
    <s v="I/C彩妆香氛"/>
    <x v="6"/>
    <n v="100012"/>
    <s v="个护美妆"/>
    <n v="101038"/>
    <s v="彩妆/美妆/香氛"/>
    <n v="180256"/>
    <n v="502605"/>
    <s v="上海柏嘉实业有限公司"/>
    <s v="BURBERRY博柏利 新伦敦女士香水50ml "/>
    <n v="108820"/>
    <s v="博柏利(BURBERRY)"/>
    <x v="0"/>
    <n v="398"/>
    <n v="1"/>
    <n v="398"/>
    <n v="92"/>
    <n v="0.26140000000000002"/>
  </r>
  <r>
    <s v="I965"/>
    <s v="I/C彩妆香氛"/>
    <x v="6"/>
    <n v="100012"/>
    <s v="个护美妆"/>
    <n v="101038"/>
    <s v="彩妆/美妆/香氛"/>
    <n v="330281"/>
    <n v="502605"/>
    <s v="上海柏嘉实业有限公司"/>
    <s v="VERSACE范思哲晶钻女用香水30ml"/>
    <n v="100485"/>
    <s v="范思哲(VERSACE)"/>
    <x v="2"/>
    <n v="0"/>
    <n v="1"/>
    <n v="349"/>
    <n v="59"/>
    <n v="0.19089999999999999"/>
  </r>
  <r>
    <s v="I965"/>
    <s v="I/C彩妆香氛"/>
    <x v="6"/>
    <n v="100012"/>
    <s v="个护美妆"/>
    <n v="101038"/>
    <s v="彩妆/美妆/香氛"/>
    <n v="522856"/>
    <n v="502605"/>
    <s v="上海柏嘉实业有限公司"/>
    <s v="Burberry 博柏利 英伦迷情女士香水50ml"/>
    <n v="108820"/>
    <s v="博柏利(BURBERRY)"/>
    <x v="2"/>
    <n v="0"/>
    <n v="0"/>
    <n v="0"/>
    <n v="0"/>
    <n v="0"/>
  </r>
  <r>
    <s v="I965"/>
    <s v="I/C彩妆香氛"/>
    <x v="6"/>
    <n v="100012"/>
    <s v="个护美妆"/>
    <n v="101038"/>
    <s v="彩妆/美妆/香氛"/>
    <n v="524572"/>
    <n v="502605"/>
    <s v="上海柏嘉实业有限公司"/>
    <s v="VERSACE范思哲蓝色牛仔中性香水75ml "/>
    <n v="100485"/>
    <s v="范思哲(VERSACE)"/>
    <x v="0"/>
    <n v="188"/>
    <n v="0"/>
    <n v="0"/>
    <n v="0"/>
    <n v="0"/>
  </r>
  <r>
    <s v="I965"/>
    <s v="I/C彩妆香氛"/>
    <x v="6"/>
    <n v="100012"/>
    <s v="个护美妆"/>
    <n v="101038"/>
    <s v="彩妆/美妆/香氛"/>
    <n v="567708"/>
    <n v="502605"/>
    <s v="上海柏嘉实业有限公司"/>
    <s v="Burberry 博柏利 红粉恋歌香恋女士香水EDT50ml"/>
    <n v="108820"/>
    <s v="博柏利(BURBERRY)"/>
    <x v="0"/>
    <n v="305"/>
    <n v="1"/>
    <n v="305"/>
    <n v="40"/>
    <n v="0.14810000000000001"/>
  </r>
  <r>
    <s v="I881"/>
    <s v="I/C美容仪器"/>
    <x v="6"/>
    <n v="100012"/>
    <s v="个护美妆"/>
    <n v="101039"/>
    <s v="美容护理仪器"/>
    <n v="15056353"/>
    <n v="500280"/>
    <s v="上海广龙家电有限公司"/>
    <s v="博朗(BRAUN) 欧乐B/oral-b 电动牙刷头/替换头 EB20-4 原装进口 4个装"/>
    <n v="100379"/>
    <s v="博朗(BRAUN)"/>
    <x v="2"/>
    <n v="0"/>
    <n v="1"/>
    <n v="109"/>
    <n v="-1"/>
    <n v="-1.04E-2"/>
  </r>
  <r>
    <s v="I881"/>
    <s v="I/C美容仪器"/>
    <x v="6"/>
    <n v="100012"/>
    <s v="个护美妆"/>
    <n v="101039"/>
    <s v="美容护理仪器"/>
    <n v="15095758"/>
    <n v="501628"/>
    <s v="上海檀德电子科技发展有限公司"/>
    <s v="松下(Panasonic)  EH-ND41 健康恒温护发1600瓦速干型电吹风（粉/蓝色）"/>
    <n v="108132"/>
    <s v="松下(Panasonic)"/>
    <x v="2"/>
    <n v="0"/>
    <n v="1"/>
    <n v="199"/>
    <n v="26"/>
    <n v="0.1477"/>
  </r>
  <r>
    <s v="I881"/>
    <s v="I/C美容仪器"/>
    <x v="6"/>
    <n v="100012"/>
    <s v="个护美妆"/>
    <n v="101039"/>
    <s v="美容护理仪器"/>
    <n v="17102421"/>
    <n v="500280"/>
    <s v="上海广龙家电有限公司"/>
    <s v="博朗(BRAUN)充电式电动男士剃须刀5系 4200往复式胡须刀5762"/>
    <n v="100379"/>
    <s v="博朗(BRAUN)"/>
    <x v="2"/>
    <n v="0"/>
    <n v="0"/>
    <n v="0"/>
    <n v="0"/>
    <n v="0"/>
  </r>
  <r>
    <s v="I881"/>
    <s v="I/C美容仪器"/>
    <x v="6"/>
    <n v="100012"/>
    <s v="个护美妆"/>
    <n v="101039"/>
    <s v="美容护理仪器"/>
    <n v="17106678"/>
    <n v="500280"/>
    <s v="上海广龙家电有限公司"/>
    <s v="博朗(BRAUN)充电式电动男士剃须刀1300S往复式刮胡刀5762"/>
    <n v="100379"/>
    <s v="博朗(BRAUN)"/>
    <x v="0"/>
    <n v="649"/>
    <n v="0"/>
    <n v="0"/>
    <n v="0"/>
    <n v="0"/>
  </r>
  <r>
    <s v="I881"/>
    <s v="I/C美容仪器"/>
    <x v="6"/>
    <n v="100012"/>
    <s v="个护美妆"/>
    <n v="101039"/>
    <s v="美容护理仪器"/>
    <n v="17121713"/>
    <n v="505867"/>
    <s v="易晓（上海）国际贸易有限公司"/>
    <s v="雷瓦（RIWA）家用电动理发剪RE-6108（低噪音、不锈钢刀头、刀头舒适贴肤、一键开启、多款限位梳）"/>
    <n v="100660"/>
    <s v="雷瓦(RIWA)"/>
    <x v="2"/>
    <n v="0"/>
    <n v="0"/>
    <n v="0"/>
    <n v="0"/>
    <n v="0"/>
  </r>
  <r>
    <s v="I881"/>
    <s v="I/C美容仪器"/>
    <x v="6"/>
    <n v="100012"/>
    <s v="个护美妆"/>
    <n v="101039"/>
    <s v="美容护理仪器"/>
    <n v="17147729"/>
    <n v="507491"/>
    <s v="上海凯骏贸易有限公司"/>
    <s v="夏普电动牙刷 DO-KS10C-W"/>
    <n v="111243"/>
    <s v="夏普(SHARP)"/>
    <x v="0"/>
    <n v="199"/>
    <n v="0"/>
    <n v="0"/>
    <n v="0"/>
    <n v="0"/>
  </r>
  <r>
    <n v="5280"/>
    <s v="美容仪器"/>
    <x v="6"/>
    <n v="100012"/>
    <s v="个护美妆"/>
    <n v="101039"/>
    <s v="美容护理仪器"/>
    <n v="17175190"/>
    <n v="510674"/>
    <s v="上海偕益贸易有限公司"/>
    <s v="倍至胶囊冲牙器"/>
    <n v="1002219"/>
    <s v="倍至"/>
    <x v="0"/>
    <n v="379"/>
    <n v="0"/>
    <n v="0"/>
    <n v="0"/>
    <n v="0"/>
  </r>
  <r>
    <s v="I881"/>
    <s v="I/C美容仪器"/>
    <x v="6"/>
    <n v="100012"/>
    <s v="个护美妆"/>
    <n v="101039"/>
    <s v="美容护理仪器"/>
    <n v="17178720"/>
    <n v="510679"/>
    <s v="上海鹏诚贸易有限公司"/>
    <s v="飞利浦（PHILIPS）电吹风机家用大功率吹风筒便携可折叠BHD378"/>
    <n v="100377"/>
    <s v="飞利浦(PHILIPS)"/>
    <x v="2"/>
    <n v="0"/>
    <n v="1"/>
    <n v="169"/>
    <n v="22"/>
    <n v="0.1467"/>
  </r>
  <r>
    <s v="I881"/>
    <s v="I/C美容仪器"/>
    <x v="6"/>
    <n v="100012"/>
    <s v="个护美妆"/>
    <n v="101039"/>
    <s v="美容护理仪器"/>
    <n v="17180743"/>
    <n v="510679"/>
    <s v="上海鹏诚贸易有限公司"/>
    <s v="飞利浦（PHILIPS）电动剃须刀刮胡刀便携式胡须刀PQ182"/>
    <n v="100377"/>
    <s v="飞利浦(PHILIPS)"/>
    <x v="0"/>
    <n v="89"/>
    <n v="0"/>
    <n v="0"/>
    <n v="0"/>
    <n v="0"/>
  </r>
  <r>
    <s v="I881"/>
    <s v="I/C美容仪器"/>
    <x v="6"/>
    <n v="100012"/>
    <s v="个护美妆"/>
    <n v="101039"/>
    <s v="美容护理仪器"/>
    <n v="17181566"/>
    <n v="510679"/>
    <s v="上海鹏诚贸易有限公司"/>
    <s v="飞利浦（PHILIPS）电动剃须刀男士刮胡刀胡须刀S629"/>
    <n v="100377"/>
    <s v="飞利浦(PHILIPS)"/>
    <x v="2"/>
    <n v="0"/>
    <n v="1"/>
    <n v="209"/>
    <n v="18"/>
    <n v="9.7299999999999998E-2"/>
  </r>
  <r>
    <s v="I881"/>
    <s v="I/C美容仪器"/>
    <x v="6"/>
    <n v="100012"/>
    <s v="个护美妆"/>
    <n v="101039"/>
    <s v="美容护理仪器"/>
    <n v="17183690"/>
    <n v="510679"/>
    <s v="上海鹏诚贸易有限公司"/>
    <s v="飞利浦（PHILIPS）电动剃须刀男士刮胡刀胡须刀S2305"/>
    <n v="100377"/>
    <s v="飞利浦(PHILIPS)"/>
    <x v="2"/>
    <n v="0"/>
    <n v="2"/>
    <n v="461"/>
    <n v="27"/>
    <n v="6.6199999999999995E-2"/>
  </r>
  <r>
    <s v="I881"/>
    <s v="I/C美容仪器"/>
    <x v="6"/>
    <n v="100012"/>
    <s v="个护美妆"/>
    <n v="101039"/>
    <s v="美容护理仪器"/>
    <n v="17184124"/>
    <n v="510679"/>
    <s v="上海鹏诚贸易有限公司"/>
    <s v="飞利浦（PHILIPS）电动剃须刀男士刮胡刀三刀头胡须刀S3103"/>
    <n v="100377"/>
    <s v="飞利浦(PHILIPS)"/>
    <x v="2"/>
    <n v="0"/>
    <n v="0"/>
    <n v="0"/>
    <n v="0"/>
    <n v="0"/>
  </r>
  <r>
    <s v="I881"/>
    <s v="I/C美容仪器"/>
    <x v="6"/>
    <n v="100012"/>
    <s v="个护美妆"/>
    <n v="101039"/>
    <s v="美容护理仪器"/>
    <n v="17184622"/>
    <n v="510679"/>
    <s v="上海鹏诚贸易有限公司"/>
    <s v="飞利浦（PHILIPS）电动剃须刀男士胡须刀三刀头刮胡刀S3206"/>
    <n v="100377"/>
    <s v="飞利浦(PHILIPS)"/>
    <x v="2"/>
    <n v="0"/>
    <n v="0"/>
    <n v="0"/>
    <n v="0"/>
    <n v="0"/>
  </r>
  <r>
    <s v="I881"/>
    <s v="I/C美容仪器"/>
    <x v="6"/>
    <n v="100012"/>
    <s v="个护美妆"/>
    <n v="101039"/>
    <s v="美容护理仪器"/>
    <n v="17184629"/>
    <n v="510679"/>
    <s v="上海鹏诚贸易有限公司"/>
    <s v="飞利浦（PHILIPS）电动剃须刀男士刮胡刀三刀头胡须刀S4303"/>
    <n v="100377"/>
    <s v="飞利浦(PHILIPS)"/>
    <x v="2"/>
    <n v="0"/>
    <n v="0"/>
    <n v="0"/>
    <n v="0"/>
    <n v="0"/>
  </r>
  <r>
    <s v="I881"/>
    <s v="I/C美容仪器"/>
    <x v="6"/>
    <n v="100012"/>
    <s v="个护美妆"/>
    <n v="101039"/>
    <s v="美容护理仪器"/>
    <n v="17185691"/>
    <n v="510679"/>
    <s v="上海鹏诚贸易有限公司"/>
    <s v="飞利浦（PHILIPS）冲牙器电动水牙线便携式洗牙器小净瓶绿色HX3331"/>
    <n v="100377"/>
    <s v="飞利浦(PHILIPS)"/>
    <x v="2"/>
    <n v="0"/>
    <n v="0"/>
    <n v="0"/>
    <n v="0"/>
    <n v="0"/>
  </r>
  <r>
    <s v="I881"/>
    <s v="I/C美容仪器"/>
    <x v="6"/>
    <n v="100012"/>
    <s v="个护美妆"/>
    <n v="101039"/>
    <s v="美容护理仪器"/>
    <n v="17185709"/>
    <n v="510679"/>
    <s v="上海鹏诚贸易有限公司"/>
    <s v="飞利浦（PHILIPS）电动理发器剃头电推子电推剪HC3689"/>
    <n v="100377"/>
    <s v="飞利浦(PHILIPS)"/>
    <x v="2"/>
    <n v="0"/>
    <n v="0"/>
    <n v="0"/>
    <n v="0"/>
    <n v="0"/>
  </r>
  <r>
    <n v="5280"/>
    <s v="美容仪器"/>
    <x v="6"/>
    <n v="100012"/>
    <s v="个护美妆"/>
    <n v="101039"/>
    <s v="美容护理仪器"/>
    <n v="17191956"/>
    <n v="504865"/>
    <s v="上海台优贸易有限公司"/>
    <s v="brori电动理发器【暖心选】"/>
    <n v="1002465"/>
    <s v="brori"/>
    <x v="2"/>
    <n v="0"/>
    <n v="0"/>
    <n v="0"/>
    <n v="0"/>
    <n v="0"/>
  </r>
  <r>
    <n v="5280"/>
    <s v="美容仪器"/>
    <x v="6"/>
    <n v="100012"/>
    <s v="个护美妆"/>
    <n v="101039"/>
    <s v="美容护理仪器"/>
    <n v="17192243"/>
    <n v="510674"/>
    <s v="上海偕益贸易有限公司"/>
    <s v="洁碧(Waterpik) 水牙线 GS10-1"/>
    <n v="110012"/>
    <s v="洁碧(Waterpik)"/>
    <x v="2"/>
    <n v="0"/>
    <n v="1"/>
    <n v="742"/>
    <n v="168"/>
    <n v="0.25569999999999998"/>
  </r>
  <r>
    <s v="I881"/>
    <s v="I/C美容仪器"/>
    <x v="6"/>
    <n v="100012"/>
    <s v="个护美妆"/>
    <n v="101039"/>
    <s v="美容护理仪器"/>
    <n v="17192418"/>
    <n v="510679"/>
    <s v="上海鹏诚贸易有限公司"/>
    <s v="飞利浦（PHILIPS）电吹风机家用大功率吹风机BHD538"/>
    <n v="100377"/>
    <s v="飞利浦(PHILIPS)"/>
    <x v="0"/>
    <n v="399"/>
    <n v="0"/>
    <n v="0"/>
    <n v="0"/>
    <n v="0"/>
  </r>
  <r>
    <s v="I881"/>
    <s v="I/C美容仪器"/>
    <x v="6"/>
    <n v="100012"/>
    <s v="个护美妆"/>
    <n v="101039"/>
    <s v="美容护理仪器"/>
    <n v="17192484"/>
    <n v="510679"/>
    <s v="上海鹏诚贸易有限公司"/>
    <s v="飞利浦（PHILIPS）电动牙刷充电式成人声波震动牙刷HX9352"/>
    <n v="100377"/>
    <s v="飞利浦(PHILIPS)"/>
    <x v="2"/>
    <n v="0"/>
    <n v="1"/>
    <n v="799"/>
    <n v="106"/>
    <n v="0.14990000000000001"/>
  </r>
  <r>
    <s v="I881"/>
    <s v="I/C美容仪器"/>
    <x v="6"/>
    <n v="100012"/>
    <s v="个护美妆"/>
    <n v="101039"/>
    <s v="美容护理仪器"/>
    <n v="17192513"/>
    <n v="510679"/>
    <s v="上海鹏诚贸易有限公司"/>
    <s v="飞利浦（PHILIPS）电动剃须刀男士刮胡刀三刀头胡须刀S9647"/>
    <n v="100377"/>
    <s v="飞利浦(PHILIPS)"/>
    <x v="2"/>
    <n v="0"/>
    <n v="1"/>
    <n v="1459"/>
    <n v="129"/>
    <n v="9.9900000000000003E-2"/>
  </r>
  <r>
    <s v="I881"/>
    <s v="I/C美容仪器"/>
    <x v="6"/>
    <n v="100012"/>
    <s v="个护美妆"/>
    <n v="101039"/>
    <s v="美容护理仪器"/>
    <n v="17192526"/>
    <n v="510679"/>
    <s v="上海鹏诚贸易有限公司"/>
    <s v="飞利浦（PHILIPS）电卷发棒直发器电夹板直板夹刘海夹BHS510"/>
    <n v="100377"/>
    <s v="飞利浦(PHILIPS)"/>
    <x v="2"/>
    <n v="0"/>
    <n v="1"/>
    <n v="379"/>
    <n v="50"/>
    <n v="0.14929999999999999"/>
  </r>
  <r>
    <s v="I881"/>
    <s v="I/C美容仪器"/>
    <x v="6"/>
    <n v="100012"/>
    <s v="个护美妆"/>
    <n v="101039"/>
    <s v="美容护理仪器"/>
    <n v="17202992"/>
    <n v="510679"/>
    <s v="上海鹏诚贸易有限公司"/>
    <s v="飞利浦（PHILIPS）电动牙刷成人电动牙刷声波震动深蓝色HX2471"/>
    <n v="100377"/>
    <s v="飞利浦(PHILIPS)"/>
    <x v="2"/>
    <n v="0"/>
    <n v="0"/>
    <n v="0"/>
    <n v="0"/>
    <n v="0"/>
  </r>
  <r>
    <n v="5280"/>
    <s v="美容仪器"/>
    <x v="6"/>
    <n v="100012"/>
    <s v="个护美妆"/>
    <n v="101039"/>
    <s v="美容护理仪器"/>
    <n v="17211477"/>
    <n v="510674"/>
    <s v="上海偕益贸易有限公司"/>
    <s v="Tescom卷发吹风机"/>
    <n v="107291"/>
    <s v="Tescom"/>
    <x v="13"/>
    <n v="759"/>
    <n v="108"/>
    <n v="27186"/>
    <n v="8030"/>
    <n v="0.33379999999999999"/>
  </r>
  <r>
    <s v="I643"/>
    <s v="I/C羊毛被"/>
    <x v="8"/>
    <n v="100013"/>
    <s v="居家日用"/>
    <n v="101040"/>
    <s v="床上用品"/>
    <n v="15080435"/>
    <n v="502656"/>
    <s v="上海龙头家纺有限公司"/>
    <s v="民光 全棉纯羊毛软床垫 五尺 150*195cm[暖心选]"/>
    <n v="108578"/>
    <s v="民光"/>
    <x v="13"/>
    <n v="807"/>
    <n v="0"/>
    <n v="0"/>
    <n v="0"/>
    <n v="0"/>
  </r>
  <r>
    <s v="I642"/>
    <s v="I/C蚕丝被"/>
    <x v="8"/>
    <n v="100013"/>
    <s v="居家日用"/>
    <n v="101040"/>
    <s v="床上用品"/>
    <n v="15096086"/>
    <n v="503122"/>
    <s v="上海石兔实业有限公司"/>
    <s v="520家纺 100%桑蚕丝被二合一子母被 5尺床(4.5斤  一级长丝绵,四季可用)"/>
    <n v="103586"/>
    <s v="520家纺"/>
    <x v="2"/>
    <n v="0"/>
    <n v="0"/>
    <n v="0"/>
    <n v="0"/>
    <n v="0"/>
  </r>
  <r>
    <s v="I805"/>
    <s v="I/C乳胶床垫"/>
    <x v="8"/>
    <n v="100013"/>
    <s v="居家日用"/>
    <n v="101040"/>
    <s v="床上用品"/>
    <n v="15097464"/>
    <n v="500872"/>
    <s v="苏州诺伊曼实业有限公司"/>
    <s v="诺伊曼 韩版按摩记忆床垫（四尺半）"/>
    <n v="103667"/>
    <s v="诺伊曼"/>
    <x v="1"/>
    <n v="1076"/>
    <n v="0"/>
    <n v="0"/>
    <n v="0"/>
    <n v="0"/>
  </r>
  <r>
    <s v="I805"/>
    <s v="I/C乳胶床垫"/>
    <x v="8"/>
    <n v="100013"/>
    <s v="居家日用"/>
    <n v="101040"/>
    <s v="床上用品"/>
    <n v="15097465"/>
    <n v="500872"/>
    <s v="苏州诺伊曼实业有限公司"/>
    <s v="诺伊曼 韩版按摩记忆床垫（五尺）"/>
    <n v="103667"/>
    <s v="诺伊曼"/>
    <x v="1"/>
    <n v="1176"/>
    <n v="1"/>
    <n v="563"/>
    <n v="55"/>
    <n v="0.1104"/>
  </r>
  <r>
    <s v="I805"/>
    <s v="I/C乳胶床垫"/>
    <x v="8"/>
    <n v="100013"/>
    <s v="居家日用"/>
    <n v="101040"/>
    <s v="床上用品"/>
    <n v="15097466"/>
    <n v="500872"/>
    <s v="苏州诺伊曼实业有限公司"/>
    <s v="诺伊曼 韩版按摩记忆床垫（六尺）"/>
    <n v="103667"/>
    <s v="诺伊曼"/>
    <x v="0"/>
    <n v="749"/>
    <n v="1"/>
    <n v="719"/>
    <n v="64"/>
    <n v="0.10059999999999999"/>
  </r>
  <r>
    <s v="I804"/>
    <s v="I/C床垫"/>
    <x v="4"/>
    <n v="100013"/>
    <s v="居家日用"/>
    <n v="101040"/>
    <s v="床上用品"/>
    <n v="15136918"/>
    <n v="501937"/>
    <s v="上海闲情偶寄家居用品有限公司"/>
    <s v="安纳舒(ANASU) (乳胶垫5C)天然乳胶席梦思乳胶床垫（120*200*5cm)"/>
    <n v="101078"/>
    <s v="安纳舒(ANASU)"/>
    <x v="2"/>
    <n v="0"/>
    <n v="1"/>
    <n v="986"/>
    <n v="194"/>
    <n v="0.22220000000000001"/>
  </r>
  <r>
    <s v="I805"/>
    <s v="I/C乳胶床垫"/>
    <x v="8"/>
    <n v="100013"/>
    <s v="居家日用"/>
    <n v="101040"/>
    <s v="床上用品"/>
    <n v="15164447"/>
    <n v="500872"/>
    <s v="苏州诺伊曼实业有限公司"/>
    <s v="诺伊曼 经典魔术调节记忆枕2个组"/>
    <n v="103667"/>
    <s v="诺伊曼"/>
    <x v="2"/>
    <n v="0"/>
    <n v="1"/>
    <n v="199"/>
    <n v="41"/>
    <n v="0.23300000000000001"/>
  </r>
  <r>
    <s v="I955"/>
    <s v="I/C床品套件"/>
    <x v="8"/>
    <n v="100013"/>
    <s v="居家日用"/>
    <n v="101040"/>
    <s v="床上用品"/>
    <n v="15167226"/>
    <n v="503122"/>
    <s v="上海石兔实业有限公司"/>
    <s v="520家纺 全棉贡缎欧风床上四件套 5尺床(多色可选)"/>
    <n v="103586"/>
    <s v="520家纺"/>
    <x v="2"/>
    <n v="0"/>
    <n v="0"/>
    <n v="0"/>
    <n v="0"/>
    <n v="0"/>
  </r>
  <r>
    <s v="I805"/>
    <s v="I/C乳胶床垫"/>
    <x v="8"/>
    <n v="100013"/>
    <s v="居家日用"/>
    <n v="101040"/>
    <s v="床上用品"/>
    <n v="15174493"/>
    <n v="501937"/>
    <s v="上海闲情偶寄家居用品有限公司"/>
    <s v="本领(Benlin) 天然5C乳胶垫100X190X5cm"/>
    <n v="105524"/>
    <s v="本领(Benlin)"/>
    <x v="2"/>
    <n v="0"/>
    <n v="0"/>
    <n v="0"/>
    <n v="0"/>
    <n v="0"/>
  </r>
  <r>
    <s v="I642"/>
    <s v="I/C蚕丝被"/>
    <x v="8"/>
    <n v="100013"/>
    <s v="居家日用"/>
    <n v="101040"/>
    <s v="床上用品"/>
    <n v="15189974"/>
    <n v="504590"/>
    <s v="苏州市山水丝绸有限公司"/>
    <s v="山水丝绸 提花款 优等桑蚕长丝子母被5尺(500+1000g）"/>
    <n v="111526"/>
    <s v="山水丝绸"/>
    <x v="2"/>
    <n v="0"/>
    <n v="1"/>
    <n v="1139"/>
    <n v="80"/>
    <n v="7.9399999999999998E-2"/>
  </r>
  <r>
    <s v="I956"/>
    <s v="I/C棉被"/>
    <x v="8"/>
    <n v="100013"/>
    <s v="居家日用"/>
    <n v="101040"/>
    <s v="床上用品"/>
    <n v="15194798"/>
    <n v="505884"/>
    <s v="江西红瑞家居有限公司"/>
    <s v="普拉达(PULADA)  100%新疆棉花加厚被胎2000g  150*200cm（赠全棉被套）"/>
    <n v="112928"/>
    <s v="普拉达(PULADA)"/>
    <x v="2"/>
    <n v="0"/>
    <n v="1"/>
    <n v="599"/>
    <n v="170"/>
    <n v="0.32079999999999997"/>
  </r>
  <r>
    <s v="I643"/>
    <s v="I/C羊毛被"/>
    <x v="8"/>
    <n v="100013"/>
    <s v="居家日用"/>
    <n v="101040"/>
    <s v="床上用品"/>
    <n v="15195990"/>
    <n v="506191"/>
    <s v="上海佰拂仕信息科技有限公司"/>
    <s v="猫猫 经典澳洲进口羊毛羊毛床垫(135X195cm)"/>
    <n v="108233"/>
    <s v="猫猫"/>
    <x v="2"/>
    <n v="0"/>
    <n v="1"/>
    <n v="269"/>
    <n v="50"/>
    <n v="0.21010000000000001"/>
  </r>
  <r>
    <s v="I643"/>
    <s v="I/C羊毛被"/>
    <x v="8"/>
    <n v="100013"/>
    <s v="居家日用"/>
    <n v="101040"/>
    <s v="床上用品"/>
    <n v="15195991"/>
    <n v="506191"/>
    <s v="上海佰拂仕信息科技有限公司"/>
    <s v="猫猫 经典澳洲进口羊毛羊毛床垫(180X200cm)"/>
    <n v="108233"/>
    <s v="猫猫"/>
    <x v="2"/>
    <n v="0"/>
    <n v="1"/>
    <n v="379"/>
    <n v="64"/>
    <n v="0.191"/>
  </r>
  <r>
    <s v="I643"/>
    <s v="I/C羊毛被"/>
    <x v="8"/>
    <n v="100013"/>
    <s v="居家日用"/>
    <n v="101040"/>
    <s v="床上用品"/>
    <n v="15195992"/>
    <n v="506191"/>
    <s v="上海佰拂仕信息科技有限公司"/>
    <s v="猫猫 经典澳洲进口羊毛羊毛床垫(150X195cm)"/>
    <n v="108233"/>
    <s v="猫猫"/>
    <x v="0"/>
    <n v="289"/>
    <n v="1"/>
    <n v="289"/>
    <n v="54"/>
    <n v="0.2109"/>
  </r>
  <r>
    <s v="I643"/>
    <s v="I/C羊毛被"/>
    <x v="8"/>
    <n v="100013"/>
    <s v="居家日用"/>
    <n v="101040"/>
    <s v="床上用品"/>
    <n v="15196006"/>
    <n v="506191"/>
    <s v="上海佰拂仕信息科技有限公司"/>
    <s v="猫猫 澳洲羊毛羊毛被单人被(160X210cm)"/>
    <n v="108233"/>
    <s v="猫猫"/>
    <x v="0"/>
    <n v="269"/>
    <n v="1"/>
    <n v="269"/>
    <n v="50"/>
    <n v="0.21010000000000001"/>
  </r>
  <r>
    <s v="I643"/>
    <s v="I/C羊毛被"/>
    <x v="8"/>
    <n v="100013"/>
    <s v="居家日用"/>
    <n v="101040"/>
    <s v="床上用品"/>
    <n v="15196009"/>
    <n v="506191"/>
    <s v="上海佰拂仕信息科技有限公司"/>
    <s v="猫猫 澳洲羊毛羊毛被六尺被(220X240cm)"/>
    <n v="108233"/>
    <s v="猫猫"/>
    <x v="0"/>
    <n v="399"/>
    <n v="0"/>
    <n v="0"/>
    <n v="0"/>
    <n v="0"/>
  </r>
  <r>
    <s v="I643"/>
    <s v="I/C羊毛被"/>
    <x v="8"/>
    <n v="100013"/>
    <s v="居家日用"/>
    <n v="101040"/>
    <s v="床上用品"/>
    <n v="15196022"/>
    <n v="506191"/>
    <s v="上海佰拂仕信息科技有限公司"/>
    <s v="猫猫 澳洲进口羊毛羊毛剪毛床褥(150X195cm)"/>
    <n v="108233"/>
    <s v="猫猫"/>
    <x v="2"/>
    <n v="0"/>
    <n v="0"/>
    <n v="0"/>
    <n v="0"/>
    <n v="0"/>
  </r>
  <r>
    <s v="I643"/>
    <s v="I/C羊毛被"/>
    <x v="8"/>
    <n v="100013"/>
    <s v="居家日用"/>
    <n v="101040"/>
    <s v="床上用品"/>
    <n v="15196023"/>
    <n v="506191"/>
    <s v="上海佰拂仕信息科技有限公司"/>
    <s v="猫猫 澳洲进口羊毛羊毛剪毛床褥(180X200cm)"/>
    <n v="108233"/>
    <s v="猫猫"/>
    <x v="2"/>
    <n v="0"/>
    <n v="0"/>
    <n v="0"/>
    <n v="0"/>
    <n v="0"/>
  </r>
  <r>
    <s v="I649"/>
    <s v="I/C鹅绒被"/>
    <x v="8"/>
    <n v="100013"/>
    <s v="居家日用"/>
    <n v="101040"/>
    <s v="床上用品"/>
    <n v="15196469"/>
    <n v="502158"/>
    <s v="上海裕高商贸有限公司"/>
    <s v="斯诺曼  贡缎提花立体鹅毛枕1000g（T103铜金）两只装"/>
    <n v="107576"/>
    <s v="斯诺曼"/>
    <x v="0"/>
    <n v="128"/>
    <n v="2"/>
    <n v="256"/>
    <n v="45"/>
    <n v="0.19819999999999999"/>
  </r>
  <r>
    <s v="I805"/>
    <s v="I/C乳胶床垫"/>
    <x v="8"/>
    <n v="100013"/>
    <s v="居家日用"/>
    <n v="101040"/>
    <s v="床上用品"/>
    <n v="15197886"/>
    <n v="504437"/>
    <s v="梦乡商贸（上海）有限公司"/>
    <s v="梦乡 马来西亚进口 天然乳胶枕 大颗粒曲线护颈枕（一对装）"/>
    <n v="101794"/>
    <s v="梦乡"/>
    <x v="0"/>
    <n v="499"/>
    <n v="0"/>
    <n v="0"/>
    <n v="0"/>
    <n v="0"/>
  </r>
  <r>
    <s v="I643"/>
    <s v="I/C羊毛被"/>
    <x v="8"/>
    <n v="100013"/>
    <s v="居家日用"/>
    <n v="101040"/>
    <s v="床上用品"/>
    <n v="15198235"/>
    <n v="506191"/>
    <s v="上海佰拂仕信息科技有限公司"/>
    <s v="猫猫 澳大利亚羊毛羊毛冬被+羊毛床垫(六尺床组)"/>
    <n v="108233"/>
    <s v="猫猫"/>
    <x v="2"/>
    <n v="0"/>
    <n v="0"/>
    <n v="0"/>
    <n v="0"/>
    <n v="0"/>
  </r>
  <r>
    <s v="I643"/>
    <s v="I/C羊毛被"/>
    <x v="8"/>
    <n v="100013"/>
    <s v="居家日用"/>
    <n v="101040"/>
    <s v="床上用品"/>
    <n v="15198238"/>
    <n v="506191"/>
    <s v="上海佰拂仕信息科技有限公司"/>
    <s v="猫猫 澳洲进口羊毛羊毛被+羊毛床垫(六尺床组)"/>
    <n v="108233"/>
    <s v="猫猫"/>
    <x v="2"/>
    <n v="0"/>
    <n v="1"/>
    <n v="599"/>
    <n v="90"/>
    <n v="0.16980000000000001"/>
  </r>
  <r>
    <s v="I955"/>
    <s v="I/C床品套件"/>
    <x v="8"/>
    <n v="100013"/>
    <s v="居家日用"/>
    <n v="101040"/>
    <s v="床上用品"/>
    <n v="15205205"/>
    <n v="503122"/>
    <s v="上海石兔实业有限公司"/>
    <s v="520家纺 全棉婚庆四件套结婚纪念款爱见初心 6尺床(赠520纪念小抱枕)"/>
    <n v="103586"/>
    <s v="520家纺"/>
    <x v="2"/>
    <n v="0"/>
    <n v="1"/>
    <n v="669"/>
    <n v="101"/>
    <n v="0.1706"/>
  </r>
  <r>
    <s v="I643"/>
    <s v="I/C羊毛被"/>
    <x v="8"/>
    <n v="100013"/>
    <s v="居家日用"/>
    <n v="101040"/>
    <s v="床上用品"/>
    <n v="15205517"/>
    <n v="506191"/>
    <s v="上海佰拂仕信息科技有限公司"/>
    <s v="猫猫 澳洲进口羊毛全棉羊毛秋冬被(200X230cm)"/>
    <n v="108233"/>
    <s v="猫猫"/>
    <x v="2"/>
    <n v="0"/>
    <n v="0"/>
    <n v="0"/>
    <n v="0"/>
    <n v="0"/>
  </r>
  <r>
    <s v="I643"/>
    <s v="I/C羊毛被"/>
    <x v="8"/>
    <n v="100013"/>
    <s v="居家日用"/>
    <n v="101040"/>
    <s v="床上用品"/>
    <n v="15205522"/>
    <n v="506191"/>
    <s v="上海佰拂仕信息科技有限公司"/>
    <s v="猫猫 澳洲进口羊毛羊毛剪毛床褥(135X195cm)"/>
    <n v="108233"/>
    <s v="猫猫"/>
    <x v="2"/>
    <n v="0"/>
    <n v="0"/>
    <n v="0"/>
    <n v="0"/>
    <n v="0"/>
  </r>
  <r>
    <s v="I649"/>
    <s v="I/C鹅绒被"/>
    <x v="8"/>
    <n v="100013"/>
    <s v="居家日用"/>
    <n v="101040"/>
    <s v="床上用品"/>
    <n v="15208840"/>
    <n v="502158"/>
    <s v="上海裕高商贸有限公司"/>
    <s v="【TV团购】斯诺曼 斯诺曼(奢绮超厚贡缎提花95%大朵朵绒白鹅绒被1800g（ 六尺）)"/>
    <n v="107576"/>
    <s v="斯诺曼"/>
    <x v="1"/>
    <n v="2916"/>
    <n v="2"/>
    <n v="2916"/>
    <n v="387"/>
    <n v="0.14990000000000001"/>
  </r>
  <r>
    <s v="I649"/>
    <s v="I/C鹅绒被"/>
    <x v="8"/>
    <n v="100013"/>
    <s v="居家日用"/>
    <n v="101040"/>
    <s v="床上用品"/>
    <n v="15208842"/>
    <n v="502158"/>
    <s v="上海裕高商贸有限公司"/>
    <s v="【TV团购】斯诺曼 斯诺曼(奢绮超厚贡缎提花95%大朵朵绒白鹅绒被1500g（五尺）)"/>
    <n v="107576"/>
    <s v="斯诺曼"/>
    <x v="0"/>
    <n v="1258"/>
    <n v="2"/>
    <n v="2516"/>
    <n v="334"/>
    <n v="0.15"/>
  </r>
  <r>
    <s v="I649"/>
    <s v="I/C鹅绒被"/>
    <x v="8"/>
    <n v="100013"/>
    <s v="居家日用"/>
    <n v="101040"/>
    <s v="床上用品"/>
    <n v="15210333"/>
    <n v="502158"/>
    <s v="上海裕高商贸有限公司"/>
    <s v="斯诺曼 妙影抗菌防螨加厚白鹅绒被1350g（六尺）"/>
    <n v="107576"/>
    <s v="斯诺曼"/>
    <x v="2"/>
    <n v="0"/>
    <n v="2"/>
    <n v="1836"/>
    <n v="159"/>
    <n v="9.7799999999999998E-2"/>
  </r>
  <r>
    <s v="I649"/>
    <s v="I/C鹅绒被"/>
    <x v="8"/>
    <n v="100013"/>
    <s v="居家日用"/>
    <n v="101040"/>
    <s v="床上用品"/>
    <n v="15210334"/>
    <n v="502158"/>
    <s v="上海裕高商贸有限公司"/>
    <s v="斯诺曼 妙影抗菌防螨加厚白鹅绒被1150g（五尺）"/>
    <n v="107576"/>
    <s v="斯诺曼"/>
    <x v="1"/>
    <n v="1636"/>
    <n v="2"/>
    <n v="1636"/>
    <n v="129"/>
    <n v="8.9099999999999999E-2"/>
  </r>
  <r>
    <s v="I956"/>
    <s v="I/C棉被"/>
    <x v="8"/>
    <n v="100013"/>
    <s v="居家日用"/>
    <n v="101040"/>
    <s v="床上用品"/>
    <n v="15212986"/>
    <n v="503015"/>
    <s v="上海阿芙萝实业发展有限公司"/>
    <s v="阿芙萝  100%新疆棉花秋冬有网棉纱加厚棉胎180*220cm(5斤）"/>
    <n v="102188"/>
    <s v="阿芙萝"/>
    <x v="2"/>
    <n v="0"/>
    <n v="1"/>
    <n v="209"/>
    <n v="39"/>
    <n v="0.21079999999999999"/>
  </r>
  <r>
    <s v="I956"/>
    <s v="I/C棉被"/>
    <x v="8"/>
    <n v="100013"/>
    <s v="居家日用"/>
    <n v="101040"/>
    <s v="床上用品"/>
    <n v="15212988"/>
    <n v="503015"/>
    <s v="上海阿芙萝实业发展有限公司"/>
    <s v="阿芙萝 100%新疆棉花秋冬有网棉纱加厚棉胎150*200cm(5斤）"/>
    <n v="102188"/>
    <s v="阿芙萝"/>
    <x v="2"/>
    <n v="0"/>
    <n v="-1"/>
    <n v="-418"/>
    <n v="-129"/>
    <n v="-0.34860000000000002"/>
  </r>
  <r>
    <s v="I956"/>
    <s v="I/C棉被"/>
    <x v="8"/>
    <n v="100013"/>
    <s v="居家日用"/>
    <n v="101040"/>
    <s v="床上用品"/>
    <n v="15212990"/>
    <n v="503015"/>
    <s v="上海阿芙萝实业发展有限公司"/>
    <s v="阿芙萝 100%新疆棉花秋冬有网棉纱加厚棉胎150*200cm(4斤）"/>
    <n v="102188"/>
    <s v="阿芙萝"/>
    <x v="2"/>
    <n v="0"/>
    <n v="2"/>
    <n v="358"/>
    <n v="73"/>
    <n v="0.2303"/>
  </r>
  <r>
    <s v="I956"/>
    <s v="I/C棉被"/>
    <x v="8"/>
    <n v="100013"/>
    <s v="居家日用"/>
    <n v="101040"/>
    <s v="床上用品"/>
    <n v="15212993"/>
    <n v="503015"/>
    <s v="上海阿芙萝实业发展有限公司"/>
    <s v="阿芙萝 100%新疆棉花秋冬有网棉纱加厚棉胎220*240cm(6斤）"/>
    <n v="102188"/>
    <s v="阿芙萝"/>
    <x v="2"/>
    <n v="0"/>
    <n v="0"/>
    <n v="0"/>
    <n v="0"/>
    <n v="0"/>
  </r>
  <r>
    <s v="I643"/>
    <s v="I/C羊毛被"/>
    <x v="8"/>
    <n v="100013"/>
    <s v="居家日用"/>
    <n v="101040"/>
    <s v="床上用品"/>
    <n v="15212999"/>
    <n v="503015"/>
    <s v="上海阿芙萝实业发展有限公司"/>
    <s v="阿芙萝 秋冬加厚保暖100%羊毛被芯200*230cm（3色）"/>
    <n v="102188"/>
    <s v="阿芙萝"/>
    <x v="2"/>
    <n v="0"/>
    <n v="4"/>
    <n v="1196"/>
    <n v="370"/>
    <n v="0.34970000000000001"/>
  </r>
  <r>
    <s v="I643"/>
    <s v="I/C羊毛被"/>
    <x v="8"/>
    <n v="100013"/>
    <s v="居家日用"/>
    <n v="101040"/>
    <s v="床上用品"/>
    <n v="15213959"/>
    <n v="502656"/>
    <s v="上海龙头家纺有限公司"/>
    <s v="凤凰 经典纯外毛提花毛毯 65059 （3色可选，赠全棉床单一条） 180*230"/>
    <n v="109130"/>
    <s v="凤凰"/>
    <x v="0"/>
    <n v="899"/>
    <n v="2"/>
    <n v="1798"/>
    <n v="270"/>
    <n v="0.16969999999999999"/>
  </r>
  <r>
    <s v="I955"/>
    <s v="I/C床品套件"/>
    <x v="8"/>
    <n v="100013"/>
    <s v="居家日用"/>
    <n v="101040"/>
    <s v="床上用品"/>
    <n v="15233229"/>
    <n v="503122"/>
    <s v="上海石兔实业有限公司"/>
    <s v="520家纺 全棉贡缎60支长绒棉绣花四件套5尺床"/>
    <n v="103586"/>
    <s v="520家纺"/>
    <x v="2"/>
    <n v="0"/>
    <n v="0"/>
    <n v="0"/>
    <n v="0"/>
    <n v="0"/>
  </r>
  <r>
    <s v="I955"/>
    <s v="I/C床品套件"/>
    <x v="8"/>
    <n v="100013"/>
    <s v="居家日用"/>
    <n v="101040"/>
    <s v="床上用品"/>
    <n v="15239997"/>
    <n v="506688"/>
    <s v="上海夏舒电子商务有限公司"/>
    <s v="无印良品 彩麻色织简约款四件套五尺床"/>
    <n v="106802"/>
    <s v="无印良品"/>
    <x v="2"/>
    <n v="0"/>
    <n v="0"/>
    <n v="0"/>
    <n v="0"/>
    <n v="0"/>
  </r>
  <r>
    <s v="I955"/>
    <s v="I/C床品套件"/>
    <x v="8"/>
    <n v="100013"/>
    <s v="居家日用"/>
    <n v="101040"/>
    <s v="床上用品"/>
    <n v="15239998"/>
    <n v="506688"/>
    <s v="上海夏舒电子商务有限公司"/>
    <s v="无印良品 彩麻色织简约款四件套六尺床"/>
    <n v="106802"/>
    <s v="无印良品"/>
    <x v="2"/>
    <n v="0"/>
    <n v="0"/>
    <n v="0"/>
    <n v="0"/>
    <n v="0"/>
  </r>
  <r>
    <s v="I953"/>
    <s v="I/C床品单件"/>
    <x v="8"/>
    <n v="100013"/>
    <s v="居家日用"/>
    <n v="101040"/>
    <s v="床上用品"/>
    <n v="15240024"/>
    <n v="506688"/>
    <s v="上海夏舒电子商务有限公司"/>
    <s v="无印良品 床用彩麻色织单品床单180*230cm"/>
    <n v="106802"/>
    <s v="无印良品"/>
    <x v="2"/>
    <n v="0"/>
    <n v="1"/>
    <n v="129"/>
    <n v="26"/>
    <n v="0.2281"/>
  </r>
  <r>
    <s v="I805"/>
    <s v="I/C乳胶床垫"/>
    <x v="8"/>
    <n v="100013"/>
    <s v="居家日用"/>
    <n v="101040"/>
    <s v="床上用品"/>
    <n v="15243776"/>
    <n v="500872"/>
    <s v="苏州诺伊曼实业有限公司"/>
    <s v="诺伊曼 经典魔术调节记忆枕2个组"/>
    <n v="103667"/>
    <s v="诺伊曼"/>
    <x v="1"/>
    <n v="436"/>
    <n v="0"/>
    <n v="0"/>
    <n v="0"/>
    <n v="0"/>
  </r>
  <r>
    <s v="I805"/>
    <s v="I/C乳胶床垫"/>
    <x v="8"/>
    <n v="100013"/>
    <s v="居家日用"/>
    <n v="101040"/>
    <s v="床上用品"/>
    <n v="15244494"/>
    <n v="506165"/>
    <s v="上海邑彬实业有限公司"/>
    <s v="金邑(KingCity) 曲线乳胶枕(一对装)"/>
    <n v="106358"/>
    <s v="金邑(KingCity)"/>
    <x v="2"/>
    <n v="0"/>
    <n v="0"/>
    <n v="0"/>
    <n v="0"/>
    <n v="0"/>
  </r>
  <r>
    <s v="I642"/>
    <s v="I/C蚕丝被"/>
    <x v="8"/>
    <n v="100013"/>
    <s v="居家日用"/>
    <n v="101040"/>
    <s v="床上用品"/>
    <n v="15244787"/>
    <n v="501010"/>
    <s v="上海有唐商贸有限公司"/>
    <s v="【App今日特价】奈士迪 全棉印花短丝绵蚕丝子母被 P04I094两色可选（600g+1400g，200*230）"/>
    <n v="109998"/>
    <s v="奈士迪"/>
    <x v="2"/>
    <n v="0"/>
    <n v="1"/>
    <n v="599"/>
    <n v="90"/>
    <n v="0.16980000000000001"/>
  </r>
  <r>
    <s v="I805"/>
    <s v="I/C乳胶床垫"/>
    <x v="8"/>
    <n v="100013"/>
    <s v="居家日用"/>
    <n v="101040"/>
    <s v="床上用品"/>
    <n v="15245717"/>
    <n v="500872"/>
    <s v="苏州诺伊曼实业有限公司"/>
    <s v="诺伊曼 青花印象 艾香记忆枕（单只尊享装）"/>
    <n v="103667"/>
    <s v="诺伊曼"/>
    <x v="1"/>
    <n v="178"/>
    <n v="1"/>
    <n v="89"/>
    <n v="20"/>
    <n v="0.25319999999999998"/>
  </r>
  <r>
    <s v="I649"/>
    <s v="I/C鹅绒被"/>
    <x v="8"/>
    <n v="100013"/>
    <s v="居家日用"/>
    <n v="101040"/>
    <s v="床上用品"/>
    <n v="15246520"/>
    <n v="500236"/>
    <s v="上海奥力福实业有限公司"/>
    <s v="奥力福 全棉缎纹90%大朵白鹅绒子母被送鹅毛枕一对（200*230cm   450+750克）"/>
    <n v="107777"/>
    <s v="奥力福"/>
    <x v="2"/>
    <n v="0"/>
    <n v="0"/>
    <n v="0"/>
    <n v="0"/>
    <n v="0"/>
  </r>
  <r>
    <s v="I642"/>
    <s v="I/C蚕丝被"/>
    <x v="8"/>
    <n v="100013"/>
    <s v="居家日用"/>
    <n v="101040"/>
    <s v="床上用品"/>
    <n v="15248014"/>
    <n v="501010"/>
    <s v="上海有唐商贸有限公司"/>
    <s v="奈士迪 蚕丝子母被全棉短丝绵红色印花四季被  P04I094（600g+1400g，200*230cm）"/>
    <n v="109998"/>
    <s v="奈士迪"/>
    <x v="2"/>
    <n v="0"/>
    <n v="1"/>
    <n v="599"/>
    <n v="90"/>
    <n v="0.16980000000000001"/>
  </r>
  <r>
    <s v="I649"/>
    <s v="I/C鹅绒被"/>
    <x v="8"/>
    <n v="100013"/>
    <s v="居家日用"/>
    <n v="101040"/>
    <s v="床上用品"/>
    <n v="15249207"/>
    <n v="502158"/>
    <s v="上海裕高商贸有限公司"/>
    <s v="斯诺曼 伯爵80支面料95%白鹅绒被(六尺)1300g"/>
    <n v="107576"/>
    <s v="斯诺曼"/>
    <x v="2"/>
    <n v="0"/>
    <n v="1"/>
    <n v="1058"/>
    <n v="140"/>
    <n v="0.14960000000000001"/>
  </r>
  <r>
    <s v="I649"/>
    <s v="I/C鹅绒被"/>
    <x v="8"/>
    <n v="100013"/>
    <s v="居家日用"/>
    <n v="101040"/>
    <s v="床上用品"/>
    <n v="15249227"/>
    <n v="502158"/>
    <s v="上海裕高商贸有限公司"/>
    <s v="斯诺曼 柳德米拉加厚贡缎提花95%白鹅绒被1300g(五尺)"/>
    <n v="107576"/>
    <s v="斯诺曼"/>
    <x v="2"/>
    <n v="0"/>
    <n v="0"/>
    <n v="0"/>
    <n v="0"/>
    <n v="0"/>
  </r>
  <r>
    <s v="I649"/>
    <s v="I/C鹅绒被"/>
    <x v="8"/>
    <n v="100013"/>
    <s v="居家日用"/>
    <n v="101040"/>
    <s v="床上用品"/>
    <n v="15249228"/>
    <n v="502158"/>
    <s v="上海裕高商贸有限公司"/>
    <s v="斯诺曼 柳德米拉加厚贡缎提花95%白鹅绒被1500g(六尺)"/>
    <n v="107576"/>
    <s v="斯诺曼"/>
    <x v="2"/>
    <n v="0"/>
    <n v="0"/>
    <n v="0"/>
    <n v="0"/>
    <n v="0"/>
  </r>
  <r>
    <s v="I642"/>
    <s v="I/C蚕丝被"/>
    <x v="8"/>
    <n v="100013"/>
    <s v="居家日用"/>
    <n v="101040"/>
    <s v="床上用品"/>
    <n v="15249712"/>
    <n v="502656"/>
    <s v="上海龙头家纺有限公司"/>
    <s v="民光 全棉提花 桑蚕丝长丝冬被（芯）220*240cm EB9622"/>
    <n v="108578"/>
    <s v="民光"/>
    <x v="2"/>
    <n v="0"/>
    <n v="2"/>
    <n v="3488"/>
    <n v="380"/>
    <n v="0.1231"/>
  </r>
  <r>
    <s v="I805"/>
    <s v="I/C乳胶床垫"/>
    <x v="8"/>
    <n v="100013"/>
    <s v="居家日用"/>
    <n v="101040"/>
    <s v="床上用品"/>
    <n v="15250620"/>
    <n v="506949"/>
    <s v="上海启瑶商贸有限公司"/>
    <s v="伊贝蒂 RBERTY泰国进口天然乳胶枕芯 波形高低枕芯"/>
    <n v="108359"/>
    <s v="伊贝蒂"/>
    <x v="2"/>
    <n v="0"/>
    <n v="0"/>
    <n v="0"/>
    <n v="0"/>
    <n v="0"/>
  </r>
  <r>
    <s v="I804"/>
    <s v="I/C床垫"/>
    <x v="4"/>
    <n v="100013"/>
    <s v="居家日用"/>
    <n v="101040"/>
    <s v="床上用品"/>
    <n v="15258063"/>
    <n v="506923"/>
    <s v="杭州华翌科技有限公司"/>
    <s v="眠之梦 1公分乳胶弹簧床垫席梦思21cm厚 偏硬特价款"/>
    <n v="109233"/>
    <s v="眠之梦"/>
    <x v="0"/>
    <n v="1280"/>
    <n v="0"/>
    <n v="0"/>
    <n v="0"/>
    <n v="0"/>
  </r>
  <r>
    <s v="I955"/>
    <s v="I/C床品套件"/>
    <x v="8"/>
    <n v="100013"/>
    <s v="居家日用"/>
    <n v="101040"/>
    <s v="床上用品"/>
    <n v="15260711"/>
    <n v="502656"/>
    <s v="上海龙头家纺有限公司"/>
    <s v="民光 全棉法兰绒磨毛保暖四件套(2花型可选) 220*240cm MFS604[暖心选]"/>
    <n v="108578"/>
    <s v="民光"/>
    <x v="0"/>
    <n v="479"/>
    <n v="0"/>
    <n v="0"/>
    <n v="0"/>
    <n v="0"/>
  </r>
  <r>
    <s v="I643"/>
    <s v="I/C羊毛被"/>
    <x v="8"/>
    <n v="100013"/>
    <s v="居家日用"/>
    <n v="101040"/>
    <s v="床上用品"/>
    <n v="15263122"/>
    <n v="506191"/>
    <s v="上海佰拂仕信息科技有限公司"/>
    <s v="猫猫 澳洲进口羊毛羊毛冬被(200X230cm)"/>
    <n v="108233"/>
    <s v="猫猫"/>
    <x v="2"/>
    <n v="0"/>
    <n v="0"/>
    <n v="0"/>
    <n v="0"/>
    <n v="0"/>
  </r>
  <r>
    <s v="I643"/>
    <s v="I/C羊毛被"/>
    <x v="8"/>
    <n v="100013"/>
    <s v="居家日用"/>
    <n v="101040"/>
    <s v="床上用品"/>
    <n v="15263123"/>
    <n v="506191"/>
    <s v="上海佰拂仕信息科技有限公司"/>
    <s v="猫猫 澳洲进口羊毛羊毛冬被(220X240cm)"/>
    <n v="108233"/>
    <s v="猫猫"/>
    <x v="2"/>
    <n v="0"/>
    <n v="-1"/>
    <n v="-479"/>
    <n v="-81"/>
    <n v="-0.191"/>
  </r>
  <r>
    <s v="I955"/>
    <s v="I/C床品套件"/>
    <x v="8"/>
    <n v="100013"/>
    <s v="居家日用"/>
    <n v="101040"/>
    <s v="床上用品"/>
    <n v="15263366"/>
    <n v="506688"/>
    <s v="上海夏舒电子商务有限公司"/>
    <s v="良品伴旅 简约纯棉水洗棉四件套五尺床"/>
    <n v="109206"/>
    <s v="良品伴旅"/>
    <x v="2"/>
    <n v="0"/>
    <n v="0"/>
    <n v="0"/>
    <n v="0"/>
    <n v="0"/>
  </r>
  <r>
    <s v="I648"/>
    <s v="I/C鸭绒被"/>
    <x v="8"/>
    <n v="100013"/>
    <s v="居家日用"/>
    <n v="101040"/>
    <s v="床上用品"/>
    <n v="15266226"/>
    <n v="500236"/>
    <s v="上海奥力福实业有限公司"/>
    <s v="奥力福 加厚款90%白鸭绒被加赠多功能床垫（220*240CM 1400克）_x000d__x000a_"/>
    <n v="107777"/>
    <s v="奥力福"/>
    <x v="2"/>
    <n v="0"/>
    <n v="1"/>
    <n v="1298"/>
    <n v="402"/>
    <n v="0.34989999999999999"/>
  </r>
  <r>
    <s v="I649"/>
    <s v="I/C鹅绒被"/>
    <x v="8"/>
    <n v="100013"/>
    <s v="居家日用"/>
    <n v="101040"/>
    <s v="床上用品"/>
    <n v="15266594"/>
    <n v="501010"/>
    <s v="上海有唐商贸有限公司"/>
    <s v="奈士迪 95%白鹅绒朵朵绒提花贡缎羽绒冬被1400g  A214-SD（200*230cm）"/>
    <n v="109998"/>
    <s v="奈士迪"/>
    <x v="7"/>
    <n v="6440"/>
    <n v="7"/>
    <n v="9136"/>
    <n v="724"/>
    <n v="8.9499999999999996E-2"/>
  </r>
  <r>
    <s v="I649"/>
    <s v="I/C鹅绒被"/>
    <x v="8"/>
    <n v="100013"/>
    <s v="居家日用"/>
    <n v="101040"/>
    <s v="床上用品"/>
    <n v="15266595"/>
    <n v="501010"/>
    <s v="上海有唐商贸有限公司"/>
    <s v="奈士迪 95%白鹅绒朵朵绒提花贡缎羽绒冬被1600g  A214-D（220*240cm）"/>
    <n v="109998"/>
    <s v="奈士迪"/>
    <x v="4"/>
    <n v="21382"/>
    <n v="6"/>
    <n v="9148"/>
    <n v="883"/>
    <n v="0.1091"/>
  </r>
  <r>
    <s v="I649"/>
    <s v="I/C鹅绒被"/>
    <x v="8"/>
    <n v="100013"/>
    <s v="居家日用"/>
    <n v="101040"/>
    <s v="床上用品"/>
    <n v="15289634"/>
    <n v="502158"/>
    <s v="上海裕高商贸有限公司"/>
    <s v="斯诺曼 Flamingo 火烈鸟全棉60支95%白鹅绒被1300g（六尺）"/>
    <n v="107576"/>
    <s v="斯诺曼"/>
    <x v="2"/>
    <n v="0"/>
    <n v="0"/>
    <n v="0"/>
    <n v="0"/>
    <n v="0"/>
  </r>
  <r>
    <s v="I805"/>
    <s v="I/C乳胶床垫"/>
    <x v="8"/>
    <n v="100013"/>
    <s v="居家日用"/>
    <n v="101040"/>
    <s v="床上用品"/>
    <n v="15293324"/>
    <n v="501937"/>
    <s v="上海闲情偶寄家居用品有限公司"/>
    <s v="安纳舒(ANASU) 【白玉兰】精钢护脊弹簧软硬两用床垫席梦思（180*200）cm"/>
    <n v="101078"/>
    <s v="安纳舒(ANASU)"/>
    <x v="2"/>
    <n v="0"/>
    <n v="1"/>
    <n v="1999"/>
    <n v="230"/>
    <n v="0.13"/>
  </r>
  <r>
    <s v="I952"/>
    <s v="I/C枕芯/枕头"/>
    <x v="8"/>
    <n v="100013"/>
    <s v="居家日用"/>
    <n v="101040"/>
    <s v="床上用品"/>
    <n v="15293612"/>
    <n v="502656"/>
    <s v="上海龙头家纺有限公司"/>
    <s v="民光 日系水洗棉布枕芯（2个装）48*74cm Z1601[暖心选]"/>
    <n v="108578"/>
    <s v="民光"/>
    <x v="1"/>
    <n v="318"/>
    <n v="1"/>
    <n v="159"/>
    <n v="32"/>
    <n v="0.22700000000000001"/>
  </r>
  <r>
    <s v="I805"/>
    <s v="I/C乳胶床垫"/>
    <x v="8"/>
    <n v="100013"/>
    <s v="居家日用"/>
    <n v="101040"/>
    <s v="床上用品"/>
    <n v="15298419"/>
    <n v="500872"/>
    <s v="苏州诺伊曼实业有限公司"/>
    <s v="诺伊曼 尊享标准版安睡乳胶床垫5cm厚（六尺）"/>
    <n v="103667"/>
    <s v="诺伊曼"/>
    <x v="2"/>
    <n v="0"/>
    <n v="1"/>
    <n v="1098"/>
    <n v="71"/>
    <n v="7.2999999999999995E-2"/>
  </r>
  <r>
    <s v="I642"/>
    <s v="I/C蚕丝被"/>
    <x v="8"/>
    <n v="100013"/>
    <s v="居家日用"/>
    <n v="101040"/>
    <s v="床上用品"/>
    <n v="15299585"/>
    <n v="507006"/>
    <s v="苏州太湖雪丝绸股份有限公司"/>
    <s v="太湖雪盛世牡丹优等桑蚕长丝贡被W款 5尺/6尺2000g_x000d__x000a_"/>
    <n v="101758"/>
    <s v="太湖雪"/>
    <x v="0"/>
    <n v="1018"/>
    <n v="0"/>
    <n v="0"/>
    <n v="0"/>
    <n v="0"/>
  </r>
  <r>
    <s v="I953"/>
    <s v="I/C床品单件"/>
    <x v="8"/>
    <n v="100013"/>
    <s v="居家日用"/>
    <n v="101040"/>
    <s v="床上用品"/>
    <n v="15300626"/>
    <n v="502656"/>
    <s v="上海龙头家纺有限公司"/>
    <s v="民光 2条装全棉丝光小提花床单150*228cm[暖心选]"/>
    <n v="108578"/>
    <s v="民光"/>
    <x v="0"/>
    <n v="199"/>
    <n v="0"/>
    <n v="0"/>
    <n v="0"/>
    <n v="0"/>
  </r>
  <r>
    <s v="I953"/>
    <s v="I/C床品单件"/>
    <x v="8"/>
    <n v="100013"/>
    <s v="居家日用"/>
    <n v="101040"/>
    <s v="床上用品"/>
    <n v="15301163"/>
    <n v="502656"/>
    <s v="上海龙头家纺有限公司"/>
    <s v="民光 经典全棉加厚丝光床单(3色可选)五尺[暖心选]"/>
    <n v="108578"/>
    <s v="民光"/>
    <x v="2"/>
    <n v="0"/>
    <n v="0"/>
    <n v="0"/>
    <n v="0"/>
    <n v="0"/>
  </r>
  <r>
    <s v="I649"/>
    <s v="I/C鹅绒被"/>
    <x v="8"/>
    <n v="100013"/>
    <s v="居家日用"/>
    <n v="101040"/>
    <s v="床上用品"/>
    <n v="15305551"/>
    <n v="502158"/>
    <s v="上海裕高商贸有限公司"/>
    <s v="斯诺曼 宇航式80支全棉匈牙利95%大朵朵白鹅绒被(六尺 填充量1400g)"/>
    <n v="107576"/>
    <s v="斯诺曼"/>
    <x v="2"/>
    <n v="0"/>
    <n v="0"/>
    <n v="0"/>
    <n v="0"/>
    <n v="0"/>
  </r>
  <r>
    <s v="I649"/>
    <s v="I/C鹅绒被"/>
    <x v="8"/>
    <n v="100013"/>
    <s v="居家日用"/>
    <n v="101040"/>
    <s v="床上用品"/>
    <n v="15305555"/>
    <n v="502158"/>
    <s v="上海裕高商贸有限公司"/>
    <s v="斯诺曼 宇航式80支全棉匈牙利95%大朵朵白鹅绒被(五尺 填充量1200g)"/>
    <n v="107576"/>
    <s v="斯诺曼"/>
    <x v="2"/>
    <n v="0"/>
    <n v="1"/>
    <n v="1248"/>
    <n v="83"/>
    <n v="7.5200000000000003E-2"/>
  </r>
  <r>
    <s v="I953"/>
    <s v="I/C床品单件"/>
    <x v="8"/>
    <n v="100013"/>
    <s v="居家日用"/>
    <n v="101040"/>
    <s v="床上用品"/>
    <n v="15307330"/>
    <n v="502656"/>
    <s v="上海龙头家纺有限公司"/>
    <s v="民光 全棉丝光印花床单(3色可选)200*220cm  4611[暖心选]"/>
    <n v="108578"/>
    <s v="民光"/>
    <x v="9"/>
    <n v="2079"/>
    <n v="29"/>
    <n v="2861"/>
    <n v="626"/>
    <n v="0.2472"/>
  </r>
  <r>
    <s v="I953"/>
    <s v="I/C床品单件"/>
    <x v="8"/>
    <n v="100013"/>
    <s v="居家日用"/>
    <n v="101040"/>
    <s v="床上用品"/>
    <n v="15307406"/>
    <n v="502656"/>
    <s v="上海龙头家纺有限公司"/>
    <s v="民光 全棉印花床单(3色可选)250*250cm  8600[暖心选]"/>
    <n v="108578"/>
    <s v="民光"/>
    <x v="13"/>
    <n v="387"/>
    <n v="0"/>
    <n v="0"/>
    <n v="0"/>
    <n v="0"/>
  </r>
  <r>
    <s v="I805"/>
    <s v="I/C乳胶床垫"/>
    <x v="8"/>
    <n v="100013"/>
    <s v="居家日用"/>
    <n v="101040"/>
    <s v="床上用品"/>
    <n v="15310695"/>
    <n v="500872"/>
    <s v="苏州诺伊曼实业有限公司"/>
    <s v="诺伊曼 尊享颗粒按摩天然乳胶枕"/>
    <n v="103667"/>
    <s v="诺伊曼"/>
    <x v="2"/>
    <n v="0"/>
    <n v="0"/>
    <n v="0"/>
    <n v="0"/>
    <n v="0"/>
  </r>
  <r>
    <s v="I805"/>
    <s v="I/C乳胶床垫"/>
    <x v="8"/>
    <n v="100013"/>
    <s v="居家日用"/>
    <n v="101040"/>
    <s v="床上用品"/>
    <n v="15313932"/>
    <n v="505572"/>
    <s v="上海檀铭贸易有限公司"/>
    <s v="Briseis 泰国进口曲线天然乳胶枕(一对装)"/>
    <n v="111015"/>
    <s v="Briseis"/>
    <x v="2"/>
    <n v="0"/>
    <n v="1"/>
    <n v="499"/>
    <n v="66"/>
    <n v="0.14929999999999999"/>
  </r>
  <r>
    <s v="I805"/>
    <s v="I/C乳胶床垫"/>
    <x v="8"/>
    <n v="100013"/>
    <s v="居家日用"/>
    <n v="101040"/>
    <s v="床上用品"/>
    <n v="15317385"/>
    <n v="501937"/>
    <s v="上海闲情偶寄家居用品有限公司"/>
    <s v="安纳舒(ANASU) 【8C】护脊环保椰梦维软硬两用床垫(120*200/120*190)"/>
    <n v="101078"/>
    <s v="安纳舒(ANASU)"/>
    <x v="2"/>
    <n v="0"/>
    <n v="0"/>
    <n v="0"/>
    <n v="0"/>
    <n v="0"/>
  </r>
  <r>
    <s v="I957"/>
    <s v="I/C合成纤维被"/>
    <x v="8"/>
    <n v="100013"/>
    <s v="居家日用"/>
    <n v="101040"/>
    <s v="床上用品"/>
    <n v="15319201"/>
    <n v="503048"/>
    <s v="上海骏熹实业有限公司"/>
    <s v="莱薇 暖芯系列全棉贡缎面料立体边保暖被芯200*230cm总重6斤_x000d__x000a_"/>
    <n v="107640"/>
    <s v="莱薇"/>
    <x v="2"/>
    <n v="0"/>
    <n v="1"/>
    <n v="279"/>
    <n v="52"/>
    <n v="0.21049999999999999"/>
  </r>
  <r>
    <n v="5349"/>
    <s v="棉被"/>
    <x v="8"/>
    <n v="100013"/>
    <s v="居家日用"/>
    <n v="101040"/>
    <s v="床上用品"/>
    <n v="15320269"/>
    <n v="505035"/>
    <s v="上海谷绿贸易有限公司"/>
    <s v="大朴(DAPU) 新疆棉春秋棉花被(150x210cm)"/>
    <n v="110931"/>
    <s v="大朴(DAPU)"/>
    <x v="2"/>
    <n v="0"/>
    <n v="1"/>
    <n v="269"/>
    <n v="66"/>
    <n v="0.27729999999999999"/>
  </r>
  <r>
    <s v="I642"/>
    <s v="I/C蚕丝被"/>
    <x v="8"/>
    <n v="100013"/>
    <s v="居家日用"/>
    <n v="101040"/>
    <s v="床上用品"/>
    <n v="15320817"/>
    <n v="507006"/>
    <s v="苏州太湖雪丝绸股份有限公司"/>
    <s v="太湖雪 奢华提花优等桑蚕长丝子母贡被加厚组T款6尺(800g+1500g)"/>
    <n v="101758"/>
    <s v="太湖雪"/>
    <x v="0"/>
    <n v="1688"/>
    <n v="0"/>
    <n v="0"/>
    <n v="0"/>
    <n v="0"/>
  </r>
  <r>
    <s v="I642"/>
    <s v="I/C蚕丝被"/>
    <x v="8"/>
    <n v="100013"/>
    <s v="居家日用"/>
    <n v="101040"/>
    <s v="床上用品"/>
    <n v="15321835"/>
    <n v="504590"/>
    <s v="苏州市山水丝绸有限公司"/>
    <s v="山水丝绸 高雅蓝色款优等桑蚕长丝子母被6尺(1000+2000g）"/>
    <n v="111526"/>
    <s v="山水丝绸"/>
    <x v="2"/>
    <n v="0"/>
    <n v="-1"/>
    <n v="-1789"/>
    <n v="-172"/>
    <n v="-0.1087"/>
  </r>
  <r>
    <s v="I642"/>
    <s v="I/C蚕丝被"/>
    <x v="8"/>
    <n v="100013"/>
    <s v="居家日用"/>
    <n v="101040"/>
    <s v="床上用品"/>
    <n v="15321852"/>
    <n v="504590"/>
    <s v="苏州市山水丝绸有限公司"/>
    <s v="山水丝绸 高雅蓝色款优等桑蚕长丝被6尺ML(1800g）"/>
    <n v="111526"/>
    <s v="山水丝绸"/>
    <x v="2"/>
    <n v="0"/>
    <n v="2"/>
    <n v="2038"/>
    <n v="170"/>
    <n v="9.4200000000000006E-2"/>
  </r>
  <r>
    <s v="I649"/>
    <s v="I/C鹅绒被"/>
    <x v="8"/>
    <n v="100013"/>
    <s v="居家日用"/>
    <n v="101040"/>
    <s v="床上用品"/>
    <n v="15327216"/>
    <n v="501010"/>
    <s v="上海有唐商贸有限公司"/>
    <s v="奈士迪 95%白鹅绒加厚贡缎朵朵绒羽绒被950g 150*210cm  A214-JS"/>
    <n v="109998"/>
    <s v="奈士迪"/>
    <x v="0"/>
    <n v="1018"/>
    <n v="2"/>
    <n v="2023"/>
    <n v="138"/>
    <n v="7.7100000000000002E-2"/>
  </r>
  <r>
    <s v="I649"/>
    <s v="I/C鹅绒被"/>
    <x v="8"/>
    <n v="100013"/>
    <s v="居家日用"/>
    <n v="101040"/>
    <s v="床上用品"/>
    <n v="15329709"/>
    <n v="501010"/>
    <s v="上海有唐商贸有限公司"/>
    <s v="奈士迪 95%白鹅绒朵朵绒加厚贡缎羽绒被200*230cm 1400g A214-SD"/>
    <n v="109998"/>
    <s v="奈士迪"/>
    <x v="0"/>
    <n v="1398"/>
    <n v="1"/>
    <n v="1398"/>
    <n v="186"/>
    <n v="0.15040000000000001"/>
  </r>
  <r>
    <s v="I649"/>
    <s v="I/C鹅绒被"/>
    <x v="8"/>
    <n v="100013"/>
    <s v="居家日用"/>
    <n v="101040"/>
    <s v="床上用品"/>
    <n v="15329714"/>
    <n v="501010"/>
    <s v="上海有唐商贸有限公司"/>
    <s v="奈士迪 95%白鹅绒朵朵绒加厚贡缎羽绒被220*240cm 1600g A214-D"/>
    <n v="109998"/>
    <s v="奈士迪"/>
    <x v="0"/>
    <n v="1598"/>
    <n v="0"/>
    <n v="0"/>
    <n v="0"/>
    <n v="0"/>
  </r>
  <r>
    <s v="I649"/>
    <s v="I/C鹅绒被"/>
    <x v="8"/>
    <n v="100013"/>
    <s v="居家日用"/>
    <n v="101040"/>
    <s v="床上用品"/>
    <n v="15329718"/>
    <n v="501010"/>
    <s v="上海有唐商贸有限公司"/>
    <s v="奈士迪 95%白鹅朵朵绒加厚贡缎羽绒被950g 150*210cm A214-JS"/>
    <n v="109998"/>
    <s v="奈士迪"/>
    <x v="2"/>
    <n v="0"/>
    <n v="0"/>
    <n v="0"/>
    <n v="0"/>
    <n v="0"/>
  </r>
  <r>
    <s v="I649"/>
    <s v="I/C鹅绒被"/>
    <x v="8"/>
    <n v="100013"/>
    <s v="居家日用"/>
    <n v="101040"/>
    <s v="床上用品"/>
    <n v="15329719"/>
    <n v="501010"/>
    <s v="上海有唐商贸有限公司"/>
    <s v="奈士迪 95%白鹅朵朵绒加厚贡缎羽绒被1400g 200*230cm A214-SD"/>
    <n v="109998"/>
    <s v="奈士迪"/>
    <x v="2"/>
    <n v="0"/>
    <n v="1"/>
    <n v="1398"/>
    <n v="186"/>
    <n v="0.15040000000000001"/>
  </r>
  <r>
    <s v="I649"/>
    <s v="I/C鹅绒被"/>
    <x v="8"/>
    <n v="100013"/>
    <s v="居家日用"/>
    <n v="101040"/>
    <s v="床上用品"/>
    <n v="15332467"/>
    <n v="501010"/>
    <s v="上海有唐商贸有限公司"/>
    <s v="奈士迪 加拿大进口95%白鹅绒80支柔赛丝白鹅绒羽绒冬被1500g 220*240cm P05A292-D"/>
    <n v="109998"/>
    <s v="奈士迪"/>
    <x v="0"/>
    <n v="1688"/>
    <n v="0"/>
    <n v="0"/>
    <n v="0"/>
    <n v="0"/>
  </r>
  <r>
    <s v="I649"/>
    <s v="I/C鹅绒被"/>
    <x v="8"/>
    <n v="100013"/>
    <s v="居家日用"/>
    <n v="101040"/>
    <s v="床上用品"/>
    <n v="15332468"/>
    <n v="501010"/>
    <s v="上海有唐商贸有限公司"/>
    <s v="奈士迪 加拿大进口95%白鹅绒80支柔赛丝白鹅绒羽绒冬被1300g 200*230cm P05A292-SD"/>
    <n v="109998"/>
    <s v="奈士迪"/>
    <x v="0"/>
    <n v="1598"/>
    <n v="1"/>
    <n v="1598"/>
    <n v="212"/>
    <n v="0.14990000000000001"/>
  </r>
  <r>
    <s v="I649"/>
    <s v="I/C鹅绒被"/>
    <x v="8"/>
    <n v="100013"/>
    <s v="居家日用"/>
    <n v="101040"/>
    <s v="床上用品"/>
    <n v="15332471"/>
    <n v="501010"/>
    <s v="上海有唐商贸有限公司"/>
    <s v="奈士迪 加拿大进口95%白鹅绒80支柔赛丝大提花白鹅绒冬被1300g P05A292-SD 200*230cm"/>
    <n v="109998"/>
    <s v="奈士迪"/>
    <x v="2"/>
    <n v="0"/>
    <n v="0"/>
    <n v="0"/>
    <n v="0"/>
    <n v="0"/>
  </r>
  <r>
    <s v="I649"/>
    <s v="I/C鹅绒被"/>
    <x v="8"/>
    <n v="100013"/>
    <s v="居家日用"/>
    <n v="101040"/>
    <s v="床上用品"/>
    <n v="15332598"/>
    <n v="502158"/>
    <s v="上海裕高商贸有限公司"/>
    <s v="斯诺曼 艾丽梦思超特厚贡缎提花95%大朵朵白鹅绒被1600g(五尺)"/>
    <n v="107576"/>
    <s v="斯诺曼"/>
    <x v="2"/>
    <n v="0"/>
    <n v="0"/>
    <n v="0"/>
    <n v="0"/>
    <n v="0"/>
  </r>
  <r>
    <s v="I649"/>
    <s v="I/C鹅绒被"/>
    <x v="8"/>
    <n v="100013"/>
    <s v="居家日用"/>
    <n v="101040"/>
    <s v="床上用品"/>
    <n v="15332601"/>
    <n v="502158"/>
    <s v="上海裕高商贸有限公司"/>
    <s v="斯诺曼 艾丽梦思超特厚贡缎提花95%大朵朵白鹅绒被1800g(六尺)"/>
    <n v="107576"/>
    <s v="斯诺曼"/>
    <x v="0"/>
    <n v="1448"/>
    <n v="2"/>
    <n v="2896"/>
    <n v="219"/>
    <n v="8.5400000000000004E-2"/>
  </r>
  <r>
    <s v="I642"/>
    <s v="I/C蚕丝被"/>
    <x v="8"/>
    <n v="100013"/>
    <s v="居家日用"/>
    <n v="101040"/>
    <s v="床上用品"/>
    <n v="15333399"/>
    <n v="503122"/>
    <s v="上海石兔实业有限公司"/>
    <s v="520家纺 全棉60支贡缎面料桑蚕丝子母被 500+1750g"/>
    <n v="103586"/>
    <s v="520家纺"/>
    <x v="0"/>
    <n v="2089"/>
    <n v="0"/>
    <n v="0"/>
    <n v="0"/>
    <n v="0"/>
  </r>
  <r>
    <s v="I955"/>
    <s v="I/C床品套件"/>
    <x v="8"/>
    <n v="100013"/>
    <s v="居家日用"/>
    <n v="101040"/>
    <s v="床上用品"/>
    <n v="15333402"/>
    <n v="503122"/>
    <s v="上海石兔实业有限公司"/>
    <s v="520家纺 60支长绒棉纯色双拼四件套六尺"/>
    <n v="103586"/>
    <s v="520家纺"/>
    <x v="2"/>
    <n v="0"/>
    <n v="0"/>
    <n v="0"/>
    <n v="0"/>
    <n v="0"/>
  </r>
  <r>
    <s v="I955"/>
    <s v="I/C床品套件"/>
    <x v="8"/>
    <n v="100013"/>
    <s v="居家日用"/>
    <n v="101040"/>
    <s v="床上用品"/>
    <n v="15336255"/>
    <n v="506688"/>
    <s v="上海夏舒电子商务有限公司"/>
    <s v="无印良品 床用水洗棉四件套五尺床"/>
    <n v="106802"/>
    <s v="无印良品"/>
    <x v="0"/>
    <n v="289"/>
    <n v="8"/>
    <n v="2202"/>
    <n v="332"/>
    <n v="0.17030000000000001"/>
  </r>
  <r>
    <s v="I955"/>
    <s v="I/C床品套件"/>
    <x v="8"/>
    <n v="100013"/>
    <s v="居家日用"/>
    <n v="101040"/>
    <s v="床上用品"/>
    <n v="15336256"/>
    <n v="506688"/>
    <s v="上海夏舒电子商务有限公司"/>
    <s v="无印良品 床用水洗棉四件套六尺床"/>
    <n v="106802"/>
    <s v="无印良品"/>
    <x v="2"/>
    <n v="0"/>
    <n v="0"/>
    <n v="0"/>
    <n v="0"/>
    <n v="0"/>
  </r>
  <r>
    <s v="I953"/>
    <s v="I/C床品单件"/>
    <x v="8"/>
    <n v="100013"/>
    <s v="居家日用"/>
    <n v="101040"/>
    <s v="床上用品"/>
    <n v="15336279"/>
    <n v="502656"/>
    <s v="上海龙头家纺有限公司"/>
    <s v="民光 全棉全线丝光印花床单 凤串牡丹系列 200*228cm 4608[暖心选]"/>
    <n v="108578"/>
    <s v="民光"/>
    <x v="2"/>
    <n v="0"/>
    <n v="1"/>
    <n v="149"/>
    <n v="30"/>
    <n v="0.2273"/>
  </r>
  <r>
    <s v="I643"/>
    <s v="I/C羊毛被"/>
    <x v="8"/>
    <n v="100013"/>
    <s v="居家日用"/>
    <n v="101040"/>
    <s v="床上用品"/>
    <n v="15337154"/>
    <n v="506191"/>
    <s v="上海佰拂仕信息科技有限公司"/>
    <s v="猫猫 澳洲进口羊毛纯棉纯新羊毛深冬被（200x230cm)"/>
    <n v="108233"/>
    <s v="猫猫"/>
    <x v="2"/>
    <n v="0"/>
    <n v="-1"/>
    <n v="-369"/>
    <n v="-62"/>
    <n v="-0.18959999999999999"/>
  </r>
  <r>
    <s v="I643"/>
    <s v="I/C羊毛被"/>
    <x v="8"/>
    <n v="100013"/>
    <s v="居家日用"/>
    <n v="101040"/>
    <s v="床上用品"/>
    <n v="15337157"/>
    <n v="506191"/>
    <s v="上海佰拂仕信息科技有限公司"/>
    <s v="猫猫 澳洲进口羊毛纯棉纯新羊毛深冬被（220x240cm)"/>
    <n v="108233"/>
    <s v="猫猫"/>
    <x v="2"/>
    <n v="0"/>
    <n v="4"/>
    <n v="1846"/>
    <n v="289"/>
    <n v="0.1769"/>
  </r>
  <r>
    <s v="I648"/>
    <s v="I/C鸭绒被"/>
    <x v="8"/>
    <n v="100013"/>
    <s v="居家日用"/>
    <n v="101040"/>
    <s v="床上用品"/>
    <n v="17081450"/>
    <n v="500236"/>
    <s v="上海奥力福实业有限公司"/>
    <s v="奥力福 全棉95%大朵鸭绒春秋被800G(220*240cm)加赠被套A633"/>
    <n v="107777"/>
    <s v="奥力福"/>
    <x v="1"/>
    <n v="1196"/>
    <n v="4"/>
    <n v="2342"/>
    <n v="210"/>
    <n v="0.1013"/>
  </r>
  <r>
    <s v="I953"/>
    <s v="I/C床品单件"/>
    <x v="8"/>
    <n v="100013"/>
    <s v="居家日用"/>
    <n v="101040"/>
    <s v="床上用品"/>
    <n v="17084899"/>
    <n v="507006"/>
    <s v="苏州太湖雪丝绸股份有限公司"/>
    <s v="太湖雪 全棉被套220*240cm"/>
    <n v="101758"/>
    <s v="太湖雪"/>
    <x v="4"/>
    <n v="1376"/>
    <n v="22"/>
    <n v="2138"/>
    <n v="446"/>
    <n v="0.23569999999999999"/>
  </r>
  <r>
    <s v="I804"/>
    <s v="I/C床垫"/>
    <x v="4"/>
    <n v="100013"/>
    <s v="居家日用"/>
    <n v="101040"/>
    <s v="床上用品"/>
    <n v="17086803"/>
    <n v="504437"/>
    <s v="梦乡商贸（上海）有限公司"/>
    <s v="贵族尊眠床垫 乳胶椰棕软硬两用整网独立弹簧床垫(135*190*20cm)"/>
    <n v="104806"/>
    <s v="贵族"/>
    <x v="0"/>
    <n v="1899"/>
    <n v="0"/>
    <n v="0"/>
    <n v="0"/>
    <n v="0"/>
  </r>
  <r>
    <s v="I804"/>
    <s v="I/C床垫"/>
    <x v="4"/>
    <n v="100013"/>
    <s v="居家日用"/>
    <n v="101040"/>
    <s v="床上用品"/>
    <n v="17086823"/>
    <n v="504437"/>
    <s v="梦乡商贸（上海）有限公司"/>
    <s v="贵族尊韵床垫 软硬适中乳胶整网独立弹簧床垫(135*190*20cm)"/>
    <n v="104806"/>
    <s v="贵族"/>
    <x v="2"/>
    <n v="0"/>
    <n v="0"/>
    <n v="0"/>
    <n v="0"/>
    <n v="0"/>
  </r>
  <r>
    <s v="I804"/>
    <s v="I/C床垫"/>
    <x v="4"/>
    <n v="100013"/>
    <s v="居家日用"/>
    <n v="101040"/>
    <s v="床上用品"/>
    <n v="17087062"/>
    <n v="504437"/>
    <s v="梦乡商贸（上海）有限公司"/>
    <s v="贵族自然床垫 乳胶椰棕床垫偏硬9C棕床垫(180*200*9cm)"/>
    <n v="104806"/>
    <s v="贵族"/>
    <x v="0"/>
    <n v="1899"/>
    <n v="0"/>
    <n v="0"/>
    <n v="0"/>
    <n v="0"/>
  </r>
  <r>
    <s v="I804"/>
    <s v="I/C床垫"/>
    <x v="4"/>
    <n v="100013"/>
    <s v="居家日用"/>
    <n v="101040"/>
    <s v="床上用品"/>
    <n v="17087063"/>
    <n v="504437"/>
    <s v="梦乡商贸（上海）有限公司"/>
    <s v="贵族自然床垫 乳胶椰棕床垫偏硬9C棕床垫(150*200*9cm/150*190*9cm)"/>
    <n v="104806"/>
    <s v="贵族"/>
    <x v="2"/>
    <n v="0"/>
    <n v="0"/>
    <n v="0"/>
    <n v="0"/>
    <n v="0"/>
  </r>
  <r>
    <n v="5192"/>
    <s v="乳胶床垫"/>
    <x v="8"/>
    <n v="100013"/>
    <s v="居家日用"/>
    <n v="101040"/>
    <s v="床上用品"/>
    <n v="17087488"/>
    <n v="507718"/>
    <s v="温州卡美琳乳胶制品有限公司"/>
    <s v="泰米拉(Thaimira)原装进口乳胶枕"/>
    <n v="113547"/>
    <s v="泰米拉(Thaimira)"/>
    <x v="1"/>
    <n v="793"/>
    <n v="4"/>
    <n v="1576"/>
    <n v="477"/>
    <n v="0.34189999999999998"/>
  </r>
  <r>
    <s v="I642"/>
    <s v="I/C蚕丝被"/>
    <x v="8"/>
    <n v="100013"/>
    <s v="居家日用"/>
    <n v="101040"/>
    <s v="床上用品"/>
    <n v="17087941"/>
    <n v="502656"/>
    <s v="上海龙头家纺有限公司"/>
    <s v="民光 全棉 桑蚕丝短丝夏被500g（芯）220*240cm EB9627[暖心选]"/>
    <n v="108578"/>
    <s v="民光"/>
    <x v="2"/>
    <n v="0"/>
    <n v="2"/>
    <n v="1198"/>
    <n v="371"/>
    <n v="0.35"/>
  </r>
  <r>
    <s v="I804"/>
    <s v="I/C床垫"/>
    <x v="4"/>
    <n v="100013"/>
    <s v="居家日用"/>
    <n v="101040"/>
    <s v="床上用品"/>
    <n v="17088419"/>
    <n v="506923"/>
    <s v="杭州华翌科技有限公司"/>
    <s v="川洋 1.5m薄垫记忆棉按摩床垫被榻榻米床褥双人7.5cm厚（5尺）"/>
    <n v="109341"/>
    <s v="川洋"/>
    <x v="2"/>
    <n v="0"/>
    <n v="0"/>
    <n v="0"/>
    <n v="0"/>
    <n v="0"/>
  </r>
  <r>
    <s v="I954"/>
    <s v="I/C凉席凉枕"/>
    <x v="8"/>
    <n v="100013"/>
    <s v="居家日用"/>
    <n v="101040"/>
    <s v="床上用品"/>
    <n v="17092280"/>
    <n v="500236"/>
    <s v="上海奥力福实业有限公司"/>
    <s v="奥力福 冰丝提花凉席三件套(2条装)2尺寸可选"/>
    <n v="107777"/>
    <s v="奥力福"/>
    <x v="0"/>
    <n v="99"/>
    <n v="0"/>
    <n v="0"/>
    <n v="0"/>
    <n v="0"/>
  </r>
  <r>
    <s v="I952"/>
    <s v="I/C枕芯/枕头"/>
    <x v="8"/>
    <n v="100013"/>
    <s v="居家日用"/>
    <n v="101040"/>
    <s v="床上用品"/>
    <n v="17092786"/>
    <n v="503122"/>
    <s v="上海石兔实业有限公司"/>
    <s v="520家纺 全棉枕套黑边羽丝绒枕芯4只家庭装"/>
    <n v="103586"/>
    <s v="520家纺"/>
    <x v="2"/>
    <n v="0"/>
    <n v="2"/>
    <n v="398"/>
    <n v="81"/>
    <n v="0.2301"/>
  </r>
  <r>
    <s v="I649"/>
    <s v="I/C鹅绒被"/>
    <x v="8"/>
    <n v="100013"/>
    <s v="居家日用"/>
    <n v="101040"/>
    <s v="床上用品"/>
    <n v="17093428"/>
    <n v="501010"/>
    <s v="上海有唐商贸有限公司"/>
    <s v="奈士迪 100支全棉95％匈牙利白鹅绒被 两色可选（700g） P05B178-SD 200*230cm"/>
    <n v="109998"/>
    <s v="奈士迪"/>
    <x v="0"/>
    <n v="1114"/>
    <n v="0"/>
    <n v="0"/>
    <n v="0"/>
    <n v="0"/>
  </r>
  <r>
    <s v="I954"/>
    <s v="I/C凉席凉枕"/>
    <x v="8"/>
    <n v="100013"/>
    <s v="居家日用"/>
    <n v="101040"/>
    <s v="床上用品"/>
    <n v="17094539"/>
    <n v="503122"/>
    <s v="上海石兔实业有限公司"/>
    <s v="520家纺 牛皮席奢华软席三件套1.8米"/>
    <n v="103586"/>
    <s v="520家纺"/>
    <x v="2"/>
    <n v="0"/>
    <n v="1"/>
    <n v="1999"/>
    <n v="265"/>
    <n v="0.14979999999999999"/>
  </r>
  <r>
    <s v="I642"/>
    <s v="I/C蚕丝被"/>
    <x v="8"/>
    <n v="100013"/>
    <s v="居家日用"/>
    <n v="101040"/>
    <s v="床上用品"/>
    <n v="17095110"/>
    <n v="507006"/>
    <s v="苏州太湖雪丝绸股份有限公司"/>
    <s v="太湖雪 花开富贵优等桑蚕长丝贡被T 单人/5尺/6尺1000g"/>
    <n v="101758"/>
    <s v="太湖雪"/>
    <x v="2"/>
    <n v="0"/>
    <n v="1"/>
    <n v="668"/>
    <n v="78"/>
    <n v="0.13200000000000001"/>
  </r>
  <r>
    <s v="I955"/>
    <s v="I/C床品套件"/>
    <x v="8"/>
    <n v="100013"/>
    <s v="居家日用"/>
    <n v="101040"/>
    <s v="床上用品"/>
    <n v="17096066"/>
    <n v="507935"/>
    <s v="上海隆玠实业有限公司"/>
    <s v="唯·丝语 简约风60支长绒棉贡缎绣花四件套拉贝尔 六尺床"/>
    <n v="113406"/>
    <s v="唯·丝语"/>
    <x v="2"/>
    <n v="0"/>
    <n v="0"/>
    <n v="0"/>
    <n v="0"/>
    <n v="0"/>
  </r>
  <r>
    <s v="I805"/>
    <s v="I/C乳胶床垫"/>
    <x v="8"/>
    <n v="100013"/>
    <s v="居家日用"/>
    <n v="101040"/>
    <s v="床上用品"/>
    <n v="17096642"/>
    <n v="505572"/>
    <s v="上海檀铭贸易有限公司"/>
    <s v="Briseis 泰国原装进口天然乳胶床垫180*200*5cm"/>
    <n v="111015"/>
    <s v="Briseis"/>
    <x v="2"/>
    <n v="0"/>
    <n v="0"/>
    <n v="0"/>
    <n v="0"/>
    <n v="0"/>
  </r>
  <r>
    <s v="I955"/>
    <s v="I/C床品套件"/>
    <x v="8"/>
    <n v="100013"/>
    <s v="居家日用"/>
    <n v="101040"/>
    <s v="床上用品"/>
    <n v="17099044"/>
    <n v="503015"/>
    <s v="上海阿芙萝实业发展有限公司"/>
    <s v="冬日恋歌 裸睡系全棉色织水洗夹棉床笠床护垫三件套150*200CM（3色）"/>
    <n v="108431"/>
    <s v="冬日恋歌"/>
    <x v="2"/>
    <n v="0"/>
    <n v="1"/>
    <n v="219"/>
    <n v="41"/>
    <n v="0.21129999999999999"/>
  </r>
  <r>
    <s v="I805"/>
    <s v="I/C乳胶床垫"/>
    <x v="8"/>
    <n v="100013"/>
    <s v="居家日用"/>
    <n v="101040"/>
    <s v="床上用品"/>
    <n v="17099163"/>
    <n v="500872"/>
    <s v="苏州诺伊曼实业有限公司"/>
    <s v="诺伊曼 大颗粒按摩乳胶枕"/>
    <n v="103667"/>
    <s v="诺伊曼"/>
    <x v="0"/>
    <n v="119"/>
    <n v="3"/>
    <n v="357"/>
    <n v="73"/>
    <n v="0.23100000000000001"/>
  </r>
  <r>
    <s v="I649"/>
    <s v="I/C鹅绒被"/>
    <x v="8"/>
    <n v="100013"/>
    <s v="居家日用"/>
    <n v="101040"/>
    <s v="床上用品"/>
    <n v="17099685"/>
    <n v="501010"/>
    <s v="上海有唐商贸有限公司"/>
    <s v="奈士迪 100支全棉95％匈牙利白鹅绒被 两色可选 800g P05B178-D 220*240cm"/>
    <n v="109998"/>
    <s v="奈士迪"/>
    <x v="2"/>
    <n v="0"/>
    <n v="0"/>
    <n v="0"/>
    <n v="0"/>
    <n v="0"/>
  </r>
  <r>
    <s v="I953"/>
    <s v="I/C床品单件"/>
    <x v="8"/>
    <n v="100013"/>
    <s v="居家日用"/>
    <n v="101040"/>
    <s v="床上用品"/>
    <n v="17101877"/>
    <n v="503015"/>
    <s v="上海阿芙萝实业发展有限公司"/>
    <s v="阿芙萝 全棉印花单人被套160*210cm/180*220cm（3色可选）"/>
    <n v="102188"/>
    <s v="阿芙萝"/>
    <x v="2"/>
    <n v="0"/>
    <n v="1"/>
    <n v="258"/>
    <n v="80"/>
    <n v="0.35089999999999999"/>
  </r>
  <r>
    <s v="I953"/>
    <s v="I/C床品单件"/>
    <x v="8"/>
    <n v="100013"/>
    <s v="居家日用"/>
    <n v="101040"/>
    <s v="床上用品"/>
    <n v="17102680"/>
    <n v="507006"/>
    <s v="苏州太湖雪丝绸股份有限公司"/>
    <s v="太湖雪 全棉被套220*240cm T"/>
    <n v="101758"/>
    <s v="太湖雪"/>
    <x v="13"/>
    <n v="297"/>
    <n v="2"/>
    <n v="198"/>
    <n v="44"/>
    <n v="0.25140000000000001"/>
  </r>
  <r>
    <s v="I648"/>
    <s v="I/C鸭绒被"/>
    <x v="8"/>
    <n v="100013"/>
    <s v="居家日用"/>
    <n v="101040"/>
    <s v="床上用品"/>
    <n v="17104327"/>
    <n v="500236"/>
    <s v="上海奥力福实业有限公司"/>
    <s v="奥力福 全棉印花95%大朵白鸭绒冬被1300G(220*240cm)A633"/>
    <n v="107777"/>
    <s v="奥力福"/>
    <x v="2"/>
    <n v="0"/>
    <n v="0"/>
    <n v="0"/>
    <n v="0"/>
    <n v="0"/>
  </r>
  <r>
    <s v="I642"/>
    <s v="I/C蚕丝被"/>
    <x v="8"/>
    <n v="100013"/>
    <s v="居家日用"/>
    <n v="101040"/>
    <s v="床上用品"/>
    <n v="17105105"/>
    <n v="504590"/>
    <s v="苏州市山水丝绸有限公司"/>
    <s v="山水丝绸 提花款 优等桑蚕长丝被5尺/6尺(2000g）"/>
    <n v="111526"/>
    <s v="山水丝绸"/>
    <x v="0"/>
    <n v="1189"/>
    <n v="1"/>
    <n v="1189"/>
    <n v="87"/>
    <n v="8.2699999999999996E-2"/>
  </r>
  <r>
    <s v="I957"/>
    <s v="I/C合成纤维被"/>
    <x v="8"/>
    <n v="100013"/>
    <s v="居家日用"/>
    <n v="101040"/>
    <s v="床上用品"/>
    <n v="17106633"/>
    <n v="503048"/>
    <s v="上海骏熹实业有限公司"/>
    <s v="莱薇 磨绒纯色系立体九孔羽丝绒被芯150*200cm总重约3斤（3色可选）"/>
    <n v="107640"/>
    <s v="莱薇"/>
    <x v="0"/>
    <n v="149"/>
    <n v="-1"/>
    <n v="-149"/>
    <n v="-30"/>
    <n v="-0.2273"/>
  </r>
  <r>
    <s v="I649"/>
    <s v="I/C鹅绒被"/>
    <x v="8"/>
    <n v="100013"/>
    <s v="居家日用"/>
    <n v="101040"/>
    <s v="床上用品"/>
    <n v="17106994"/>
    <n v="502158"/>
    <s v="上海裕高商贸有限公司"/>
    <s v="超值预售斯诺曼 芙洛拉西伯利亚95%白鹅绒子母被（俄罗斯进口绒，200*230cm）300g+700g"/>
    <n v="107576"/>
    <s v="斯诺曼"/>
    <x v="0"/>
    <n v="918"/>
    <n v="6"/>
    <n v="5668"/>
    <n v="512"/>
    <n v="0.1021"/>
  </r>
  <r>
    <s v="I649"/>
    <s v="I/C鹅绒被"/>
    <x v="8"/>
    <n v="100013"/>
    <s v="居家日用"/>
    <n v="101040"/>
    <s v="床上用品"/>
    <n v="17106996"/>
    <n v="502158"/>
    <s v="上海裕高商贸有限公司"/>
    <s v="超值预售斯诺曼 芙洛拉西伯利亚95%白鹅绒子母被（俄罗斯进口绒，220*240cm）400g+800g"/>
    <n v="107576"/>
    <s v="斯诺曼"/>
    <x v="5"/>
    <n v="8266"/>
    <n v="2"/>
    <n v="2236"/>
    <n v="176"/>
    <n v="8.8900000000000007E-2"/>
  </r>
  <r>
    <s v="I959"/>
    <s v="I/C床褥/薄垫"/>
    <x v="8"/>
    <n v="100013"/>
    <s v="居家日用"/>
    <n v="101040"/>
    <s v="床上用品"/>
    <n v="17107301"/>
    <n v="500236"/>
    <s v="上海奥力福实业有限公司"/>
    <s v="奥力福 复合90%白鹅绒+羽毛床垫(180*195cm)"/>
    <n v="107777"/>
    <s v="奥力福"/>
    <x v="2"/>
    <n v="0"/>
    <n v="0"/>
    <n v="0"/>
    <n v="0"/>
    <n v="0"/>
  </r>
  <r>
    <s v="I952"/>
    <s v="I/C枕芯/枕头"/>
    <x v="8"/>
    <n v="100013"/>
    <s v="居家日用"/>
    <n v="101040"/>
    <s v="床上用品"/>
    <n v="17107370"/>
    <n v="501010"/>
    <s v="上海有唐商贸有限公司"/>
    <s v="奈士迪 全棉抗菌鹅毛枕1000g（P02F031) 两只装"/>
    <n v="109998"/>
    <s v="奈士迪"/>
    <x v="2"/>
    <n v="0"/>
    <n v="1"/>
    <n v="128"/>
    <n v="26"/>
    <n v="0.2301"/>
  </r>
  <r>
    <s v="I642"/>
    <s v="I/C蚕丝被"/>
    <x v="8"/>
    <n v="100013"/>
    <s v="居家日用"/>
    <n v="101040"/>
    <s v="床上用品"/>
    <n v="17107883"/>
    <n v="503122"/>
    <s v="上海石兔实业有限公司"/>
    <s v="520家纺 60支纯棉蚕丝子母被柞蚕丝填充（1000克+2000克）六尺"/>
    <n v="103586"/>
    <s v="520家纺"/>
    <x v="2"/>
    <n v="0"/>
    <n v="1"/>
    <n v="2699"/>
    <n v="836"/>
    <n v="0.35010000000000002"/>
  </r>
  <r>
    <s v="I957"/>
    <s v="I/C合成纤维被"/>
    <x v="8"/>
    <n v="100013"/>
    <s v="居家日用"/>
    <n v="101040"/>
    <s v="床上用品"/>
    <n v="17108367"/>
    <n v="503048"/>
    <s v="上海骏熹实业有限公司"/>
    <s v="莱薇 纯色简约大豆抗菌春秋被被芯200*230cm总重约5斤"/>
    <n v="107640"/>
    <s v="莱薇"/>
    <x v="0"/>
    <n v="219"/>
    <n v="0"/>
    <n v="0"/>
    <n v="0"/>
    <n v="0"/>
  </r>
  <r>
    <s v="I957"/>
    <s v="I/C合成纤维被"/>
    <x v="8"/>
    <n v="100013"/>
    <s v="居家日用"/>
    <n v="101040"/>
    <s v="床上用品"/>
    <n v="17108368"/>
    <n v="503048"/>
    <s v="上海骏熹实业有限公司"/>
    <s v="莱薇 纯色简约大豆抗菌春秋被被芯220*240cm总重约6斤"/>
    <n v="107640"/>
    <s v="莱薇"/>
    <x v="0"/>
    <n v="239"/>
    <n v="0"/>
    <n v="0"/>
    <n v="0"/>
    <n v="0"/>
  </r>
  <r>
    <s v="I649"/>
    <s v="I/C鹅绒被"/>
    <x v="8"/>
    <n v="100013"/>
    <s v="居家日用"/>
    <n v="101040"/>
    <s v="床上用品"/>
    <n v="17109059"/>
    <n v="501010"/>
    <s v="上海有唐商贸有限公司"/>
    <s v="奈士迪 95%白鹅绒加厚冬被 P20A08-SD 200*230cm（1200g）"/>
    <n v="109998"/>
    <s v="奈士迪"/>
    <x v="2"/>
    <n v="0"/>
    <n v="4"/>
    <n v="3596"/>
    <n v="382"/>
    <n v="0.1201"/>
  </r>
  <r>
    <s v="I649"/>
    <s v="I/C鹅绒被"/>
    <x v="8"/>
    <n v="100013"/>
    <s v="居家日用"/>
    <n v="101040"/>
    <s v="床上用品"/>
    <n v="17109062"/>
    <n v="501010"/>
    <s v="上海有唐商贸有限公司"/>
    <s v="奈士迪 95%白鹅绒加厚冬被 P20A08-D 220*240cm（1400g）"/>
    <n v="109998"/>
    <s v="奈士迪"/>
    <x v="5"/>
    <n v="4396"/>
    <n v="0"/>
    <n v="0"/>
    <n v="0"/>
    <n v="0"/>
  </r>
  <r>
    <s v="I956"/>
    <s v="I/C棉被"/>
    <x v="8"/>
    <n v="100013"/>
    <s v="居家日用"/>
    <n v="101040"/>
    <s v="床上用品"/>
    <n v="17109317"/>
    <n v="503048"/>
    <s v="上海骏熹实业有限公司"/>
    <s v="莱薇 全棉棉花被加厚双人床保暖被芯200*230cm/220*240cm"/>
    <n v="107640"/>
    <s v="莱薇"/>
    <x v="2"/>
    <n v="0"/>
    <n v="1"/>
    <n v="599"/>
    <n v="186"/>
    <n v="0.35089999999999999"/>
  </r>
  <r>
    <s v="I957"/>
    <s v="I/C合成纤维被"/>
    <x v="8"/>
    <n v="100013"/>
    <s v="居家日用"/>
    <n v="101040"/>
    <s v="床上用品"/>
    <n v="17109339"/>
    <n v="503048"/>
    <s v="上海骏熹实业有限公司"/>
    <s v="莱薇 全棉大豆抗菌纯色秋冬被被芯200*230cm总重约6.2斤"/>
    <n v="107640"/>
    <s v="莱薇"/>
    <x v="2"/>
    <n v="0"/>
    <n v="1"/>
    <n v="349"/>
    <n v="59"/>
    <n v="0.19089999999999999"/>
  </r>
  <r>
    <s v="I957"/>
    <s v="I/C合成纤维被"/>
    <x v="8"/>
    <n v="100013"/>
    <s v="居家日用"/>
    <n v="101040"/>
    <s v="床上用品"/>
    <n v="17109342"/>
    <n v="503048"/>
    <s v="上海骏熹实业有限公司"/>
    <s v="莱薇 全棉大豆抗菌纯色秋冬被被芯220*240cm总重约7.2斤"/>
    <n v="107640"/>
    <s v="莱薇"/>
    <x v="2"/>
    <n v="0"/>
    <n v="0"/>
    <n v="0"/>
    <n v="0"/>
    <n v="0"/>
  </r>
  <r>
    <s v="I642"/>
    <s v="I/C蚕丝被"/>
    <x v="8"/>
    <n v="100013"/>
    <s v="居家日用"/>
    <n v="101040"/>
    <s v="床上用品"/>
    <n v="17109518"/>
    <n v="502656"/>
    <s v="上海龙头家纺有限公司"/>
    <s v="民光 100%优质桑蚕丝空调被蚕丝被(芯) 550g 六尺/220*240cm EB9612[暖心选]"/>
    <n v="108578"/>
    <s v="民光"/>
    <x v="2"/>
    <n v="0"/>
    <n v="-1"/>
    <n v="-599"/>
    <n v="-90"/>
    <n v="-0.16980000000000001"/>
  </r>
  <r>
    <s v="I955"/>
    <s v="I/C床品套件"/>
    <x v="8"/>
    <n v="100013"/>
    <s v="居家日用"/>
    <n v="101040"/>
    <s v="床上用品"/>
    <n v="17109607"/>
    <n v="507935"/>
    <s v="上海隆玠实业有限公司"/>
    <s v="唯·丝语 60支全棉贡缎丝光印花四件套 五尺床"/>
    <n v="113406"/>
    <s v="唯·丝语"/>
    <x v="0"/>
    <n v="368"/>
    <n v="0"/>
    <n v="0"/>
    <n v="0"/>
    <n v="0"/>
  </r>
  <r>
    <s v="I649"/>
    <s v="I/C鹅绒被"/>
    <x v="8"/>
    <n v="100013"/>
    <s v="居家日用"/>
    <n v="101040"/>
    <s v="床上用品"/>
    <n v="17109652"/>
    <n v="500236"/>
    <s v="上海奥力福实业有限公司"/>
    <s v="奥力福 金色维也纳60支全棉贡缎加厚95％大朵白鹅绒冬被1200G(200*230cm)A732加赠毯子1条"/>
    <n v="107777"/>
    <s v="奥力福"/>
    <x v="13"/>
    <n v="3294"/>
    <n v="0"/>
    <n v="0"/>
    <n v="0"/>
    <n v="0"/>
  </r>
  <r>
    <s v="I957"/>
    <s v="I/C合成纤维被"/>
    <x v="8"/>
    <n v="100013"/>
    <s v="居家日用"/>
    <n v="101040"/>
    <s v="床上用品"/>
    <n v="17109825"/>
    <n v="503048"/>
    <s v="上海骏熹实业有限公司"/>
    <s v="莱薇 立体纯色磨绒九孔羽丝绒被芯180*220cm总重约5斤"/>
    <n v="107640"/>
    <s v="莱薇"/>
    <x v="2"/>
    <n v="0"/>
    <n v="1"/>
    <n v="179"/>
    <n v="36"/>
    <n v="0.2278"/>
  </r>
  <r>
    <s v="I956"/>
    <s v="I/C棉被"/>
    <x v="8"/>
    <n v="100013"/>
    <s v="居家日用"/>
    <n v="101040"/>
    <s v="床上用品"/>
    <n v="17110647"/>
    <n v="503048"/>
    <s v="上海骏熹实业有限公司"/>
    <s v="莱薇 全棉棉花被加厚保暖被芯180*220cm总重约5斤"/>
    <n v="107640"/>
    <s v="莱薇"/>
    <x v="2"/>
    <n v="0"/>
    <n v="1"/>
    <n v="549"/>
    <n v="170"/>
    <n v="0.3498"/>
  </r>
  <r>
    <s v="I649"/>
    <s v="I/C鹅绒被"/>
    <x v="8"/>
    <n v="100013"/>
    <s v="居家日用"/>
    <n v="101040"/>
    <s v="床上用品"/>
    <n v="17110927"/>
    <n v="501010"/>
    <s v="上海有唐商贸有限公司"/>
    <s v="奈士迪 全棉抗菌羽绒被90%白鹅绒加厚冬被 200*230cm （1200g）P04A267-SD"/>
    <n v="109998"/>
    <s v="奈士迪"/>
    <x v="0"/>
    <n v="1694"/>
    <n v="0"/>
    <n v="0"/>
    <n v="0"/>
    <n v="0"/>
  </r>
  <r>
    <s v="I649"/>
    <s v="I/C鹅绒被"/>
    <x v="8"/>
    <n v="100013"/>
    <s v="居家日用"/>
    <n v="101040"/>
    <s v="床上用品"/>
    <n v="17111073"/>
    <n v="502158"/>
    <s v="上海裕高商贸有限公司"/>
    <s v="斯诺曼 春恋花95%白鹅绒春秋被（220*240cm，填充800g）"/>
    <n v="107576"/>
    <s v="斯诺曼"/>
    <x v="0"/>
    <n v="758"/>
    <n v="0"/>
    <n v="0"/>
    <n v="0"/>
    <n v="0"/>
  </r>
  <r>
    <s v="I642"/>
    <s v="I/C蚕丝被"/>
    <x v="8"/>
    <n v="100013"/>
    <s v="居家日用"/>
    <n v="101040"/>
    <s v="床上用品"/>
    <n v="17112288"/>
    <n v="504590"/>
    <s v="苏州市山水丝绸有限公司"/>
    <s v="山水丝绸 玫瑰粉 优等桑蚕长丝子母被5尺(800+2000g）"/>
    <n v="111526"/>
    <s v="山水丝绸"/>
    <x v="2"/>
    <n v="0"/>
    <n v="0"/>
    <n v="0"/>
    <n v="0"/>
    <n v="0"/>
  </r>
  <r>
    <s v="I642"/>
    <s v="I/C蚕丝被"/>
    <x v="8"/>
    <n v="100013"/>
    <s v="居家日用"/>
    <n v="101040"/>
    <s v="床上用品"/>
    <n v="17112289"/>
    <n v="504590"/>
    <s v="苏州市山水丝绸有限公司"/>
    <s v="山水丝绸 玫瑰粉 优等桑蚕长丝子母被6尺(1000+2000g）"/>
    <n v="111526"/>
    <s v="山水丝绸"/>
    <x v="2"/>
    <n v="0"/>
    <n v="0"/>
    <n v="0"/>
    <n v="0"/>
    <n v="0"/>
  </r>
  <r>
    <s v="I642"/>
    <s v="I/C蚕丝被"/>
    <x v="8"/>
    <n v="100013"/>
    <s v="居家日用"/>
    <n v="101040"/>
    <s v="床上用品"/>
    <n v="17112924"/>
    <n v="507006"/>
    <s v="苏州太湖雪丝绸股份有限公司"/>
    <s v="太湖雪 盛世牡丹优等桑蚕长丝贡被 5尺/6尺1600g"/>
    <n v="101758"/>
    <s v="太湖雪"/>
    <x v="2"/>
    <n v="0"/>
    <n v="0"/>
    <n v="0"/>
    <n v="0"/>
    <n v="0"/>
  </r>
  <r>
    <s v="I648"/>
    <s v="I/C鸭绒被"/>
    <x v="8"/>
    <n v="100013"/>
    <s v="居家日用"/>
    <n v="101040"/>
    <s v="床上用品"/>
    <n v="17114114"/>
    <n v="501010"/>
    <s v="上海有唐商贸有限公司"/>
    <s v="奈士迪 全棉95%白鸭绒冬被加厚羽绒被芯 220*240cm（填充1400g）P20A01-D"/>
    <n v="109998"/>
    <s v="奈士迪"/>
    <x v="0"/>
    <n v="818"/>
    <n v="7"/>
    <n v="5886"/>
    <n v="592"/>
    <n v="0.1137"/>
  </r>
  <r>
    <s v="I957"/>
    <s v="I/C合成纤维被"/>
    <x v="8"/>
    <n v="100013"/>
    <s v="居家日用"/>
    <n v="101040"/>
    <s v="床上用品"/>
    <n v="17114537"/>
    <n v="506688"/>
    <s v="上海夏舒电子商务有限公司"/>
    <s v="无印良品 全棉面料秋冬被总重2200克150cm*200cm"/>
    <n v="106802"/>
    <s v="无印良品"/>
    <x v="2"/>
    <n v="0"/>
    <n v="0"/>
    <n v="2"/>
    <n v="2"/>
    <n v="1"/>
  </r>
  <r>
    <s v="I643"/>
    <s v="I/C羊毛被"/>
    <x v="8"/>
    <n v="100013"/>
    <s v="居家日用"/>
    <n v="101040"/>
    <s v="床上用品"/>
    <n v="17114749"/>
    <n v="506191"/>
    <s v="上海佰拂仕信息科技有限公司"/>
    <s v="猫猫 澳洲进口羊毛 纯新羊毛冬被(200X230cm)"/>
    <n v="108233"/>
    <s v="猫猫"/>
    <x v="0"/>
    <n v="209"/>
    <n v="0"/>
    <n v="0"/>
    <n v="0"/>
    <n v="0"/>
  </r>
  <r>
    <s v="I955"/>
    <s v="I/C床品套件"/>
    <x v="8"/>
    <n v="100013"/>
    <s v="居家日用"/>
    <n v="101040"/>
    <s v="床上用品"/>
    <n v="17115554"/>
    <n v="502656"/>
    <s v="上海龙头家纺有限公司"/>
    <s v="民光 赛尔芙全棉印花四件套(多花型可选)220x240cm/六尺 AY604[暖心选]"/>
    <n v="108578"/>
    <s v="民光"/>
    <x v="1"/>
    <n v="398"/>
    <n v="0"/>
    <n v="0"/>
    <n v="0"/>
    <n v="0"/>
  </r>
  <r>
    <s v="I955"/>
    <s v="I/C床品套件"/>
    <x v="8"/>
    <n v="100013"/>
    <s v="居家日用"/>
    <n v="101040"/>
    <s v="床上用品"/>
    <n v="17115566"/>
    <n v="502656"/>
    <s v="上海龙头家纺有限公司"/>
    <s v="民光 赛尔芙全棉印花四件套(多花型可选)220x240cm/六尺 AY604[暖心选]"/>
    <n v="108578"/>
    <s v="民光"/>
    <x v="2"/>
    <n v="0"/>
    <n v="0"/>
    <n v="0"/>
    <n v="0"/>
    <n v="0"/>
  </r>
  <r>
    <n v="5348"/>
    <s v="床品套件"/>
    <x v="8"/>
    <n v="100013"/>
    <s v="居家日用"/>
    <n v="101040"/>
    <s v="床上用品"/>
    <n v="17115773"/>
    <n v="510194"/>
    <s v="上海恐龙家居科技有限公司"/>
    <s v="今日特卖恐龙 纯棉磨绒床品四件套(五尺床,200*230cm)【Q】"/>
    <n v="108119"/>
    <s v="恐龙"/>
    <x v="2"/>
    <n v="0"/>
    <n v="1"/>
    <n v="405"/>
    <n v="19"/>
    <n v="5.3100000000000001E-2"/>
  </r>
  <r>
    <s v="I643"/>
    <s v="I/C羊毛被"/>
    <x v="8"/>
    <n v="100013"/>
    <s v="居家日用"/>
    <n v="101040"/>
    <s v="床上用品"/>
    <n v="17115805"/>
    <n v="506191"/>
    <s v="上海佰拂仕信息科技有限公司"/>
    <s v="猫猫 澳洲进口羊毛纯新羊毛冬被 两条装（220X240cm）"/>
    <n v="108233"/>
    <s v="猫猫"/>
    <x v="2"/>
    <n v="0"/>
    <n v="0"/>
    <n v="0"/>
    <n v="0"/>
    <n v="0"/>
  </r>
  <r>
    <s v="I643"/>
    <s v="I/C羊毛被"/>
    <x v="8"/>
    <n v="100013"/>
    <s v="居家日用"/>
    <n v="101040"/>
    <s v="床上用品"/>
    <n v="17115808"/>
    <n v="506191"/>
    <s v="上海佰拂仕信息科技有限公司"/>
    <s v="猫猫 两条装澳洲进口羊毛纯新羊毛冬被  （200X230cm)"/>
    <n v="108233"/>
    <s v="猫猫"/>
    <x v="2"/>
    <n v="0"/>
    <n v="0"/>
    <n v="0"/>
    <n v="0"/>
    <n v="0"/>
  </r>
  <r>
    <s v="I643"/>
    <s v="I/C羊毛被"/>
    <x v="8"/>
    <n v="100013"/>
    <s v="居家日用"/>
    <n v="101040"/>
    <s v="床上用品"/>
    <n v="17115877"/>
    <n v="506191"/>
    <s v="上海佰拂仕信息科技有限公司"/>
    <s v="猫猫 纯棉纯新羊毛冬被特惠（澳大利亚进口羊毛）(220*240cm）"/>
    <n v="108233"/>
    <s v="猫猫"/>
    <x v="2"/>
    <n v="0"/>
    <n v="2"/>
    <n v="798"/>
    <n v="134"/>
    <n v="0.1898"/>
  </r>
  <r>
    <s v="I649"/>
    <s v="I/C鹅绒被"/>
    <x v="8"/>
    <n v="100013"/>
    <s v="居家日用"/>
    <n v="101040"/>
    <s v="床上用品"/>
    <n v="17117300"/>
    <n v="500236"/>
    <s v="上海奥力福实业有限公司"/>
    <s v="奥力福 80支特厚贡缎95%大朵朵白鹅绒冬被(匈牙利绒)1400G(200*230cm)A309"/>
    <n v="107777"/>
    <s v="奥力福"/>
    <x v="2"/>
    <n v="0"/>
    <n v="0"/>
    <n v="0"/>
    <n v="0"/>
    <n v="0"/>
  </r>
  <r>
    <s v="I649"/>
    <s v="I/C鹅绒被"/>
    <x v="8"/>
    <n v="100013"/>
    <s v="居家日用"/>
    <n v="101040"/>
    <s v="床上用品"/>
    <n v="17117311"/>
    <n v="500236"/>
    <s v="上海奥力福实业有限公司"/>
    <s v="奥力福 80支特厚贡缎95％大朵朵白鹅绒冬被(匈牙利绒)1600G(220*240cm)A309"/>
    <n v="107777"/>
    <s v="奥力福"/>
    <x v="2"/>
    <n v="0"/>
    <n v="1"/>
    <n v="1348"/>
    <n v="96"/>
    <n v="8.0500000000000002E-2"/>
  </r>
  <r>
    <s v="I649"/>
    <s v="I/C鹅绒被"/>
    <x v="8"/>
    <n v="100013"/>
    <s v="居家日用"/>
    <n v="101040"/>
    <s v="床上用品"/>
    <n v="17117330"/>
    <n v="500236"/>
    <s v="上海奥力福实业有限公司"/>
    <s v="奥力福 全棉磨毛加厚贡缎95％大朵朵白鹅绒冬被(波兰绒)1300G(200*230cm)A737"/>
    <n v="107777"/>
    <s v="奥力福"/>
    <x v="13"/>
    <n v="3414"/>
    <n v="2"/>
    <n v="2236"/>
    <n v="176"/>
    <n v="8.8900000000000007E-2"/>
  </r>
  <r>
    <s v="I649"/>
    <s v="I/C鹅绒被"/>
    <x v="8"/>
    <n v="100013"/>
    <s v="居家日用"/>
    <n v="101040"/>
    <s v="床上用品"/>
    <n v="17117337"/>
    <n v="500236"/>
    <s v="上海奥力福实业有限公司"/>
    <s v="奥力福 全棉磨毛加厚贡缎95％大朵朵白鹅绒冬被(波兰绒)1500G(220*240cm)A737"/>
    <n v="107777"/>
    <s v="奥力福"/>
    <x v="2"/>
    <n v="0"/>
    <n v="2"/>
    <n v="2496"/>
    <n v="166"/>
    <n v="7.51E-2"/>
  </r>
  <r>
    <s v="I643"/>
    <s v="I/C羊毛被"/>
    <x v="8"/>
    <n v="100013"/>
    <s v="居家日用"/>
    <n v="101040"/>
    <s v="床上用品"/>
    <n v="17117414"/>
    <n v="506191"/>
    <s v="上海佰拂仕信息科技有限公司"/>
    <s v="猫猫 纯棉纯新羊毛冬被特惠装（澳大利亚进口羊毛）(200*230cm）"/>
    <n v="108233"/>
    <s v="猫猫"/>
    <x v="13"/>
    <n v="747"/>
    <n v="1"/>
    <n v="249"/>
    <n v="42"/>
    <n v="0.19089999999999999"/>
  </r>
  <r>
    <s v="I955"/>
    <s v="I/C床品套件"/>
    <x v="8"/>
    <n v="100013"/>
    <s v="居家日用"/>
    <n v="101040"/>
    <s v="床上用品"/>
    <n v="17117601"/>
    <n v="507935"/>
    <s v="上海隆玠实业有限公司"/>
    <s v="唯丝语 简约素色冬季暖绒磨毛四件套 五尺床"/>
    <n v="113406"/>
    <s v="唯·丝语"/>
    <x v="2"/>
    <n v="0"/>
    <n v="0"/>
    <n v="0"/>
    <n v="0"/>
    <n v="0"/>
  </r>
  <r>
    <s v="I642"/>
    <s v="I/C蚕丝被"/>
    <x v="8"/>
    <n v="100013"/>
    <s v="居家日用"/>
    <n v="101040"/>
    <s v="床上用品"/>
    <n v="17118485"/>
    <n v="501010"/>
    <s v="上海有唐商贸有限公司"/>
    <s v="奈士迪 儿童蚕丝被1200g 150*200cm赠全棉印花被套*1 P05I096-S  "/>
    <n v="109998"/>
    <s v="奈士迪"/>
    <x v="2"/>
    <n v="0"/>
    <n v="0"/>
    <n v="0"/>
    <n v="0"/>
    <n v="0"/>
  </r>
  <r>
    <n v="5348"/>
    <s v="床品套件"/>
    <x v="8"/>
    <n v="100013"/>
    <s v="居家日用"/>
    <n v="101040"/>
    <s v="床上用品"/>
    <n v="17119025"/>
    <n v="510194"/>
    <s v="上海恐龙家居科技有限公司"/>
    <s v="超级品类日恐龙 纯棉床品四件套套组(六尺床,240*230cm)【Q】"/>
    <n v="108119"/>
    <s v="恐龙"/>
    <x v="2"/>
    <n v="0"/>
    <n v="1"/>
    <n v="356"/>
    <n v="19"/>
    <n v="6.0299999999999999E-2"/>
  </r>
  <r>
    <s v="I648"/>
    <s v="I/C鸭绒被"/>
    <x v="8"/>
    <n v="100013"/>
    <s v="居家日用"/>
    <n v="101040"/>
    <s v="床上用品"/>
    <n v="17120645"/>
    <n v="501010"/>
    <s v="上海有唐商贸有限公司"/>
    <s v="奈士迪 全棉抗菌防螨面料羽绒被95%白鸭绒冬被 220*240cm（填充1300g）P20A05-D"/>
    <n v="109998"/>
    <s v="奈士迪"/>
    <x v="0"/>
    <n v="798"/>
    <n v="1"/>
    <n v="798"/>
    <n v="120"/>
    <n v="0.17"/>
  </r>
  <r>
    <s v="I955"/>
    <s v="I/C床品套件"/>
    <x v="8"/>
    <n v="100013"/>
    <s v="居家日用"/>
    <n v="101040"/>
    <s v="床上用品"/>
    <n v="17120776"/>
    <n v="507006"/>
    <s v="苏州太湖雪丝绸股份有限公司"/>
    <s v="太湖雪 波尔多红全棉四件套（220*240cm）"/>
    <n v="101758"/>
    <s v="太湖雪"/>
    <x v="2"/>
    <n v="0"/>
    <n v="0"/>
    <n v="0"/>
    <n v="0"/>
    <n v="0"/>
  </r>
  <r>
    <s v="I648"/>
    <s v="I/C鸭绒被"/>
    <x v="8"/>
    <n v="100013"/>
    <s v="居家日用"/>
    <n v="101040"/>
    <s v="床上用品"/>
    <n v="17121021"/>
    <n v="501010"/>
    <s v="上海有唐商贸有限公司"/>
    <s v="奈士迪 全棉抗菌防螨面料羽绒被95%白鸭绒冬被 200*230cm（填充1100g）P20A05-SD"/>
    <n v="109998"/>
    <s v="奈士迪"/>
    <x v="10"/>
    <n v="4656"/>
    <n v="9"/>
    <n v="6002"/>
    <n v="697"/>
    <n v="0.13120000000000001"/>
  </r>
  <r>
    <s v="I648"/>
    <s v="I/C鸭绒被"/>
    <x v="8"/>
    <n v="100013"/>
    <s v="居家日用"/>
    <n v="101040"/>
    <s v="床上用品"/>
    <n v="17121047"/>
    <n v="501010"/>
    <s v="上海有唐商贸有限公司"/>
    <s v="奈士迪 全棉抗菌防螨面料羽绒被95%白鸭绒冬被 220*240cm（填充1300g）P20A05-D"/>
    <n v="109998"/>
    <s v="奈士迪"/>
    <x v="2"/>
    <n v="0"/>
    <n v="3"/>
    <n v="2284"/>
    <n v="263"/>
    <n v="0.13009999999999999"/>
  </r>
  <r>
    <s v="I955"/>
    <s v="I/C床品套件"/>
    <x v="8"/>
    <n v="100013"/>
    <s v="居家日用"/>
    <n v="101040"/>
    <s v="床上用品"/>
    <n v="17121193"/>
    <n v="502656"/>
    <s v="上海龙头家纺有限公司"/>
    <s v="民光 100%棉超柔绒面四件套 异国风情系列(3花型可选)220*240cm/六尺 RY604[暖心选]"/>
    <n v="108578"/>
    <s v="民光"/>
    <x v="2"/>
    <n v="0"/>
    <n v="-1"/>
    <n v="-299"/>
    <n v="-93"/>
    <n v="-0.35089999999999999"/>
  </r>
  <r>
    <s v="I649"/>
    <s v="I/C鹅绒被"/>
    <x v="8"/>
    <n v="100013"/>
    <s v="居家日用"/>
    <n v="101040"/>
    <s v="床上用品"/>
    <n v="17123745"/>
    <n v="501010"/>
    <s v="上海有唐商贸有限公司"/>
    <s v="奈士迪 繁花似锦95%白鹅绒加厚冬被 P20A08-D 220*240cm（1400g）加赠被套1套"/>
    <n v="109998"/>
    <s v="奈士迪"/>
    <x v="2"/>
    <n v="0"/>
    <n v="1"/>
    <n v="1298"/>
    <n v="172"/>
    <n v="0.1497"/>
  </r>
  <r>
    <s v="I649"/>
    <s v="I/C鹅绒被"/>
    <x v="8"/>
    <n v="100013"/>
    <s v="居家日用"/>
    <n v="101040"/>
    <s v="床上用品"/>
    <n v="17123747"/>
    <n v="501010"/>
    <s v="上海有唐商贸有限公司"/>
    <s v="奈士迪 金色迷情80支贡缎提花95%白鹅绒冬被 200*230cm （1100g） P20A12-SD"/>
    <n v="109998"/>
    <s v="奈士迪"/>
    <x v="2"/>
    <n v="0"/>
    <n v="0"/>
    <n v="0"/>
    <n v="0"/>
    <n v="0"/>
  </r>
  <r>
    <s v="I649"/>
    <s v="I/C鹅绒被"/>
    <x v="8"/>
    <n v="100013"/>
    <s v="居家日用"/>
    <n v="101040"/>
    <s v="床上用品"/>
    <n v="17123748"/>
    <n v="501010"/>
    <s v="上海有唐商贸有限公司"/>
    <s v="奈士迪 金色迷情80支贡缎提花95%白鹅绒冬被 220*240cm （1300g） P20A12-D"/>
    <n v="109998"/>
    <s v="奈士迪"/>
    <x v="0"/>
    <n v="1298"/>
    <n v="0"/>
    <n v="0"/>
    <n v="0"/>
    <n v="0"/>
  </r>
  <r>
    <s v="I649"/>
    <s v="I/C鹅绒被"/>
    <x v="8"/>
    <n v="100013"/>
    <s v="居家日用"/>
    <n v="101040"/>
    <s v="床上用品"/>
    <n v="17123750"/>
    <n v="501010"/>
    <s v="上海有唐商贸有限公司"/>
    <s v="奈士迪 金色迷情80支贡缎提95%白鹅绒冬被 220*240cm （1300g） P20A12-D 加赠被套1套"/>
    <n v="109998"/>
    <s v="奈士迪"/>
    <x v="2"/>
    <n v="0"/>
    <n v="1"/>
    <n v="1498"/>
    <n v="199"/>
    <n v="0.15010000000000001"/>
  </r>
  <r>
    <n v="5348"/>
    <s v="床品套件"/>
    <x v="8"/>
    <n v="100013"/>
    <s v="居家日用"/>
    <n v="101040"/>
    <s v="床上用品"/>
    <n v="17124538"/>
    <n v="510194"/>
    <s v="上海恐龙家居科技有限公司"/>
    <s v="超级品类日恐龙 纯棉磨绒床品四件套(六尺床,240*230cm)【Q】"/>
    <n v="108119"/>
    <s v="恐龙"/>
    <x v="0"/>
    <n v="356"/>
    <n v="0"/>
    <n v="0"/>
    <n v="0"/>
    <n v="0"/>
  </r>
  <r>
    <s v="I953"/>
    <s v="I/C床品单件"/>
    <x v="8"/>
    <n v="100013"/>
    <s v="居家日用"/>
    <n v="101040"/>
    <s v="床上用品"/>
    <n v="17126428"/>
    <n v="503015"/>
    <s v="上海阿芙萝实业发展有限公司"/>
    <s v="阿芙萝 飞羽全棉长绒棉绣花被套220*240cm（4色）"/>
    <n v="102188"/>
    <s v="阿芙萝"/>
    <x v="0"/>
    <n v="199"/>
    <n v="0"/>
    <n v="0"/>
    <n v="0"/>
    <n v="0"/>
  </r>
  <r>
    <s v="I955"/>
    <s v="I/C床品套件"/>
    <x v="8"/>
    <n v="100013"/>
    <s v="居家日用"/>
    <n v="101040"/>
    <s v="床上用品"/>
    <n v="17128428"/>
    <n v="505884"/>
    <s v="江西红瑞家居有限公司"/>
    <s v="普拉达(PULADA) 全棉活性印花四件套卡莱尔系列 5尺（3花型）"/>
    <n v="112928"/>
    <s v="普拉达(PULADA)"/>
    <x v="0"/>
    <n v="179"/>
    <n v="0"/>
    <n v="0"/>
    <n v="0"/>
    <n v="0"/>
  </r>
  <r>
    <s v="I955"/>
    <s v="I/C床品套件"/>
    <x v="8"/>
    <n v="100013"/>
    <s v="居家日用"/>
    <n v="101040"/>
    <s v="床上用品"/>
    <n v="17128449"/>
    <n v="505884"/>
    <s v="江西红瑞家居有限公司"/>
    <s v="普拉达(PULADA) 高支斜纹全棉活性印花四件套维也纳系列 5尺（3花型）"/>
    <n v="112928"/>
    <s v="普拉达(PULADA)"/>
    <x v="0"/>
    <n v="199"/>
    <n v="0"/>
    <n v="0"/>
    <n v="0"/>
    <n v="0"/>
  </r>
  <r>
    <s v="I955"/>
    <s v="I/C床品套件"/>
    <x v="8"/>
    <n v="100013"/>
    <s v="居家日用"/>
    <n v="101040"/>
    <s v="床上用品"/>
    <n v="17128452"/>
    <n v="505884"/>
    <s v="江西红瑞家居有限公司"/>
    <s v="普拉达(PULADA) 高支斜纹全棉活性印花四件套维也纳系列 6尺（3花型）"/>
    <n v="112928"/>
    <s v="普拉达(PULADA)"/>
    <x v="2"/>
    <n v="0"/>
    <n v="0"/>
    <n v="0"/>
    <n v="0"/>
    <n v="0"/>
  </r>
  <r>
    <s v="I958"/>
    <s v="I/C毯子"/>
    <x v="8"/>
    <n v="100013"/>
    <s v="居家日用"/>
    <n v="101040"/>
    <s v="床上用品"/>
    <n v="17130290"/>
    <n v="507935"/>
    <s v="上海隆玠实业有限公司"/>
    <s v="唯·丝语 超值2条组 故宫联名款星空御猫法兰绒盖毯150cm*200cm"/>
    <n v="113406"/>
    <s v="唯·丝语"/>
    <x v="2"/>
    <n v="0"/>
    <n v="0"/>
    <n v="0"/>
    <n v="0"/>
    <n v="0"/>
  </r>
  <r>
    <s v="I956"/>
    <s v="I/C棉被"/>
    <x v="8"/>
    <n v="100013"/>
    <s v="居家日用"/>
    <n v="101040"/>
    <s v="床上用品"/>
    <n v="17130459"/>
    <n v="502021"/>
    <s v="无锡洋来贸易有限公司"/>
    <s v="卡芙伦(COMEFROM) 埃及棉 抗菌防螨面料绗缝夏凉被单条装(180*210cm)"/>
    <n v="100735"/>
    <s v="卡芙伦(COMEFROM)"/>
    <x v="2"/>
    <n v="0"/>
    <n v="0"/>
    <n v="0"/>
    <n v="0"/>
    <n v="0"/>
  </r>
  <r>
    <s v="I955"/>
    <s v="I/C床品套件"/>
    <x v="8"/>
    <n v="100013"/>
    <s v="居家日用"/>
    <n v="101040"/>
    <s v="床上用品"/>
    <n v="17131073"/>
    <n v="510388"/>
    <s v="上海甜上嘴实业有限公司"/>
    <s v="杉杉 全棉奢华系列刺绣龙凤朝阳婚庆四件套六尺"/>
    <n v="108639"/>
    <s v="杉杉"/>
    <x v="2"/>
    <n v="0"/>
    <n v="0"/>
    <n v="0"/>
    <n v="0"/>
    <n v="0"/>
  </r>
  <r>
    <s v="I955"/>
    <s v="I/C床品套件"/>
    <x v="8"/>
    <n v="100013"/>
    <s v="居家日用"/>
    <n v="101040"/>
    <s v="床上用品"/>
    <n v="17131078"/>
    <n v="510388"/>
    <s v="上海甜上嘴实业有限公司"/>
    <s v="杉杉 全棉奢华系列刺绣龙凤朝阳婚庆六件套六尺"/>
    <n v="108639"/>
    <s v="杉杉"/>
    <x v="2"/>
    <n v="0"/>
    <n v="0"/>
    <n v="0"/>
    <n v="0"/>
    <n v="0"/>
  </r>
  <r>
    <s v="I642"/>
    <s v="I/C蚕丝被"/>
    <x v="8"/>
    <n v="100013"/>
    <s v="居家日用"/>
    <n v="101040"/>
    <s v="床上用品"/>
    <n v="17131939"/>
    <n v="504590"/>
    <s v="苏州市山水丝绸有限公司"/>
    <s v="超值预售山水丝绸 高雅蓝色款 优等桑蚕长丝被5尺/6尺(1200g）"/>
    <n v="111526"/>
    <s v="山水丝绸"/>
    <x v="2"/>
    <n v="0"/>
    <n v="2"/>
    <n v="1468"/>
    <n v="199"/>
    <n v="0.1532"/>
  </r>
  <r>
    <s v="I649"/>
    <s v="I/C鹅绒被"/>
    <x v="8"/>
    <n v="100013"/>
    <s v="居家日用"/>
    <n v="101040"/>
    <s v="床上用品"/>
    <n v="17132153"/>
    <n v="501010"/>
    <s v="上海有唐商贸有限公司"/>
    <s v="奈士迪 全棉抗菌面料95%白鹅绒子母被 220*240cm （400g+800g） P20K02-D"/>
    <n v="109998"/>
    <s v="奈士迪"/>
    <x v="2"/>
    <n v="0"/>
    <n v="1"/>
    <n v="1298"/>
    <n v="172"/>
    <n v="0.1497"/>
  </r>
  <r>
    <s v="I953"/>
    <s v="I/C床品单件"/>
    <x v="8"/>
    <n v="100013"/>
    <s v="居家日用"/>
    <n v="101040"/>
    <s v="床上用品"/>
    <n v="17132749"/>
    <n v="507006"/>
    <s v="苏州太湖雪丝绸股份有限公司"/>
    <s v="太湖雪 轻奢真丝枕套W （单只装）48*74cm"/>
    <n v="101758"/>
    <s v="太湖雪"/>
    <x v="2"/>
    <n v="0"/>
    <n v="0"/>
    <n v="0"/>
    <n v="0"/>
    <n v="0"/>
  </r>
  <r>
    <s v="I642"/>
    <s v="I/C蚕丝被"/>
    <x v="8"/>
    <n v="100013"/>
    <s v="居家日用"/>
    <n v="101040"/>
    <s v="床上用品"/>
    <n v="17133801"/>
    <n v="500245"/>
    <s v="上海金加瀛实业有限公司"/>
    <s v="金加瀛桑蚕长丝子母被（500g+1000g，200*230cm）"/>
    <n v="111614"/>
    <s v="金加瀛"/>
    <x v="2"/>
    <n v="0"/>
    <n v="1"/>
    <n v="998"/>
    <n v="132"/>
    <n v="0.14949999999999999"/>
  </r>
  <r>
    <s v="I642"/>
    <s v="I/C蚕丝被"/>
    <x v="8"/>
    <n v="100013"/>
    <s v="居家日用"/>
    <n v="101040"/>
    <s v="床上用品"/>
    <n v="17133805"/>
    <n v="500245"/>
    <s v="上海金加瀛实业有限公司"/>
    <s v="金加瀛桑蚕长丝子母被（600g+1100g，220*240cm）"/>
    <n v="111614"/>
    <s v="金加瀛"/>
    <x v="2"/>
    <n v="0"/>
    <n v="2"/>
    <n v="2196"/>
    <n v="292"/>
    <n v="0.15029999999999999"/>
  </r>
  <r>
    <s v="I955"/>
    <s v="I/C床品套件"/>
    <x v="8"/>
    <n v="100013"/>
    <s v="居家日用"/>
    <n v="101040"/>
    <s v="床上用品"/>
    <n v="17135593"/>
    <n v="507935"/>
    <s v="上海隆玠实业有限公司"/>
    <s v="洮卡 全棉日系简约格纹四件套 五尺床"/>
    <n v="1000853"/>
    <s v="洮卡(TOCCO)"/>
    <x v="0"/>
    <n v="258"/>
    <n v="0"/>
    <n v="0"/>
    <n v="0"/>
    <n v="0"/>
  </r>
  <r>
    <s v="I642"/>
    <s v="I/C蚕丝被"/>
    <x v="8"/>
    <n v="100013"/>
    <s v="居家日用"/>
    <n v="101040"/>
    <s v="床上用品"/>
    <n v="17136107"/>
    <n v="500245"/>
    <s v="上海金加瀛实业有限公司"/>
    <s v="金加瀛单条装四季贴身桑蚕长丝被（500克 5尺/6尺）"/>
    <n v="111614"/>
    <s v="金加瀛"/>
    <x v="0"/>
    <n v="399"/>
    <n v="0"/>
    <n v="0"/>
    <n v="0"/>
    <n v="0"/>
  </r>
  <r>
    <s v="I805"/>
    <s v="I/C乳胶床垫"/>
    <x v="8"/>
    <n v="100013"/>
    <s v="居家日用"/>
    <n v="101040"/>
    <s v="床上用品"/>
    <n v="17136347"/>
    <n v="500872"/>
    <s v="苏州诺伊曼实业有限公司"/>
    <s v="诺伊曼 尊享安睡天然乳胶枕"/>
    <n v="103667"/>
    <s v="诺伊曼"/>
    <x v="2"/>
    <n v="0"/>
    <n v="0"/>
    <n v="0"/>
    <n v="0"/>
    <n v="0"/>
  </r>
  <r>
    <s v="I643"/>
    <s v="I/C羊毛被"/>
    <x v="8"/>
    <n v="100013"/>
    <s v="居家日用"/>
    <n v="101040"/>
    <s v="床上用品"/>
    <n v="17137373"/>
    <n v="506191"/>
    <s v="上海佰拂仕信息科技有限公司"/>
    <s v="猫猫 纯棉纯新羊毛春秋被（澳大利亚进口羊毛）(160*210cm）"/>
    <n v="108233"/>
    <s v="猫猫"/>
    <x v="0"/>
    <n v="269"/>
    <n v="0"/>
    <n v="0"/>
    <n v="0"/>
    <n v="0"/>
  </r>
  <r>
    <s v="I643"/>
    <s v="I/C羊毛被"/>
    <x v="8"/>
    <n v="100013"/>
    <s v="居家日用"/>
    <n v="101040"/>
    <s v="床上用品"/>
    <n v="17137375"/>
    <n v="506191"/>
    <s v="上海佰拂仕信息科技有限公司"/>
    <s v="猫猫 纯棉纯新羊毛春秋被（澳大利亚进口羊毛）(200*230cm）"/>
    <n v="108233"/>
    <s v="猫猫"/>
    <x v="22"/>
    <n v="1704"/>
    <n v="3"/>
    <n v="837"/>
    <n v="114"/>
    <n v="0.15379999999999999"/>
  </r>
  <r>
    <s v="I643"/>
    <s v="I/C羊毛被"/>
    <x v="8"/>
    <n v="100013"/>
    <s v="居家日用"/>
    <n v="101040"/>
    <s v="床上用品"/>
    <n v="17137378"/>
    <n v="506191"/>
    <s v="上海佰拂仕信息科技有限公司"/>
    <s v="猫猫 纯棉纯新羊毛春秋被（澳大利亚进口羊毛）(220*240cm）"/>
    <n v="108233"/>
    <s v="猫猫"/>
    <x v="13"/>
    <n v="1167"/>
    <n v="1"/>
    <n v="399"/>
    <n v="67"/>
    <n v="0.1898"/>
  </r>
  <r>
    <s v="I642"/>
    <s v="I/C蚕丝被"/>
    <x v="8"/>
    <n v="100013"/>
    <s v="居家日用"/>
    <n v="101040"/>
    <s v="床上用品"/>
    <n v="17138710"/>
    <n v="501010"/>
    <s v="上海有唐商贸有限公司"/>
    <s v="奈士迪 全棉面料100%蚕丝长丝被芯 （填充600g 200*230cm）P21I05-SD"/>
    <n v="109998"/>
    <s v="奈士迪"/>
    <x v="2"/>
    <n v="0"/>
    <n v="0"/>
    <n v="0"/>
    <n v="0"/>
    <n v="0"/>
  </r>
  <r>
    <s v="I957"/>
    <s v="I/C合成纤维被"/>
    <x v="8"/>
    <n v="100013"/>
    <s v="居家日用"/>
    <n v="101040"/>
    <s v="床上用品"/>
    <n v="17139112"/>
    <n v="510194"/>
    <s v="上海恐龙家居科技有限公司"/>
    <s v="ESPRIT 蔻丝佳3D纤柔春秋被(五尺床200*230cm)"/>
    <n v="104768"/>
    <s v="ESPRIT"/>
    <x v="2"/>
    <n v="0"/>
    <n v="1"/>
    <n v="159"/>
    <n v="32"/>
    <n v="0.22700000000000001"/>
  </r>
  <r>
    <n v="5023"/>
    <s v="蚕丝被"/>
    <x v="8"/>
    <n v="100013"/>
    <s v="居家日用"/>
    <n v="101040"/>
    <s v="床上用品"/>
    <n v="17139393"/>
    <n v="500245"/>
    <s v="上海金加瀛实业有限公司"/>
    <s v="金加瀛 清新系列优等手工桑蚕长丝贡被春季套组（150*210cm）"/>
    <n v="111614"/>
    <s v="金加瀛"/>
    <x v="1"/>
    <n v="1566"/>
    <n v="2"/>
    <n v="1571"/>
    <n v="366"/>
    <n v="0.26329999999999998"/>
  </r>
  <r>
    <n v="5023"/>
    <s v="蚕丝被"/>
    <x v="8"/>
    <n v="100013"/>
    <s v="居家日用"/>
    <n v="101040"/>
    <s v="床上用品"/>
    <n v="17139396"/>
    <n v="500245"/>
    <s v="上海金加瀛实业有限公司"/>
    <s v="金加瀛 清新系列优等手工桑蚕长丝贡被春季套组（200*230cm）"/>
    <n v="111614"/>
    <s v="金加瀛"/>
    <x v="2"/>
    <n v="0"/>
    <n v="-1"/>
    <n v="-883"/>
    <n v="-204"/>
    <n v="-0.26119999999999999"/>
  </r>
  <r>
    <n v="5023"/>
    <s v="蚕丝被"/>
    <x v="8"/>
    <n v="100013"/>
    <s v="居家日用"/>
    <n v="101040"/>
    <s v="床上用品"/>
    <n v="17139397"/>
    <n v="500245"/>
    <s v="上海金加瀛实业有限公司"/>
    <s v="金加瀛 清新系列优等手工桑蚕长丝贡被春季套组（220*240cm）"/>
    <n v="111614"/>
    <s v="金加瀛"/>
    <x v="0"/>
    <n v="988"/>
    <n v="5"/>
    <n v="4608"/>
    <n v="867"/>
    <n v="0.21260000000000001"/>
  </r>
  <r>
    <s v="I954"/>
    <s v="I/C凉席凉枕"/>
    <x v="8"/>
    <n v="100013"/>
    <s v="居家日用"/>
    <n v="101040"/>
    <s v="床上用品"/>
    <n v="17139768"/>
    <n v="510434"/>
    <s v="上海溜活网络科技有限公司"/>
    <s v="老席匠 天然头层牛皮高档软席可折叠三件套（五尺）"/>
    <n v="111088"/>
    <s v="老席匠"/>
    <x v="2"/>
    <n v="0"/>
    <n v="0"/>
    <n v="0"/>
    <n v="0"/>
    <n v="0"/>
  </r>
  <r>
    <n v="5029"/>
    <s v="鸭绒被"/>
    <x v="8"/>
    <n v="100013"/>
    <s v="居家日用"/>
    <n v="101040"/>
    <s v="床上用品"/>
    <n v="17140173"/>
    <n v="500236"/>
    <s v="上海奥力福实业有限公司"/>
    <s v="奥力福可水洗羽绒被2条超值装（绒子含量95%，200*230cm）"/>
    <n v="107777"/>
    <s v="奥力福"/>
    <x v="2"/>
    <n v="0"/>
    <n v="-1"/>
    <n v="-419"/>
    <n v="-84"/>
    <n v="-0.22639999999999999"/>
  </r>
  <r>
    <s v="I642"/>
    <s v="I/C蚕丝被"/>
    <x v="8"/>
    <n v="100013"/>
    <s v="居家日用"/>
    <n v="101040"/>
    <s v="床上用品"/>
    <n v="17141341"/>
    <n v="504590"/>
    <s v="苏州市山水丝绸有限公司"/>
    <s v="山水丝绸 高雅蓝色款 优等桑蚕长丝被5尺/6尺(1200g）"/>
    <n v="111526"/>
    <s v="山水丝绸"/>
    <x v="0"/>
    <n v="749"/>
    <n v="0"/>
    <n v="0"/>
    <n v="0"/>
    <n v="0"/>
  </r>
  <r>
    <s v="I805"/>
    <s v="I/C乳胶床垫"/>
    <x v="8"/>
    <n v="100013"/>
    <s v="居家日用"/>
    <n v="101040"/>
    <s v="床上用品"/>
    <n v="17141500"/>
    <n v="500872"/>
    <s v="苏州诺伊曼实业有限公司"/>
    <s v="诺伊曼.零压力 加大舒睡记忆枕"/>
    <n v="103667"/>
    <s v="诺伊曼"/>
    <x v="0"/>
    <n v="148"/>
    <n v="0"/>
    <n v="0"/>
    <n v="0"/>
    <n v="0"/>
  </r>
  <r>
    <s v="I959"/>
    <s v="I/C床褥/薄垫"/>
    <x v="8"/>
    <n v="100013"/>
    <s v="居家日用"/>
    <n v="101040"/>
    <s v="床上用品"/>
    <n v="17142371"/>
    <n v="506191"/>
    <s v="上海佰拂仕信息科技有限公司"/>
    <s v="猫猫 全棉四季羊毛床垫（进口羊毛）(150X195cm)"/>
    <n v="108233"/>
    <s v="猫猫"/>
    <x v="0"/>
    <n v="239"/>
    <n v="1"/>
    <n v="259"/>
    <n v="48"/>
    <n v="0.20960000000000001"/>
  </r>
  <r>
    <s v="I959"/>
    <s v="I/C床褥/薄垫"/>
    <x v="8"/>
    <n v="100013"/>
    <s v="居家日用"/>
    <n v="101040"/>
    <s v="床上用品"/>
    <n v="17142372"/>
    <n v="506191"/>
    <s v="上海佰拂仕信息科技有限公司"/>
    <s v="猫猫 全棉四季羊毛床垫（进口羊毛）(180X200cm)"/>
    <n v="108233"/>
    <s v="猫猫"/>
    <x v="2"/>
    <n v="0"/>
    <n v="2"/>
    <n v="648"/>
    <n v="87"/>
    <n v="0.15179999999999999"/>
  </r>
  <r>
    <s v="I957"/>
    <s v="I/C合成纤维被"/>
    <x v="8"/>
    <n v="100013"/>
    <s v="居家日用"/>
    <n v="101040"/>
    <s v="床上用品"/>
    <n v="17142960"/>
    <n v="506688"/>
    <s v="上海夏舒电子商务有限公司"/>
    <s v="无印良品 全棉水洗面料夏被空调被150cm*200cm"/>
    <n v="106802"/>
    <s v="无印良品"/>
    <x v="2"/>
    <n v="0"/>
    <n v="0"/>
    <n v="0"/>
    <n v="0"/>
    <n v="0"/>
  </r>
  <r>
    <s v="I957"/>
    <s v="I/C合成纤维被"/>
    <x v="8"/>
    <n v="100013"/>
    <s v="居家日用"/>
    <n v="101040"/>
    <s v="床上用品"/>
    <n v="17142963"/>
    <n v="506688"/>
    <s v="上海夏舒电子商务有限公司"/>
    <s v="无印良品 全棉面料水洗棉夏被空调被200cm*230cm"/>
    <n v="106802"/>
    <s v="无印良品"/>
    <x v="2"/>
    <n v="0"/>
    <n v="0"/>
    <n v="0"/>
    <n v="0"/>
    <n v="0"/>
  </r>
  <r>
    <s v="I642"/>
    <s v="I/C蚕丝被"/>
    <x v="8"/>
    <n v="100013"/>
    <s v="居家日用"/>
    <n v="101040"/>
    <s v="床上用品"/>
    <n v="17143287"/>
    <n v="500245"/>
    <s v="上海金加瀛实业有限公司"/>
    <s v="金加瀛桑蚕长丝子母被（1000g+2000g，220*240cm）"/>
    <n v="111614"/>
    <s v="金加瀛"/>
    <x v="13"/>
    <n v="5574"/>
    <n v="6"/>
    <n v="11148"/>
    <n v="1480"/>
    <n v="0.15"/>
  </r>
  <r>
    <s v="I642"/>
    <s v="I/C蚕丝被"/>
    <x v="8"/>
    <n v="100013"/>
    <s v="居家日用"/>
    <n v="101040"/>
    <s v="床上用品"/>
    <n v="17143290"/>
    <n v="500245"/>
    <s v="上海金加瀛实业有限公司"/>
    <s v="金加瀛桑蚕长丝子母被（800g+2000g，200*230cm）"/>
    <n v="111614"/>
    <s v="金加瀛"/>
    <x v="5"/>
    <n v="7032"/>
    <n v="0"/>
    <n v="0"/>
    <n v="0"/>
    <n v="0"/>
  </r>
  <r>
    <s v="I642"/>
    <s v="I/C蚕丝被"/>
    <x v="8"/>
    <n v="100013"/>
    <s v="居家日用"/>
    <n v="101040"/>
    <s v="床上用品"/>
    <n v="17143356"/>
    <n v="500245"/>
    <s v="上海金加瀛实业有限公司"/>
    <s v="金加瀛桑蚕长丝四季贴身被买赠套组（200*230cm/220*240cm，500克）赠蚕丝围巾一条"/>
    <n v="111614"/>
    <s v="金加瀛"/>
    <x v="0"/>
    <n v="598"/>
    <n v="2"/>
    <n v="1196"/>
    <n v="370"/>
    <n v="0.34970000000000001"/>
  </r>
  <r>
    <s v="I805"/>
    <s v="I/C乳胶床垫"/>
    <x v="8"/>
    <n v="100013"/>
    <s v="居家日用"/>
    <n v="101040"/>
    <s v="床上用品"/>
    <n v="17144561"/>
    <n v="505572"/>
    <s v="上海檀铭贸易有限公司"/>
    <s v="Briseis 泰国进口天然乳胶大颗粒枕头(一对装)"/>
    <n v="111015"/>
    <s v="Briseis"/>
    <x v="2"/>
    <n v="0"/>
    <n v="0"/>
    <n v="0"/>
    <n v="0"/>
    <n v="0"/>
  </r>
  <r>
    <s v="I805"/>
    <s v="I/C乳胶床垫"/>
    <x v="8"/>
    <n v="100013"/>
    <s v="居家日用"/>
    <n v="101040"/>
    <s v="床上用品"/>
    <n v="17144809"/>
    <n v="507748"/>
    <s v="上海宏聿贸易有限公司"/>
    <s v="LATEX SYSTEMS泰国进口乳胶枕芯高低乳胶枕曲线平面乳胶枕头（单个装）"/>
    <n v="1001176"/>
    <s v="LATEX SYSTEMS"/>
    <x v="0"/>
    <n v="199"/>
    <n v="0"/>
    <n v="0"/>
    <n v="0"/>
    <n v="0"/>
  </r>
  <r>
    <s v="I649"/>
    <s v="I/C鹅绒被"/>
    <x v="8"/>
    <n v="100013"/>
    <s v="居家日用"/>
    <n v="101040"/>
    <s v="床上用品"/>
    <n v="17144908"/>
    <n v="500236"/>
    <s v="上海奥力福实业有限公司"/>
    <s v="奥力福 特厚全棉高支高密静音95%乌克兰吊吊白鹅绒冬被1500G(200*230cm)2选1"/>
    <n v="107777"/>
    <s v="奥力福"/>
    <x v="0"/>
    <n v="1248"/>
    <n v="2"/>
    <n v="2496"/>
    <n v="166"/>
    <n v="7.51E-2"/>
  </r>
  <r>
    <s v="I649"/>
    <s v="I/C鹅绒被"/>
    <x v="8"/>
    <n v="100013"/>
    <s v="居家日用"/>
    <n v="101040"/>
    <s v="床上用品"/>
    <n v="17144910"/>
    <n v="500236"/>
    <s v="上海奥力福实业有限公司"/>
    <s v="奥力福 特厚全棉高支高密静音95%乌克兰吊吊白鹅绒冬被1800G(220*240cm)2选1"/>
    <n v="107777"/>
    <s v="奥力福"/>
    <x v="2"/>
    <n v="0"/>
    <n v="0"/>
    <n v="0"/>
    <n v="0"/>
    <n v="0"/>
  </r>
  <r>
    <s v="I955"/>
    <s v="I/C床品套件"/>
    <x v="8"/>
    <n v="100013"/>
    <s v="居家日用"/>
    <n v="101040"/>
    <s v="床上用品"/>
    <n v="17145825"/>
    <n v="510434"/>
    <s v="上海溜活网络科技有限公司"/>
    <s v="明超家纺 全棉小清新田园风四件套（六尺）"/>
    <n v="1000145"/>
    <s v="明超"/>
    <x v="2"/>
    <n v="0"/>
    <n v="1"/>
    <n v="399"/>
    <n v="124"/>
    <n v="0.3513"/>
  </r>
  <r>
    <s v="I955"/>
    <s v="I/C床品套件"/>
    <x v="8"/>
    <n v="100013"/>
    <s v="居家日用"/>
    <n v="101040"/>
    <s v="床上用品"/>
    <n v="17145827"/>
    <n v="510434"/>
    <s v="上海溜活网络科技有限公司"/>
    <s v="明超家纺 全棉小清新田园风四件套（五尺）"/>
    <n v="1000145"/>
    <s v="明超"/>
    <x v="2"/>
    <n v="0"/>
    <n v="0"/>
    <n v="0"/>
    <n v="0"/>
    <n v="0"/>
  </r>
  <r>
    <s v="I649"/>
    <s v="I/C鹅绒被"/>
    <x v="8"/>
    <n v="100013"/>
    <s v="居家日用"/>
    <n v="101040"/>
    <s v="床上用品"/>
    <n v="17146749"/>
    <n v="500236"/>
    <s v="上海奥力福实业有限公司"/>
    <s v="奥力福 特厚全棉高支高密静音95%乌克兰吊吊白鹅绒冬被1800G(220*240cm)2选1"/>
    <n v="107777"/>
    <s v="奥力福"/>
    <x v="1"/>
    <n v="3036"/>
    <n v="1"/>
    <n v="1518"/>
    <n v="202"/>
    <n v="0.15040000000000001"/>
  </r>
  <r>
    <n v="5191"/>
    <s v="床垫"/>
    <x v="4"/>
    <n v="100013"/>
    <s v="居家日用"/>
    <n v="101040"/>
    <s v="床上用品"/>
    <n v="17147213"/>
    <n v="510503"/>
    <s v="上海怡舍家居用品有限公司"/>
    <s v="芝华仕(Cheers) 爱蒙舒睡两面独立袋装弹簧乳胶床垫五尺"/>
    <n v="100274"/>
    <s v="芝华仕(Cheers)"/>
    <x v="2"/>
    <n v="0"/>
    <n v="1"/>
    <n v="2594"/>
    <n v="640"/>
    <n v="0.2787"/>
  </r>
  <r>
    <n v="5191"/>
    <s v="床垫"/>
    <x v="4"/>
    <n v="100013"/>
    <s v="居家日用"/>
    <n v="101040"/>
    <s v="床上用品"/>
    <n v="17149525"/>
    <n v="503309"/>
    <s v="上海希家商贸有限公司"/>
    <s v="喜临门恬睡床垫四尺半135*190*21cm"/>
    <n v="100270"/>
    <s v="喜临门"/>
    <x v="2"/>
    <n v="0"/>
    <n v="0"/>
    <n v="0"/>
    <n v="0"/>
    <n v="0"/>
  </r>
  <r>
    <s v="I649"/>
    <s v="I/C鹅绒被"/>
    <x v="8"/>
    <n v="100013"/>
    <s v="居家日用"/>
    <n v="101040"/>
    <s v="床上用品"/>
    <n v="17150600"/>
    <n v="500236"/>
    <s v="上海奥力福实业有限公司"/>
    <s v="奥力福 全棉磨毛加厚贡缎95％大朵白鸭绒冬被(波兰绒)1300G(200*230cm)A737"/>
    <n v="107777"/>
    <s v="奥力福"/>
    <x v="13"/>
    <n v="2134"/>
    <n v="1"/>
    <n v="728"/>
    <n v="87"/>
    <n v="0.1351"/>
  </r>
  <r>
    <s v="I649"/>
    <s v="I/C鹅绒被"/>
    <x v="8"/>
    <n v="100013"/>
    <s v="居家日用"/>
    <n v="101040"/>
    <s v="床上用品"/>
    <n v="17150605"/>
    <n v="500236"/>
    <s v="上海奥力福实业有限公司"/>
    <s v="奥力福 全棉磨毛加厚贡缎95％大朵白鸭绒冬被(波兰绒)1500G(220*240cm)A737"/>
    <n v="107777"/>
    <s v="奥力福"/>
    <x v="0"/>
    <n v="858"/>
    <n v="3"/>
    <n v="2414"/>
    <n v="246"/>
    <n v="0.1152"/>
  </r>
  <r>
    <s v="I649"/>
    <s v="I/C鹅绒被"/>
    <x v="8"/>
    <n v="100013"/>
    <s v="居家日用"/>
    <n v="101040"/>
    <s v="床上用品"/>
    <n v="17150726"/>
    <n v="500236"/>
    <s v="上海奥力福实业有限公司"/>
    <s v="奥力福 甄选朵朵绒白鹅绒被特惠装1000克(绒子含量95%,200*230cm)A638"/>
    <n v="107777"/>
    <s v="奥力福"/>
    <x v="1"/>
    <n v="1996"/>
    <n v="0"/>
    <n v="0"/>
    <n v="0"/>
    <n v="0"/>
  </r>
  <r>
    <s v="I959"/>
    <s v="I/C床褥/薄垫"/>
    <x v="8"/>
    <n v="100013"/>
    <s v="居家日用"/>
    <n v="101040"/>
    <s v="床上用品"/>
    <n v="17150869"/>
    <n v="501010"/>
    <s v="上海有唐商贸有限公司"/>
    <s v="奈士迪 90%白鹅绒双层鹅绒鹅毛加厚床垫 180*200cm B119-S"/>
    <n v="109998"/>
    <s v="奈士迪"/>
    <x v="2"/>
    <n v="0"/>
    <n v="1"/>
    <n v="698"/>
    <n v="105"/>
    <n v="0.1699"/>
  </r>
  <r>
    <s v="I649"/>
    <s v="I/C鹅绒被"/>
    <x v="8"/>
    <n v="100013"/>
    <s v="居家日用"/>
    <n v="101040"/>
    <s v="床上用品"/>
    <n v="17152033"/>
    <n v="501010"/>
    <s v="上海有唐商贸有限公司"/>
    <s v="奈士迪 全棉95%白鹅绒冬被加厚羽绒被芯 200*230cm（填充1200g）P05A312-SD 加赠被套*1+夏凉被*1"/>
    <n v="109998"/>
    <s v="奈士迪"/>
    <x v="0"/>
    <n v="1298"/>
    <n v="0"/>
    <n v="0"/>
    <n v="0"/>
    <n v="0"/>
  </r>
  <r>
    <s v="I805"/>
    <s v="I/C乳胶床垫"/>
    <x v="8"/>
    <n v="100013"/>
    <s v="居家日用"/>
    <n v="101040"/>
    <s v="床上用品"/>
    <n v="17152092"/>
    <n v="507748"/>
    <s v="上海宏聿贸易有限公司"/>
    <s v="泰国进口 LATEX SYSTEMS乳胶枕芯高低乳胶枕曲线平面乳胶枕头两个装"/>
    <n v="1001176"/>
    <s v="LATEX SYSTEMS"/>
    <x v="0"/>
    <n v="389"/>
    <n v="1"/>
    <n v="389"/>
    <n v="52"/>
    <n v="0.1512"/>
  </r>
  <r>
    <s v="I649"/>
    <s v="I/C鹅绒被"/>
    <x v="8"/>
    <n v="100013"/>
    <s v="居家日用"/>
    <n v="101040"/>
    <s v="床上用品"/>
    <n v="17152374"/>
    <n v="507501"/>
    <s v="杭州阿思家家纺有限公司"/>
    <s v="阿思家(ASUKA) 60支全棉白鹅绒子母被（乌克兰进口绒）（95%绒 填充量700g+400g 200*230cm)"/>
    <n v="105071"/>
    <s v="阿思家(ASUKA)"/>
    <x v="2"/>
    <n v="0"/>
    <n v="1"/>
    <n v="1298"/>
    <n v="172"/>
    <n v="0.1497"/>
  </r>
  <r>
    <s v="I649"/>
    <s v="I/C鹅绒被"/>
    <x v="8"/>
    <n v="100013"/>
    <s v="居家日用"/>
    <n v="101040"/>
    <s v="床上用品"/>
    <n v="17152379"/>
    <n v="507501"/>
    <s v="杭州阿思家家纺有限公司"/>
    <s v="阿思家(ASUKA) 60支全棉白鹅绒加厚冬被特惠（95%绒 1600g 220*240cm)"/>
    <n v="105071"/>
    <s v="阿思家(ASUKA)"/>
    <x v="0"/>
    <n v="1498"/>
    <n v="0"/>
    <n v="0"/>
    <n v="0"/>
    <n v="0"/>
  </r>
  <r>
    <s v="I649"/>
    <s v="I/C鹅绒被"/>
    <x v="8"/>
    <n v="100013"/>
    <s v="居家日用"/>
    <n v="101040"/>
    <s v="床上用品"/>
    <n v="17153025"/>
    <n v="500236"/>
    <s v="上海奥力福实业有限公司"/>
    <s v="奥力福 全棉米羽保暖白鸭绒被1000G(200*230cm)A636"/>
    <n v="107777"/>
    <s v="奥力福"/>
    <x v="2"/>
    <n v="0"/>
    <n v="1"/>
    <n v="368"/>
    <n v="40"/>
    <n v="0.1227"/>
  </r>
  <r>
    <s v="I649"/>
    <s v="I/C鹅绒被"/>
    <x v="8"/>
    <n v="100013"/>
    <s v="居家日用"/>
    <n v="101040"/>
    <s v="床上用品"/>
    <n v="17153028"/>
    <n v="500236"/>
    <s v="上海奥力福实业有限公司"/>
    <s v="奥力福 全棉米羽保暖白鹅绒被1200G(220*240cm)A636"/>
    <n v="107777"/>
    <s v="奥力福"/>
    <x v="2"/>
    <n v="0"/>
    <n v="0"/>
    <n v="0"/>
    <n v="0"/>
    <n v="0"/>
  </r>
  <r>
    <s v="I649"/>
    <s v="I/C鹅绒被"/>
    <x v="8"/>
    <n v="100013"/>
    <s v="居家日用"/>
    <n v="101040"/>
    <s v="床上用品"/>
    <n v="17153579"/>
    <n v="507501"/>
    <s v="杭州阿思家家纺有限公司"/>
    <s v="阿思家(ASUKA) 60支全棉白鹅绒被（六尺）（绒子含量95% 800g )"/>
    <n v="105071"/>
    <s v="阿思家(ASUKA)"/>
    <x v="0"/>
    <n v="898"/>
    <n v="0"/>
    <n v="0"/>
    <n v="0"/>
    <n v="0"/>
  </r>
  <r>
    <s v="I955"/>
    <s v="I/C床品套件"/>
    <x v="8"/>
    <n v="100013"/>
    <s v="居家日用"/>
    <n v="101040"/>
    <s v="床上用品"/>
    <n v="17154075"/>
    <n v="503015"/>
    <s v="上海阿芙萝实业发展有限公司"/>
    <s v="冬日恋歌  全棉斜纹印花三件套单人床"/>
    <n v="108431"/>
    <s v="冬日恋歌"/>
    <x v="2"/>
    <n v="0"/>
    <n v="0"/>
    <n v="0"/>
    <n v="0"/>
    <n v="0"/>
  </r>
  <r>
    <s v="I953"/>
    <s v="I/C床品单件"/>
    <x v="8"/>
    <n v="100013"/>
    <s v="居家日用"/>
    <n v="101040"/>
    <s v="床上用品"/>
    <n v="17154081"/>
    <n v="503015"/>
    <s v="上海阿芙萝实业发展有限公司"/>
    <s v="阿芙萝  全棉印花单人被套160*210cm"/>
    <n v="102188"/>
    <s v="阿芙萝"/>
    <x v="2"/>
    <n v="0"/>
    <n v="2"/>
    <n v="258"/>
    <n v="57"/>
    <n v="0.25"/>
  </r>
  <r>
    <s v="I955"/>
    <s v="I/C床品套件"/>
    <x v="8"/>
    <n v="100013"/>
    <s v="居家日用"/>
    <n v="101040"/>
    <s v="床上用品"/>
    <n v="17154111"/>
    <n v="503015"/>
    <s v="上海阿芙萝实业发展有限公司"/>
    <s v="冬日恋歌  贝拉系全棉高支贡缎纯色奢雅刺绣四件套五尺床"/>
    <n v="108431"/>
    <s v="冬日恋歌"/>
    <x v="2"/>
    <n v="0"/>
    <n v="1"/>
    <n v="318"/>
    <n v="53"/>
    <n v="0.18859999999999999"/>
  </r>
  <r>
    <s v="I805"/>
    <s v="I/C乳胶床垫"/>
    <x v="8"/>
    <n v="100013"/>
    <s v="居家日用"/>
    <n v="101040"/>
    <s v="床上用品"/>
    <n v="17154440"/>
    <n v="500872"/>
    <s v="苏州诺伊曼实业有限公司"/>
    <s v="诺伊曼 泰国进口天然乳胶枕超值组（一对装）"/>
    <n v="103667"/>
    <s v="诺伊曼"/>
    <x v="2"/>
    <n v="0"/>
    <n v="4"/>
    <n v="632"/>
    <n v="129"/>
    <n v="0.23080000000000001"/>
  </r>
  <r>
    <s v="I649"/>
    <s v="I/C鹅绒被"/>
    <x v="8"/>
    <n v="100013"/>
    <s v="居家日用"/>
    <n v="101040"/>
    <s v="床上用品"/>
    <n v="17154644"/>
    <n v="501010"/>
    <s v="上海有唐商贸有限公司"/>
    <s v="奈士迪 全棉印花95%白鹅绒印花子母被 220*240cm （450g+850g） P21K06-D"/>
    <n v="109998"/>
    <s v="奈士迪"/>
    <x v="2"/>
    <n v="0"/>
    <n v="1"/>
    <n v="1498"/>
    <n v="199"/>
    <n v="0.15010000000000001"/>
  </r>
  <r>
    <s v="I649"/>
    <s v="I/C鹅绒被"/>
    <x v="8"/>
    <n v="100013"/>
    <s v="居家日用"/>
    <n v="101040"/>
    <s v="床上用品"/>
    <n v="17155751"/>
    <n v="500236"/>
    <s v="上海奥力福实业有限公司"/>
    <s v="奥力福 梦蝶全棉加厚95％白鹅绒冬被1300G(200*230cm)加赠磨毛四件套A741"/>
    <n v="107777"/>
    <s v="奥力福"/>
    <x v="0"/>
    <n v="1198"/>
    <n v="0"/>
    <n v="0"/>
    <n v="0"/>
    <n v="0"/>
  </r>
  <r>
    <s v="I956"/>
    <s v="I/C棉被"/>
    <x v="8"/>
    <n v="100013"/>
    <s v="居家日用"/>
    <n v="101040"/>
    <s v="床上用品"/>
    <n v="17155925"/>
    <n v="510388"/>
    <s v="上海甜上嘴实业有限公司"/>
    <s v="咏君 包网新疆棉花包边被芯5斤（五尺/六尺）"/>
    <n v="1001696"/>
    <s v="咏君"/>
    <x v="2"/>
    <n v="0"/>
    <n v="0"/>
    <n v="0"/>
    <n v="0"/>
    <n v="0"/>
  </r>
  <r>
    <s v="I649"/>
    <s v="I/C鹅绒被"/>
    <x v="8"/>
    <n v="100013"/>
    <s v="居家日用"/>
    <n v="101040"/>
    <s v="床上用品"/>
    <n v="17156265"/>
    <n v="501010"/>
    <s v="上海有唐商贸有限公司"/>
    <s v="奈士迪 全棉印花95%白鹅绒被冬季羽绒被 加厚款（填充1600g）200*230cm P21A24-SD "/>
    <n v="109998"/>
    <s v="奈士迪"/>
    <x v="2"/>
    <n v="0"/>
    <n v="1"/>
    <n v="1389"/>
    <n v="102"/>
    <n v="8.3000000000000004E-2"/>
  </r>
  <r>
    <s v="I805"/>
    <s v="I/C乳胶床垫"/>
    <x v="8"/>
    <n v="100013"/>
    <s v="居家日用"/>
    <n v="101040"/>
    <s v="床上用品"/>
    <n v="17156404"/>
    <n v="500872"/>
    <s v="苏州诺伊曼实业有限公司"/>
    <s v="诺伊曼.零压力®舒适护腰记忆绵腰靠"/>
    <n v="103667"/>
    <s v="诺伊曼"/>
    <x v="2"/>
    <n v="0"/>
    <n v="-1"/>
    <n v="-168"/>
    <n v="-52"/>
    <n v="-0.34899999999999998"/>
  </r>
  <r>
    <s v="I955"/>
    <s v="I/C床品套件"/>
    <x v="8"/>
    <n v="100013"/>
    <s v="居家日用"/>
    <n v="101040"/>
    <s v="床上用品"/>
    <n v="17156421"/>
    <n v="503015"/>
    <s v="上海阿芙萝实业发展有限公司"/>
    <s v="冬日恋歌 臻品全棉加厚生态磨毛印花四件套1.5米床"/>
    <n v="108431"/>
    <s v="冬日恋歌"/>
    <x v="0"/>
    <n v="399"/>
    <n v="0"/>
    <n v="0"/>
    <n v="0"/>
    <n v="0"/>
  </r>
  <r>
    <s v="I952"/>
    <s v="I/C枕芯/枕头"/>
    <x v="8"/>
    <n v="100013"/>
    <s v="居家日用"/>
    <n v="101040"/>
    <s v="床上用品"/>
    <n v="17156741"/>
    <n v="510194"/>
    <s v="上海恐龙家居科技有限公司"/>
    <s v="ESPRIT 杜塞尔全棉对枕（48*73cm）"/>
    <n v="104768"/>
    <s v="ESPRIT"/>
    <x v="2"/>
    <n v="0"/>
    <n v="3"/>
    <n v="297"/>
    <n v="66"/>
    <n v="0.251"/>
  </r>
  <r>
    <s v="I953"/>
    <s v="I/C床品单件"/>
    <x v="8"/>
    <n v="100013"/>
    <s v="居家日用"/>
    <n v="101040"/>
    <s v="床上用品"/>
    <n v="17157589"/>
    <n v="505884"/>
    <s v="江西红瑞家居有限公司"/>
    <s v="普拉达 纯棉磨绒生态磨毛被套（3花型）五尺"/>
    <n v="112928"/>
    <s v="普拉达(PULADA)"/>
    <x v="0"/>
    <n v="159"/>
    <n v="1"/>
    <n v="139"/>
    <n v="15"/>
    <n v="0.122"/>
  </r>
  <r>
    <s v="I953"/>
    <s v="I/C床品单件"/>
    <x v="8"/>
    <n v="100013"/>
    <s v="居家日用"/>
    <n v="101040"/>
    <s v="床上用品"/>
    <n v="17157590"/>
    <n v="505884"/>
    <s v="江西红瑞家居有限公司"/>
    <s v="普拉达 纯棉磨绒生态磨毛被套（3花型）六尺"/>
    <n v="112928"/>
    <s v="普拉达(PULADA)"/>
    <x v="2"/>
    <n v="0"/>
    <n v="2"/>
    <n v="358"/>
    <n v="73"/>
    <n v="0.2303"/>
  </r>
  <r>
    <s v="I649"/>
    <s v="I/C鹅绒被"/>
    <x v="8"/>
    <n v="100013"/>
    <s v="居家日用"/>
    <n v="101040"/>
    <s v="床上用品"/>
    <n v="17157798"/>
    <n v="507501"/>
    <s v="杭州阿思家家纺有限公司"/>
    <s v="阿思家(ASUKA) 60支面料白鹅绒子母被五尺组（绒子含量95% 400g+700g 200*230cm)"/>
    <n v="105071"/>
    <s v="阿思家(ASUKA)"/>
    <x v="0"/>
    <n v="1188"/>
    <n v="0"/>
    <n v="0"/>
    <n v="0"/>
    <n v="0"/>
  </r>
  <r>
    <s v="I649"/>
    <s v="I/C鹅绒被"/>
    <x v="8"/>
    <n v="100013"/>
    <s v="居家日用"/>
    <n v="101040"/>
    <s v="床上用品"/>
    <n v="17157810"/>
    <n v="507501"/>
    <s v="杭州阿思家家纺有限公司"/>
    <s v="阿思家(ASUKA) 60支棉白鹅绒加厚冬被（绒子含量95% 1600g 220*240cm)"/>
    <n v="105071"/>
    <s v="阿思家(ASUKA)"/>
    <x v="2"/>
    <n v="0"/>
    <n v="1"/>
    <n v="1598"/>
    <n v="212"/>
    <n v="0.14990000000000001"/>
  </r>
  <r>
    <n v="5191"/>
    <s v="床垫"/>
    <x v="4"/>
    <n v="100013"/>
    <s v="居家日用"/>
    <n v="101040"/>
    <s v="床上用品"/>
    <n v="17158207"/>
    <n v="510503"/>
    <s v="上海怡舍家居用品有限公司"/>
    <s v="芝华仕(Cheers)爱蒙舒睡两面独立袋装弹簧乳胶床垫5尺"/>
    <n v="100274"/>
    <s v="芝华仕(Cheers)"/>
    <x v="2"/>
    <n v="0"/>
    <n v="2"/>
    <n v="4188"/>
    <n v="1031"/>
    <n v="0.2782"/>
  </r>
  <r>
    <n v="5191"/>
    <s v="床垫"/>
    <x v="4"/>
    <n v="100013"/>
    <s v="居家日用"/>
    <n v="101040"/>
    <s v="床上用品"/>
    <n v="17158208"/>
    <n v="510503"/>
    <s v="上海怡舍家居用品有限公司"/>
    <s v="芝华仕(Cheers) 爱蒙舒睡两面独立袋装弹簧乳胶床垫6尺"/>
    <n v="100274"/>
    <s v="芝华仕(Cheers)"/>
    <x v="2"/>
    <n v="0"/>
    <n v="1"/>
    <n v="2194"/>
    <n v="540"/>
    <n v="0.27810000000000001"/>
  </r>
  <r>
    <s v="I955"/>
    <s v="I/C床品套件"/>
    <x v="8"/>
    <n v="100013"/>
    <s v="居家日用"/>
    <n v="101040"/>
    <s v="床上用品"/>
    <n v="17158223"/>
    <n v="503015"/>
    <s v="上海阿芙萝实业发展有限公司"/>
    <s v="冬日恋歌 悠米臻品纯棉加厚磨毛四件套1.8米床"/>
    <n v="108431"/>
    <s v="冬日恋歌"/>
    <x v="2"/>
    <n v="0"/>
    <n v="0"/>
    <n v="0"/>
    <n v="0"/>
    <n v="0"/>
  </r>
  <r>
    <s v="I952"/>
    <s v="I/C枕芯/枕头"/>
    <x v="8"/>
    <n v="100013"/>
    <s v="居家日用"/>
    <n v="101040"/>
    <s v="床上用品"/>
    <n v="17159414"/>
    <n v="510388"/>
    <s v="上海甜上嘴实业有限公司"/>
    <s v="咏君 全棉可水洗舒适枕芯48*74cm（一对装）"/>
    <n v="1001696"/>
    <s v="咏君"/>
    <x v="1"/>
    <n v="198"/>
    <n v="0"/>
    <n v="0"/>
    <n v="0"/>
    <n v="0"/>
  </r>
  <r>
    <s v="I952"/>
    <s v="I/C枕芯/枕头"/>
    <x v="8"/>
    <n v="100013"/>
    <s v="居家日用"/>
    <n v="101040"/>
    <s v="床上用品"/>
    <n v="17159415"/>
    <n v="510388"/>
    <s v="上海甜上嘴实业有限公司"/>
    <s v="咏君 全棉刺绣舒适枕芯一对装48*74cm（三色可选）"/>
    <n v="1001696"/>
    <s v="咏君"/>
    <x v="2"/>
    <n v="0"/>
    <n v="0"/>
    <n v="0"/>
    <n v="0"/>
    <n v="0"/>
  </r>
  <r>
    <s v="I955"/>
    <s v="I/C床品套件"/>
    <x v="8"/>
    <n v="100013"/>
    <s v="居家日用"/>
    <n v="101040"/>
    <s v="床上用品"/>
    <n v="17159576"/>
    <n v="507501"/>
    <s v="杭州阿思家家纺有限公司"/>
    <s v="阿思家(ASUKA)馨美全棉磨毛四件套（五尺床）"/>
    <n v="105071"/>
    <s v="阿思家(ASUKA)"/>
    <x v="2"/>
    <n v="0"/>
    <n v="0"/>
    <n v="0"/>
    <n v="0"/>
    <n v="0"/>
  </r>
  <r>
    <s v="I955"/>
    <s v="I/C床品套件"/>
    <x v="8"/>
    <n v="100013"/>
    <s v="居家日用"/>
    <n v="101040"/>
    <s v="床上用品"/>
    <n v="17159579"/>
    <n v="507501"/>
    <s v="杭州阿思家家纺有限公司"/>
    <s v="阿思家(ASUKA)馨美全棉磨毛四件套（六尺床）"/>
    <n v="105071"/>
    <s v="阿思家(ASUKA)"/>
    <x v="2"/>
    <n v="0"/>
    <n v="3"/>
    <n v="1197"/>
    <n v="201"/>
    <n v="0.1898"/>
  </r>
  <r>
    <s v="I642"/>
    <s v="I/C蚕丝被"/>
    <x v="8"/>
    <n v="100013"/>
    <s v="居家日用"/>
    <n v="101040"/>
    <s v="床上用品"/>
    <n v="17159649"/>
    <n v="507006"/>
    <s v="苏州太湖雪丝绸股份有限公司"/>
    <s v="太湖雪 囍字刺绣婚庆蚕丝被 5尺/6尺（2000g)"/>
    <n v="101758"/>
    <s v="太湖雪"/>
    <x v="2"/>
    <n v="0"/>
    <n v="0"/>
    <n v="0"/>
    <n v="0"/>
    <n v="0"/>
  </r>
  <r>
    <n v="5024"/>
    <s v="羊毛被"/>
    <x v="8"/>
    <n v="100013"/>
    <s v="居家日用"/>
    <n v="101040"/>
    <s v="床上用品"/>
    <n v="17159656"/>
    <n v="506191"/>
    <s v="上海佰拂仕信息科技有限公司"/>
    <s v="猫猫 纯棉纯新羊毛秋冬被特惠组（进口羊毛）(160*210cm）"/>
    <n v="108233"/>
    <s v="猫猫"/>
    <x v="7"/>
    <n v="1305"/>
    <n v="9"/>
    <n v="2386"/>
    <n v="719"/>
    <n v="0.34039999999999998"/>
  </r>
  <r>
    <n v="5024"/>
    <s v="羊毛被"/>
    <x v="8"/>
    <n v="100013"/>
    <s v="居家日用"/>
    <n v="101040"/>
    <s v="床上用品"/>
    <n v="17159658"/>
    <n v="506191"/>
    <s v="上海佰拂仕信息科技有限公司"/>
    <s v="猫猫 纯棉纯新羊毛秋冬被特惠组（进口羊毛）(200*230cm）"/>
    <n v="108233"/>
    <s v="猫猫"/>
    <x v="13"/>
    <n v="812"/>
    <n v="58"/>
    <n v="16725"/>
    <n v="4825"/>
    <n v="0.32600000000000001"/>
  </r>
  <r>
    <n v="5024"/>
    <s v="羊毛被"/>
    <x v="8"/>
    <n v="100013"/>
    <s v="居家日用"/>
    <n v="101040"/>
    <s v="床上用品"/>
    <n v="17159659"/>
    <n v="506191"/>
    <s v="上海佰拂仕信息科技有限公司"/>
    <s v="猫猫 纯棉纯新羊毛秋冬被特惠组（进口羊毛）(220*240cm）"/>
    <n v="108233"/>
    <s v="猫猫"/>
    <x v="0"/>
    <n v="346"/>
    <n v="12"/>
    <n v="4645"/>
    <n v="1356"/>
    <n v="0.32979999999999998"/>
  </r>
  <r>
    <s v="I649"/>
    <s v="I/C鹅绒被"/>
    <x v="8"/>
    <n v="100013"/>
    <s v="居家日用"/>
    <n v="101040"/>
    <s v="床上用品"/>
    <n v="17159668"/>
    <n v="507501"/>
    <s v="杭州阿思家家纺有限公司"/>
    <s v="阿思家（ASUKA）95%绒子含量白鹅绒冬被（1000g填充量 200*230cm）"/>
    <n v="105071"/>
    <s v="阿思家(ASUKA)"/>
    <x v="2"/>
    <n v="0"/>
    <n v="2"/>
    <n v="1986"/>
    <n v="291"/>
    <n v="0.16550000000000001"/>
  </r>
  <r>
    <s v="I952"/>
    <s v="I/C枕芯/枕头"/>
    <x v="8"/>
    <n v="100013"/>
    <s v="居家日用"/>
    <n v="101040"/>
    <s v="床上用品"/>
    <n v="17160469"/>
    <n v="501010"/>
    <s v="上海有唐商贸有限公司"/>
    <s v="奈士迪 全棉印花枕芯 74*48cm（填充700g）一对装 P21F01 "/>
    <n v="109998"/>
    <s v="奈士迪"/>
    <x v="2"/>
    <n v="0"/>
    <n v="2"/>
    <n v="198"/>
    <n v="44"/>
    <n v="0.25140000000000001"/>
  </r>
  <r>
    <s v="I955"/>
    <s v="I/C床品套件"/>
    <x v="8"/>
    <n v="100013"/>
    <s v="居家日用"/>
    <n v="101040"/>
    <s v="床上用品"/>
    <n v="17160833"/>
    <n v="506191"/>
    <s v="上海佰拂仕信息科技有限公司"/>
    <s v="蓝牧(LAMO)全棉斜纹印花四件套（200X230cm/五尺）3色可选"/>
    <n v="111791"/>
    <s v="蓝牧(LAMO)"/>
    <x v="0"/>
    <n v="259"/>
    <n v="0"/>
    <n v="0"/>
    <n v="0"/>
    <n v="0"/>
  </r>
  <r>
    <s v="I953"/>
    <s v="I/C床品单件"/>
    <x v="8"/>
    <n v="100013"/>
    <s v="居家日用"/>
    <n v="101040"/>
    <s v="床上用品"/>
    <n v="17161171"/>
    <n v="507006"/>
    <s v="苏州太湖雪丝绸股份有限公司"/>
    <s v="太湖雪 真丝枕套幽兰香W（单只礼盒装）48*74cm"/>
    <n v="101758"/>
    <s v="太湖雪"/>
    <x v="2"/>
    <n v="0"/>
    <n v="1"/>
    <n v="99"/>
    <n v="22"/>
    <n v="0.25"/>
  </r>
  <r>
    <n v="5024"/>
    <s v="羊毛被"/>
    <x v="8"/>
    <n v="100013"/>
    <s v="居家日用"/>
    <n v="101040"/>
    <s v="床上用品"/>
    <n v="17161298"/>
    <n v="502021"/>
    <s v="无锡洋来贸易有限公司"/>
    <s v="帝王驼(King Alpaca) 新西兰羊毛 抗菌防螨春秋羊毛被(160*210cm)"/>
    <n v="108879"/>
    <s v="帝王驼(King Alpaca)"/>
    <x v="2"/>
    <n v="0"/>
    <n v="-1"/>
    <n v="-249"/>
    <n v="-66"/>
    <n v="-0.3"/>
  </r>
  <r>
    <n v="5024"/>
    <s v="羊毛被"/>
    <x v="8"/>
    <n v="100013"/>
    <s v="居家日用"/>
    <n v="101040"/>
    <s v="床上用品"/>
    <n v="17161301"/>
    <n v="502021"/>
    <s v="无锡洋来贸易有限公司"/>
    <s v="帝王驼(King Alpaca) 新西兰羊毛 抗菌防螨春秋羊毛被(200*230cm)"/>
    <n v="108879"/>
    <s v="帝王驼(King Alpaca)"/>
    <x v="2"/>
    <n v="0"/>
    <n v="1"/>
    <n v="299"/>
    <n v="93"/>
    <n v="0.35089999999999999"/>
  </r>
  <r>
    <n v="5024"/>
    <s v="羊毛被"/>
    <x v="8"/>
    <n v="100013"/>
    <s v="居家日用"/>
    <n v="101040"/>
    <s v="床上用品"/>
    <n v="17161304"/>
    <n v="502021"/>
    <s v="无锡洋来贸易有限公司"/>
    <s v="帝王驼(King Alpaca) 新西兰羊毛 抗菌防螨春秋羊毛被(220*240cm)"/>
    <n v="108879"/>
    <s v="帝王驼(King Alpaca)"/>
    <x v="2"/>
    <n v="0"/>
    <n v="2"/>
    <n v="793"/>
    <n v="243"/>
    <n v="0.34620000000000001"/>
  </r>
  <r>
    <s v="I649"/>
    <s v="I/C鹅绒被"/>
    <x v="8"/>
    <n v="100013"/>
    <s v="居家日用"/>
    <n v="101040"/>
    <s v="床上用品"/>
    <n v="17161482"/>
    <n v="502158"/>
    <s v="上海裕高商贸有限公司"/>
    <s v="斯诺曼 绮丽超特厚贡缎提花95%大朵朵白鹅绒被1600g（五尺）"/>
    <n v="107576"/>
    <s v="斯诺曼"/>
    <x v="2"/>
    <n v="0"/>
    <n v="6"/>
    <n v="7348"/>
    <n v="644"/>
    <n v="9.9000000000000005E-2"/>
  </r>
  <r>
    <s v="I649"/>
    <s v="I/C鹅绒被"/>
    <x v="8"/>
    <n v="100013"/>
    <s v="居家日用"/>
    <n v="101040"/>
    <s v="床上用品"/>
    <n v="17161490"/>
    <n v="502158"/>
    <s v="上海裕高商贸有限公司"/>
    <s v="斯诺曼 绮丽超特厚贡缎提花95%大朵朵白鹅绒被1800g（六尺）"/>
    <n v="107576"/>
    <s v="斯诺曼"/>
    <x v="2"/>
    <n v="0"/>
    <n v="4"/>
    <n v="5552"/>
    <n v="406"/>
    <n v="8.2600000000000007E-2"/>
  </r>
  <r>
    <s v="I649"/>
    <s v="I/C鹅绒被"/>
    <x v="8"/>
    <n v="100013"/>
    <s v="居家日用"/>
    <n v="101040"/>
    <s v="床上用品"/>
    <n v="17161603"/>
    <n v="507501"/>
    <s v="杭州阿思家家纺有限公司"/>
    <s v="阿思家(ASUKA) 朵朵绒白鹅绒冬被六尺（乌克兰进口绒）（填充量1200g 绒子含量95% 220*240cm)"/>
    <n v="105071"/>
    <s v="阿思家(ASUKA)"/>
    <x v="2"/>
    <n v="0"/>
    <n v="1"/>
    <n v="1298"/>
    <n v="172"/>
    <n v="0.1497"/>
  </r>
  <r>
    <n v="5191"/>
    <s v="床垫"/>
    <x v="4"/>
    <n v="100013"/>
    <s v="居家日用"/>
    <n v="101040"/>
    <s v="床上用品"/>
    <n v="17161697"/>
    <n v="503309"/>
    <s v="上海希家商贸有限公司"/>
    <s v="雅兰享梦软硬两面床垫五尺150*190*22/150*200*22cm"/>
    <n v="1001493"/>
    <s v="雅兰"/>
    <x v="2"/>
    <n v="0"/>
    <n v="1"/>
    <n v="2339"/>
    <n v="575"/>
    <n v="0.27779999999999999"/>
  </r>
  <r>
    <s v="I959"/>
    <s v="I/C床褥/薄垫"/>
    <x v="8"/>
    <n v="100013"/>
    <s v="居家日用"/>
    <n v="101040"/>
    <s v="床上用品"/>
    <n v="17162200"/>
    <n v="506191"/>
    <s v="上海佰拂仕信息科技有限公司"/>
    <s v="超值预售猫猫 加厚羊毛床褥加赠羊毛被（六尺床 进口羊毛）"/>
    <n v="108233"/>
    <s v="猫猫"/>
    <x v="2"/>
    <n v="0"/>
    <n v="0"/>
    <n v="0"/>
    <n v="0"/>
    <n v="0"/>
  </r>
  <r>
    <s v="I648"/>
    <s v="I/C鸭绒被"/>
    <x v="8"/>
    <n v="100013"/>
    <s v="居家日用"/>
    <n v="101040"/>
    <s v="床上用品"/>
    <n v="17162339"/>
    <n v="500236"/>
    <s v="上海奥力福实业有限公司"/>
    <s v="奥力福 抗菌防螨面料羽绒冬被1000G(绒子含量95%,200*230cm)A740"/>
    <n v="107777"/>
    <s v="奥力福"/>
    <x v="13"/>
    <n v="1893"/>
    <n v="4"/>
    <n v="2602"/>
    <n v="369"/>
    <n v="0.16020000000000001"/>
  </r>
  <r>
    <s v="I648"/>
    <s v="I/C鸭绒被"/>
    <x v="8"/>
    <n v="100013"/>
    <s v="居家日用"/>
    <n v="101040"/>
    <s v="床上用品"/>
    <n v="17162340"/>
    <n v="500236"/>
    <s v="上海奥力福实业有限公司"/>
    <s v="奥力福 抗菌防螨面料羽绒冬被1200G(绒子含量95%,220*240cm)A740"/>
    <n v="107777"/>
    <s v="奥力福"/>
    <x v="1"/>
    <n v="1427"/>
    <n v="1"/>
    <n v="728"/>
    <n v="87"/>
    <n v="0.1351"/>
  </r>
  <r>
    <s v="I648"/>
    <s v="I/C鸭绒被"/>
    <x v="8"/>
    <n v="100013"/>
    <s v="居家日用"/>
    <n v="101040"/>
    <s v="床上用品"/>
    <n v="17162341"/>
    <n v="500236"/>
    <s v="上海奥力福实业有限公司"/>
    <s v="奥力福 抗菌防螨面料朵朵绒四季被2条装300G+700G(绒子含量95%,200*230cm)A640"/>
    <n v="107777"/>
    <s v="奥力福"/>
    <x v="2"/>
    <n v="0"/>
    <n v="1"/>
    <n v="898"/>
    <n v="135"/>
    <n v="0.16980000000000001"/>
  </r>
  <r>
    <s v="I955"/>
    <s v="I/C床品套件"/>
    <x v="8"/>
    <n v="100013"/>
    <s v="居家日用"/>
    <n v="101040"/>
    <s v="床上用品"/>
    <n v="17162952"/>
    <n v="506688"/>
    <s v="上海夏舒电子商务有限公司"/>
    <s v="无印良品 全棉水洗棉被套150*200cm"/>
    <n v="106802"/>
    <s v="无印良品"/>
    <x v="0"/>
    <n v="129"/>
    <n v="0"/>
    <n v="0"/>
    <n v="0"/>
    <n v="0"/>
  </r>
  <r>
    <s v="I955"/>
    <s v="I/C床品套件"/>
    <x v="8"/>
    <n v="100013"/>
    <s v="居家日用"/>
    <n v="101040"/>
    <s v="床上用品"/>
    <n v="17162953"/>
    <n v="506688"/>
    <s v="上海夏舒电子商务有限公司"/>
    <s v="无印良品 全棉水洗棉被套200*230cm"/>
    <n v="106802"/>
    <s v="无印良品"/>
    <x v="2"/>
    <n v="0"/>
    <n v="1"/>
    <n v="169"/>
    <n v="34"/>
    <n v="0.22670000000000001"/>
  </r>
  <r>
    <s v="I642"/>
    <s v="I/C蚕丝被"/>
    <x v="8"/>
    <n v="100013"/>
    <s v="居家日用"/>
    <n v="101040"/>
    <s v="床上用品"/>
    <n v="17163024"/>
    <n v="507006"/>
    <s v="苏州太湖雪丝绸股份有限公司"/>
    <s v="太湖雪 囍字刺绣婚庆蚕丝被T 5尺/6尺（2000g)"/>
    <n v="101758"/>
    <s v="太湖雪"/>
    <x v="2"/>
    <n v="0"/>
    <n v="1"/>
    <n v="2399"/>
    <n v="318"/>
    <n v="0.14979999999999999"/>
  </r>
  <r>
    <s v="I953"/>
    <s v="I/C床品单件"/>
    <x v="8"/>
    <n v="100013"/>
    <s v="居家日用"/>
    <n v="101040"/>
    <s v="床上用品"/>
    <n v="17163254"/>
    <n v="503015"/>
    <s v="上海阿芙萝实业发展有限公司"/>
    <s v="阿芙萝 高支全棉加厚磨毛印花被套200*230cm"/>
    <n v="102188"/>
    <s v="阿芙萝"/>
    <x v="2"/>
    <n v="0"/>
    <n v="1"/>
    <n v="169"/>
    <n v="34"/>
    <n v="0.22670000000000001"/>
  </r>
  <r>
    <s v="I953"/>
    <s v="I/C床品单件"/>
    <x v="8"/>
    <n v="100013"/>
    <s v="居家日用"/>
    <n v="101040"/>
    <s v="床上用品"/>
    <n v="17163256"/>
    <n v="503015"/>
    <s v="上海阿芙萝实业发展有限公司"/>
    <s v="阿芙萝 高支全棉加厚磨毛印花被套220*240cm"/>
    <n v="102188"/>
    <s v="阿芙萝"/>
    <x v="2"/>
    <n v="0"/>
    <n v="2"/>
    <n v="378"/>
    <n v="77"/>
    <n v="0.22989999999999999"/>
  </r>
  <r>
    <s v="I955"/>
    <s v="I/C床品套件"/>
    <x v="8"/>
    <n v="100013"/>
    <s v="居家日用"/>
    <n v="101040"/>
    <s v="床上用品"/>
    <n v="17163318"/>
    <n v="503015"/>
    <s v="上海阿芙萝实业发展有限公司"/>
    <s v="冬日恋歌 臻品纯棉加厚磨毛四件套1.8米床（四色）"/>
    <n v="108431"/>
    <s v="冬日恋歌"/>
    <x v="2"/>
    <n v="0"/>
    <n v="0"/>
    <n v="0"/>
    <n v="0"/>
    <n v="0"/>
  </r>
  <r>
    <s v="I649"/>
    <s v="I/C鹅绒被"/>
    <x v="8"/>
    <n v="100013"/>
    <s v="居家日用"/>
    <n v="101040"/>
    <s v="床上用品"/>
    <n v="17163458"/>
    <n v="501010"/>
    <s v="上海有唐商贸有限公司"/>
    <s v="奈士迪 100支纯色全棉95％白鹅绒（匈牙利绒）羽绒冬被 220*240cm（填充量1300g） P05A311-D-W-1.3kg"/>
    <n v="109998"/>
    <s v="奈士迪"/>
    <x v="1"/>
    <n v="3598"/>
    <n v="0"/>
    <n v="0"/>
    <n v="0"/>
    <n v="0"/>
  </r>
  <r>
    <s v="I959"/>
    <s v="I/C床褥/薄垫"/>
    <x v="8"/>
    <n v="100013"/>
    <s v="居家日用"/>
    <n v="101040"/>
    <s v="床上用品"/>
    <n v="17163594"/>
    <n v="506191"/>
    <s v="上海佰拂仕信息科技有限公司"/>
    <s v="猫猫 加厚羊毛床褥加赠羊毛被（四尺半床 进口羊毛）"/>
    <n v="108233"/>
    <s v="猫猫"/>
    <x v="2"/>
    <n v="0"/>
    <n v="0"/>
    <n v="0"/>
    <n v="0"/>
    <n v="0"/>
  </r>
  <r>
    <s v="I956"/>
    <s v="I/C棉被"/>
    <x v="8"/>
    <n v="100013"/>
    <s v="居家日用"/>
    <n v="101040"/>
    <s v="床上用品"/>
    <n v="17163760"/>
    <n v="510388"/>
    <s v="上海甜上嘴实业有限公司"/>
    <s v="咏君 包网新疆棉花包边被芯6斤（五尺/六尺）"/>
    <n v="1001696"/>
    <s v="咏君"/>
    <x v="2"/>
    <n v="0"/>
    <n v="0"/>
    <n v="0"/>
    <n v="0"/>
    <n v="0"/>
  </r>
  <r>
    <s v="I955"/>
    <s v="I/C床品套件"/>
    <x v="8"/>
    <n v="100013"/>
    <s v="居家日用"/>
    <n v="101040"/>
    <s v="床上用品"/>
    <n v="17163952"/>
    <n v="502656"/>
    <s v="上海龙头家纺有限公司"/>
    <s v="民光 全棉亲肤四件套 清新系列（8花型可选）200*230cm/五尺 PY1504[暖心选]"/>
    <n v="108578"/>
    <s v="民光"/>
    <x v="5"/>
    <n v="996"/>
    <n v="1"/>
    <n v="249"/>
    <n v="46"/>
    <n v="0.20910000000000001"/>
  </r>
  <r>
    <s v="I955"/>
    <s v="I/C床品套件"/>
    <x v="8"/>
    <n v="100013"/>
    <s v="居家日用"/>
    <n v="101040"/>
    <s v="床上用品"/>
    <n v="17164048"/>
    <n v="500236"/>
    <s v="上海奥力福实业有限公司"/>
    <s v="奥力福 全棉四件套(花型任选)"/>
    <n v="107777"/>
    <s v="奥力福"/>
    <x v="1"/>
    <n v="316"/>
    <n v="1"/>
    <n v="158"/>
    <n v="21"/>
    <n v="0.15"/>
  </r>
  <r>
    <s v="I955"/>
    <s v="I/C床品套件"/>
    <x v="8"/>
    <n v="100013"/>
    <s v="居家日用"/>
    <n v="101040"/>
    <s v="床上用品"/>
    <n v="17164381"/>
    <n v="502656"/>
    <s v="上海龙头家纺有限公司"/>
    <s v="民光 全棉亲肤四件套 清新系列（8花型可选）200*230cm/五尺 PY1504[暖心选]"/>
    <n v="108578"/>
    <s v="民光"/>
    <x v="2"/>
    <n v="0"/>
    <n v="0"/>
    <n v="0"/>
    <n v="0"/>
    <n v="0"/>
  </r>
  <r>
    <s v="I952"/>
    <s v="I/C枕芯/枕头"/>
    <x v="8"/>
    <n v="100013"/>
    <s v="居家日用"/>
    <n v="101040"/>
    <s v="床上用品"/>
    <n v="17164456"/>
    <n v="510388"/>
    <s v="上海甜上嘴实业有限公司"/>
    <s v="咏君 全棉可水洗舒适枕芯48*74cm（一对装）"/>
    <n v="1001696"/>
    <s v="咏君"/>
    <x v="0"/>
    <n v="99"/>
    <n v="0"/>
    <n v="0"/>
    <n v="0"/>
    <n v="0"/>
  </r>
  <r>
    <s v="I649"/>
    <s v="I/C鹅绒被"/>
    <x v="8"/>
    <n v="100013"/>
    <s v="居家日用"/>
    <n v="101040"/>
    <s v="床上用品"/>
    <n v="17164530"/>
    <n v="501010"/>
    <s v="上海有唐商贸有限公司"/>
    <s v="费舍儿 全棉95％白鹅绒（匈牙利绒）羽绒冬被 200*230cm（填充1100g）"/>
    <n v="108749"/>
    <s v="费舍儿"/>
    <x v="2"/>
    <n v="0"/>
    <n v="1"/>
    <n v="1198"/>
    <n v="159"/>
    <n v="0.15"/>
  </r>
  <r>
    <s v="I649"/>
    <s v="I/C鹅绒被"/>
    <x v="8"/>
    <n v="100013"/>
    <s v="居家日用"/>
    <n v="101040"/>
    <s v="床上用品"/>
    <n v="17164534"/>
    <n v="501010"/>
    <s v="上海有唐商贸有限公司"/>
    <s v="费舍儿 全棉95％白鹅绒（匈牙利绒）羽绒冬被 220*240cm（填充1300g）"/>
    <n v="108749"/>
    <s v="费舍儿"/>
    <x v="2"/>
    <n v="0"/>
    <n v="0"/>
    <n v="0"/>
    <n v="0"/>
    <n v="0"/>
  </r>
  <r>
    <s v="I955"/>
    <s v="I/C床品套件"/>
    <x v="8"/>
    <n v="100013"/>
    <s v="居家日用"/>
    <n v="101040"/>
    <s v="床上用品"/>
    <n v="17164600"/>
    <n v="500236"/>
    <s v="上海奥力福实业有限公司"/>
    <s v="奥力福 全棉四件套(花型任选)"/>
    <n v="107777"/>
    <s v="奥力福"/>
    <x v="2"/>
    <n v="0"/>
    <n v="2"/>
    <n v="376"/>
    <n v="77"/>
    <n v="0.23119999999999999"/>
  </r>
  <r>
    <s v="I955"/>
    <s v="I/C床品套件"/>
    <x v="8"/>
    <n v="100013"/>
    <s v="居家日用"/>
    <n v="101040"/>
    <s v="床上用品"/>
    <n v="17165027"/>
    <n v="500236"/>
    <s v="上海奥力福实业有限公司"/>
    <s v="奥力福 4+4套组全棉四件套(花型任选)"/>
    <n v="107777"/>
    <s v="奥力福"/>
    <x v="2"/>
    <n v="0"/>
    <n v="0"/>
    <n v="0"/>
    <n v="0"/>
    <n v="0"/>
  </r>
  <r>
    <s v="I643"/>
    <s v="I/C羊毛被"/>
    <x v="8"/>
    <n v="100013"/>
    <s v="居家日用"/>
    <n v="101040"/>
    <s v="床上用品"/>
    <n v="17166039"/>
    <n v="506191"/>
    <s v="上海佰拂仕信息科技有限公司"/>
    <s v="超值预售猫猫 纯棉纯新羊毛深冬被（澳大利亚进口羊毛 填充克重2530g）（200cm*230cm)"/>
    <n v="108233"/>
    <s v="猫猫"/>
    <x v="1"/>
    <n v="998"/>
    <n v="0"/>
    <n v="0"/>
    <n v="0"/>
    <n v="0"/>
  </r>
  <r>
    <s v="I649"/>
    <s v="I/C鹅绒被"/>
    <x v="8"/>
    <n v="100013"/>
    <s v="居家日用"/>
    <n v="101040"/>
    <s v="床上用品"/>
    <n v="17166096"/>
    <n v="502656"/>
    <s v="上海龙头家纺有限公司"/>
    <s v="民光 西比利亚进口 抗菌防螨鹅绒被(芯) 单人/150*200cm 填充量650g B13313[暖心选]"/>
    <n v="108578"/>
    <s v="民光"/>
    <x v="0"/>
    <n v="899"/>
    <n v="0"/>
    <n v="0"/>
    <n v="0"/>
    <n v="0"/>
  </r>
  <r>
    <s v="I649"/>
    <s v="I/C鹅绒被"/>
    <x v="8"/>
    <n v="100013"/>
    <s v="居家日用"/>
    <n v="101040"/>
    <s v="床上用品"/>
    <n v="17166100"/>
    <n v="502656"/>
    <s v="上海龙头家纺有限公司"/>
    <s v="民光 西比利亚进口 抗菌防螨鹅绒被(芯) 五尺/200*230cm 填充量1000g B13513[暖心选]"/>
    <n v="108578"/>
    <s v="民光"/>
    <x v="2"/>
    <n v="0"/>
    <n v="0"/>
    <n v="0"/>
    <n v="0"/>
    <n v="0"/>
  </r>
  <r>
    <s v="I649"/>
    <s v="I/C鹅绒被"/>
    <x v="8"/>
    <n v="100013"/>
    <s v="居家日用"/>
    <n v="101040"/>
    <s v="床上用品"/>
    <n v="17166282"/>
    <n v="502158"/>
    <s v="上海裕高商贸有限公司"/>
    <s v="斯诺曼 萃馨超特厚贡缎提花95%大朵朵白鹅绒被（六尺，填充量1800g）"/>
    <n v="107576"/>
    <s v="斯诺曼"/>
    <x v="2"/>
    <n v="0"/>
    <n v="1"/>
    <n v="1388"/>
    <n v="102"/>
    <n v="8.3099999999999993E-2"/>
  </r>
  <r>
    <s v="I955"/>
    <s v="I/C床品套件"/>
    <x v="8"/>
    <n v="100013"/>
    <s v="居家日用"/>
    <n v="101040"/>
    <s v="床上用品"/>
    <n v="17166479"/>
    <n v="502656"/>
    <s v="上海龙头家纺有限公司"/>
    <s v="B加专享民光 加厚珊瑚绒四件套 冬季高克重双面绒 粉嫩少女心系列 200*230cm/五尺 MR1504"/>
    <n v="108578"/>
    <s v="民光"/>
    <x v="0"/>
    <n v="699"/>
    <n v="0"/>
    <n v="0"/>
    <n v="0"/>
    <n v="0"/>
  </r>
  <r>
    <s v="I953"/>
    <s v="I/C床品单件"/>
    <x v="8"/>
    <n v="100013"/>
    <s v="居家日用"/>
    <n v="101040"/>
    <s v="床上用品"/>
    <n v="17166860"/>
    <n v="502656"/>
    <s v="上海龙头家纺有限公司"/>
    <s v="民光 100%全棉印花被套 叶羽情深系列 220*240cm/六尺 BT1601[暖心选]"/>
    <n v="108578"/>
    <s v="民光"/>
    <x v="0"/>
    <n v="199"/>
    <n v="2"/>
    <n v="398"/>
    <n v="81"/>
    <n v="0.2301"/>
  </r>
  <r>
    <s v="I955"/>
    <s v="I/C床品套件"/>
    <x v="8"/>
    <n v="100013"/>
    <s v="居家日用"/>
    <n v="101040"/>
    <s v="床上用品"/>
    <n v="17167295"/>
    <n v="506688"/>
    <s v="上海夏舒电子商务有限公司"/>
    <s v="无印良品   牛奶绒床品四件套五尺 "/>
    <n v="106802"/>
    <s v="无印良品"/>
    <x v="2"/>
    <n v="0"/>
    <n v="1"/>
    <n v="269"/>
    <n v="29"/>
    <n v="0.12180000000000001"/>
  </r>
  <r>
    <s v="I955"/>
    <s v="I/C床品套件"/>
    <x v="8"/>
    <n v="100013"/>
    <s v="居家日用"/>
    <n v="101040"/>
    <s v="床上用品"/>
    <n v="17167298"/>
    <n v="506688"/>
    <s v="上海夏舒电子商务有限公司"/>
    <s v="无印良品   床品牛奶绒暖绒四件套五尺"/>
    <n v="106802"/>
    <s v="无印良品"/>
    <x v="2"/>
    <n v="0"/>
    <n v="0"/>
    <n v="0"/>
    <n v="0"/>
    <n v="0"/>
  </r>
  <r>
    <s v="I955"/>
    <s v="I/C床品套件"/>
    <x v="8"/>
    <n v="100013"/>
    <s v="居家日用"/>
    <n v="101040"/>
    <s v="床上用品"/>
    <n v="17167771"/>
    <n v="507789"/>
    <s v="苏州市西尔尼纺织有限公司"/>
    <s v="芯园家纺 磨毛斜纹印花经典系列四件套多色五尺"/>
    <n v="1000560"/>
    <s v="芯园家纺"/>
    <x v="0"/>
    <n v="99"/>
    <n v="1"/>
    <n v="89"/>
    <n v="13"/>
    <n v="0.1646"/>
  </r>
  <r>
    <s v="I955"/>
    <s v="I/C床品套件"/>
    <x v="8"/>
    <n v="100013"/>
    <s v="居家日用"/>
    <n v="101040"/>
    <s v="床上用品"/>
    <n v="17167772"/>
    <n v="507789"/>
    <s v="苏州市西尔尼纺织有限公司"/>
    <s v="芯园家纺 磨毛斜纹印花经典系列四件套多色六尺"/>
    <n v="1000560"/>
    <s v="芯园家纺"/>
    <x v="2"/>
    <n v="0"/>
    <n v="1"/>
    <n v="128"/>
    <n v="26"/>
    <n v="0.2301"/>
  </r>
  <r>
    <s v="I643"/>
    <s v="I/C羊毛被"/>
    <x v="8"/>
    <n v="100013"/>
    <s v="居家日用"/>
    <n v="101040"/>
    <s v="床上用品"/>
    <n v="17168215"/>
    <n v="502656"/>
    <s v="上海龙头家纺有限公司"/>
    <s v="凤凰 经典纯外毛提花毛毯 65059 （3色可选） 180*230cm/3.3kg"/>
    <n v="109130"/>
    <s v="凤凰"/>
    <x v="0"/>
    <n v="899"/>
    <n v="0"/>
    <n v="0"/>
    <n v="0"/>
    <n v="0"/>
  </r>
  <r>
    <s v="I805"/>
    <s v="I/C乳胶床垫"/>
    <x v="8"/>
    <n v="100013"/>
    <s v="居家日用"/>
    <n v="101040"/>
    <s v="床上用品"/>
    <n v="17168572"/>
    <n v="500872"/>
    <s v="苏州诺伊曼实业有限公司"/>
    <s v="诺伊曼.零压力®可调节蝴蝶仿生记忆腰靠"/>
    <n v="103667"/>
    <s v="诺伊曼"/>
    <x v="1"/>
    <n v="518"/>
    <n v="0"/>
    <n v="0"/>
    <n v="0"/>
    <n v="0"/>
  </r>
  <r>
    <s v="I955"/>
    <s v="I/C床品套件"/>
    <x v="8"/>
    <n v="100013"/>
    <s v="居家日用"/>
    <n v="101040"/>
    <s v="床上用品"/>
    <n v="17168816"/>
    <n v="502656"/>
    <s v="上海龙头家纺有限公司"/>
    <s v="民光 100%全棉印花四件套 AB双面 听风看月系列 200*230cm/五尺 PY1504[暖心选]"/>
    <n v="108578"/>
    <s v="民光"/>
    <x v="2"/>
    <n v="0"/>
    <n v="1"/>
    <n v="369"/>
    <n v="62"/>
    <n v="0.18959999999999999"/>
  </r>
  <r>
    <s v="I953"/>
    <s v="I/C床品单件"/>
    <x v="8"/>
    <n v="100013"/>
    <s v="居家日用"/>
    <n v="101040"/>
    <s v="床上用品"/>
    <n v="17169307"/>
    <n v="507256"/>
    <s v="上海捧润商贸有限公司"/>
    <s v="天之锦 全棉磨毛印花被套（5尺）5色可选"/>
    <n v="110792"/>
    <s v="天之锦"/>
    <x v="2"/>
    <n v="0"/>
    <n v="1"/>
    <n v="129"/>
    <n v="26"/>
    <n v="0.2281"/>
  </r>
  <r>
    <s v="I953"/>
    <s v="I/C床品单件"/>
    <x v="8"/>
    <n v="100013"/>
    <s v="居家日用"/>
    <n v="101040"/>
    <s v="床上用品"/>
    <n v="17169308"/>
    <n v="507256"/>
    <s v="上海捧润商贸有限公司"/>
    <s v="天之锦 全棉磨毛印花被套（6尺）5色可选"/>
    <n v="110792"/>
    <s v="天之锦"/>
    <x v="2"/>
    <n v="0"/>
    <n v="0"/>
    <n v="0"/>
    <n v="0"/>
    <n v="0"/>
  </r>
  <r>
    <s v="I649"/>
    <s v="I/C鹅绒被"/>
    <x v="8"/>
    <n v="100013"/>
    <s v="居家日用"/>
    <n v="101040"/>
    <s v="床上用品"/>
    <n v="17169614"/>
    <n v="500236"/>
    <s v="上海奥力福实业有限公司"/>
    <s v="奥力福 抗菌防螨面料95%朵朵白鹅绒加厚深冬被(填充量1200G,200*230cm)A642"/>
    <n v="107777"/>
    <s v="奥力福"/>
    <x v="2"/>
    <n v="0"/>
    <n v="1"/>
    <n v="1098"/>
    <n v="146"/>
    <n v="0.1502"/>
  </r>
  <r>
    <s v="I642"/>
    <s v="I/C蚕丝被"/>
    <x v="8"/>
    <n v="100013"/>
    <s v="居家日用"/>
    <n v="101040"/>
    <s v="床上用品"/>
    <n v="17169834"/>
    <n v="500245"/>
    <s v="上海金加瀛实业有限公司"/>
    <s v="金加瀛桑蚕长丝被（200*230cm，1500克）"/>
    <n v="111614"/>
    <s v="金加瀛"/>
    <x v="2"/>
    <n v="0"/>
    <n v="1"/>
    <n v="898"/>
    <n v="119"/>
    <n v="0.1497"/>
  </r>
  <r>
    <s v="I642"/>
    <s v="I/C蚕丝被"/>
    <x v="8"/>
    <n v="100013"/>
    <s v="居家日用"/>
    <n v="101040"/>
    <s v="床上用品"/>
    <n v="17169837"/>
    <n v="500245"/>
    <s v="上海金加瀛实业有限公司"/>
    <s v="金加瀛桑蚕长丝被（220*240cm，1100克）"/>
    <n v="111614"/>
    <s v="金加瀛"/>
    <x v="2"/>
    <n v="0"/>
    <n v="0"/>
    <n v="0"/>
    <n v="0"/>
    <n v="0"/>
  </r>
  <r>
    <s v="I642"/>
    <s v="I/C蚕丝被"/>
    <x v="8"/>
    <n v="100013"/>
    <s v="居家日用"/>
    <n v="101040"/>
    <s v="床上用品"/>
    <n v="17169839"/>
    <n v="500245"/>
    <s v="上海金加瀛实业有限公司"/>
    <s v="金加瀛桑蚕长丝被（200*230cm，1000克）"/>
    <n v="111614"/>
    <s v="金加瀛"/>
    <x v="2"/>
    <n v="0"/>
    <n v="1"/>
    <n v="688"/>
    <n v="91"/>
    <n v="0.14940000000000001"/>
  </r>
  <r>
    <s v="I649"/>
    <s v="I/C鹅绒被"/>
    <x v="8"/>
    <n v="100013"/>
    <s v="居家日用"/>
    <n v="101040"/>
    <s v="床上用品"/>
    <n v="17170107"/>
    <n v="501010"/>
    <s v="上海有唐商贸有限公司"/>
    <s v="天猫专享奈士迪 全棉95%白鸭绒冬被加厚羽绒被芯 200*230cm（填充1200g）P20A01-SD"/>
    <n v="109998"/>
    <s v="奈士迪"/>
    <x v="0"/>
    <n v="999"/>
    <n v="0"/>
    <n v="0"/>
    <n v="0"/>
    <n v="0"/>
  </r>
  <r>
    <s v="I955"/>
    <s v="I/C床品套件"/>
    <x v="8"/>
    <n v="100013"/>
    <s v="居家日用"/>
    <n v="101040"/>
    <s v="床上用品"/>
    <n v="17170659"/>
    <n v="503132"/>
    <s v="上海度田办公设备有限公司"/>
    <s v="迪士尼 DISNEY A类卡通儿童纯棉四件套 花舞松松（推荐5尺床使用）"/>
    <n v="111218"/>
    <s v="迪士尼(DISNEY)"/>
    <x v="2"/>
    <n v="0"/>
    <n v="1"/>
    <n v="288"/>
    <n v="54"/>
    <n v="0.21179999999999999"/>
  </r>
  <r>
    <s v="I805"/>
    <s v="I/C乳胶床垫"/>
    <x v="8"/>
    <n v="100013"/>
    <s v="居家日用"/>
    <n v="101040"/>
    <s v="床上用品"/>
    <n v="17170884"/>
    <n v="505572"/>
    <s v="上海檀铭贸易有限公司"/>
    <s v="超值预售Briseis 泰国（内芯进口）天然乳胶床垫180*200*10cm"/>
    <n v="111015"/>
    <s v="Briseis"/>
    <x v="2"/>
    <n v="0"/>
    <n v="0"/>
    <n v="0"/>
    <n v="0"/>
    <n v="0"/>
  </r>
  <r>
    <s v="I959"/>
    <s v="I/C床褥/薄垫"/>
    <x v="8"/>
    <n v="100013"/>
    <s v="居家日用"/>
    <n v="101040"/>
    <s v="床上用品"/>
    <n v="17170935"/>
    <n v="506191"/>
    <s v="上海佰拂仕信息科技有限公司"/>
    <s v="超值预售猫猫 澳大利亚进口羊毛 加厚羊毛床褥五尺床"/>
    <n v="108233"/>
    <s v="猫猫"/>
    <x v="2"/>
    <n v="0"/>
    <n v="1"/>
    <n v="399"/>
    <n v="67"/>
    <n v="0.1898"/>
  </r>
  <r>
    <s v="I959"/>
    <s v="I/C床褥/薄垫"/>
    <x v="8"/>
    <n v="100013"/>
    <s v="居家日用"/>
    <n v="101040"/>
    <s v="床上用品"/>
    <n v="17170936"/>
    <n v="506191"/>
    <s v="上海佰拂仕信息科技有限公司"/>
    <s v="超值预售猫猫 澳大利亚进口羊毛 加厚羊毛床褥六尺床"/>
    <n v="108233"/>
    <s v="猫猫"/>
    <x v="1"/>
    <n v="938"/>
    <n v="0"/>
    <n v="0"/>
    <n v="0"/>
    <n v="0"/>
  </r>
  <r>
    <s v="I649"/>
    <s v="I/C鹅绒被"/>
    <x v="8"/>
    <n v="100013"/>
    <s v="居家日用"/>
    <n v="101040"/>
    <s v="床上用品"/>
    <n v="17171420"/>
    <n v="500236"/>
    <s v="上海奥力福实业有限公司"/>
    <s v="奥力福 全棉印花95％大朵白鸭绒冬被(填充量1100G,200*230cm)A634"/>
    <n v="107777"/>
    <s v="奥力福"/>
    <x v="5"/>
    <n v="2632"/>
    <n v="1"/>
    <n v="658"/>
    <n v="99"/>
    <n v="0.1701"/>
  </r>
  <r>
    <s v="I955"/>
    <s v="I/C床品套件"/>
    <x v="8"/>
    <n v="100013"/>
    <s v="居家日用"/>
    <n v="101040"/>
    <s v="床上用品"/>
    <n v="17171972"/>
    <n v="502656"/>
    <s v="上海龙头家纺有限公司"/>
    <s v="民光 全棉卡通四件套*2套(3选2) 220*240cm/六尺 AYL604[暖心选]"/>
    <n v="108578"/>
    <s v="民光"/>
    <x v="2"/>
    <n v="0"/>
    <n v="-1"/>
    <n v="-369"/>
    <n v="-41"/>
    <n v="-0.12540000000000001"/>
  </r>
  <r>
    <n v="5030"/>
    <s v="鹅绒被"/>
    <x v="8"/>
    <n v="100013"/>
    <s v="居家日用"/>
    <n v="101040"/>
    <s v="床上用品"/>
    <n v="17172425"/>
    <n v="507501"/>
    <s v="杭州阿思家家纺有限公司"/>
    <s v="阿思家(ASUKA) 60支全棉抗菌面料白鹅绒被加赠套组（乌克兰进口绒）（绒子含量95% 200*230cm)"/>
    <n v="105071"/>
    <s v="阿思家(ASUKA)"/>
    <x v="5"/>
    <n v="5414"/>
    <n v="1"/>
    <n v="1398"/>
    <n v="433"/>
    <n v="0.35"/>
  </r>
  <r>
    <n v="5030"/>
    <s v="鹅绒被"/>
    <x v="8"/>
    <n v="100013"/>
    <s v="居家日用"/>
    <n v="101040"/>
    <s v="床上用品"/>
    <n v="17172426"/>
    <n v="507501"/>
    <s v="杭州阿思家家纺有限公司"/>
    <s v="阿思家(ASUKA) 60支全棉抗菌面料白鹅绒被加赠套组（乌克兰进口绒）（绒子含量95% 220*240cm)"/>
    <n v="105071"/>
    <s v="阿思家(ASUKA)"/>
    <x v="5"/>
    <n v="6267"/>
    <n v="0"/>
    <n v="0"/>
    <n v="0"/>
    <n v="0"/>
  </r>
  <r>
    <n v="5029"/>
    <s v="鸭绒被"/>
    <x v="8"/>
    <n v="100013"/>
    <s v="居家日用"/>
    <n v="101040"/>
    <s v="床上用品"/>
    <n v="17172463"/>
    <n v="501207"/>
    <s v="浙江胜利羽绒制品有限公司"/>
    <s v="斯诺曼 西伯利亚风情鸭绒冬被（俄罗斯进口绒，绒子含量95%）（200*230cm）"/>
    <n v="107576"/>
    <s v="斯诺曼"/>
    <x v="2"/>
    <n v="0"/>
    <n v="2"/>
    <n v="1683"/>
    <n v="456"/>
    <n v="0.30620000000000003"/>
  </r>
  <r>
    <s v="I642"/>
    <s v="I/C蚕丝被"/>
    <x v="8"/>
    <n v="100013"/>
    <s v="居家日用"/>
    <n v="101040"/>
    <s v="床上用品"/>
    <n v="17172575"/>
    <n v="507006"/>
    <s v="苏州太湖雪丝绸股份有限公司"/>
    <s v="太湖雪 蝶恋花 优等桑蚕长丝被 （5尺6尺 填充2000g）"/>
    <n v="101758"/>
    <s v="太湖雪"/>
    <x v="2"/>
    <n v="0"/>
    <n v="1"/>
    <n v="1288"/>
    <n v="88"/>
    <n v="7.7200000000000005E-2"/>
  </r>
  <r>
    <s v="I642"/>
    <s v="I/C蚕丝被"/>
    <x v="8"/>
    <n v="100013"/>
    <s v="居家日用"/>
    <n v="101040"/>
    <s v="床上用品"/>
    <n v="17172576"/>
    <n v="507006"/>
    <s v="苏州太湖雪丝绸股份有限公司"/>
    <s v="太湖雪 蝶恋花 优等桑蚕长丝被（5尺/6尺 填充1500g)"/>
    <n v="101758"/>
    <s v="太湖雪"/>
    <x v="2"/>
    <n v="0"/>
    <n v="1"/>
    <n v="1098"/>
    <n v="146"/>
    <n v="0.1502"/>
  </r>
  <r>
    <s v="I959"/>
    <s v="I/C床褥/薄垫"/>
    <x v="8"/>
    <n v="100013"/>
    <s v="居家日用"/>
    <n v="101040"/>
    <s v="床上用品"/>
    <n v="17172635"/>
    <n v="502021"/>
    <s v="无锡洋来贸易有限公司"/>
    <s v="帝王驼(King Alpaca) 新西兰羊毛 抗菌防螨冬季加厚羊毛床垫（135*200cm）"/>
    <n v="108879"/>
    <s v="帝王驼(King Alpaca)"/>
    <x v="2"/>
    <n v="0"/>
    <n v="1"/>
    <n v="598"/>
    <n v="185"/>
    <n v="0.34970000000000001"/>
  </r>
  <r>
    <s v="I955"/>
    <s v="I/C床品套件"/>
    <x v="8"/>
    <n v="100013"/>
    <s v="居家日用"/>
    <n v="101040"/>
    <s v="床上用品"/>
    <n v="17172773"/>
    <n v="503122"/>
    <s v="上海石兔实业有限公司"/>
    <s v="520家纺 色纺纱暖绒纯棉绣花四件套六尺（大宗团购）"/>
    <n v="103586"/>
    <s v="520家纺"/>
    <x v="2"/>
    <n v="0"/>
    <n v="0"/>
    <n v="0"/>
    <n v="0"/>
    <n v="0"/>
  </r>
  <r>
    <s v="I649"/>
    <s v="I/C鹅绒被"/>
    <x v="8"/>
    <n v="100013"/>
    <s v="居家日用"/>
    <n v="101040"/>
    <s v="床上用品"/>
    <n v="17172895"/>
    <n v="500236"/>
    <s v="上海奥力福实业有限公司"/>
    <s v="奥力福 全棉磨毛95％大朵朵白鹅绒被(填充量1000G,尺寸任选)A737K"/>
    <n v="107777"/>
    <s v="奥力福"/>
    <x v="2"/>
    <n v="0"/>
    <n v="1"/>
    <n v="919"/>
    <n v="79"/>
    <n v="9.7199999999999995E-2"/>
  </r>
  <r>
    <s v="I649"/>
    <s v="I/C鹅绒被"/>
    <x v="8"/>
    <n v="100013"/>
    <s v="居家日用"/>
    <n v="101040"/>
    <s v="床上用品"/>
    <n v="17172935"/>
    <n v="500236"/>
    <s v="上海奥力福实业有限公司"/>
    <s v="奥力福 全棉粉玫瑰保暖白鸭绒被(填充量700G,尺寸任选)A634"/>
    <n v="107777"/>
    <s v="奥力福"/>
    <x v="0"/>
    <n v="328"/>
    <n v="2"/>
    <n v="716"/>
    <n v="120"/>
    <n v="0.1893"/>
  </r>
  <r>
    <n v="5191"/>
    <s v="床垫"/>
    <x v="4"/>
    <n v="100013"/>
    <s v="居家日用"/>
    <n v="101040"/>
    <s v="床上用品"/>
    <n v="17173016"/>
    <n v="510503"/>
    <s v="上海怡舍家居用品有限公司"/>
    <s v="芝华仕(Cheers) 爱蒙舒睡两面独立袋装弹簧乳胶床垫1.5米"/>
    <n v="100274"/>
    <s v="芝华仕(Cheers)"/>
    <x v="2"/>
    <n v="0"/>
    <n v="1"/>
    <n v="1999"/>
    <n v="495"/>
    <n v="0.27979999999999999"/>
  </r>
  <r>
    <n v="5345"/>
    <s v="枕芯/枕头"/>
    <x v="8"/>
    <n v="100013"/>
    <s v="居家日用"/>
    <n v="101040"/>
    <s v="床上用品"/>
    <n v="17173070"/>
    <n v="500236"/>
    <s v="上海奥力福实业有限公司"/>
    <s v="福利秒抢奥力福鹅毛枕2只装"/>
    <n v="107777"/>
    <s v="奥力福"/>
    <x v="0"/>
    <n v="94"/>
    <n v="1"/>
    <n v="94"/>
    <n v="26"/>
    <n v="0.31330000000000002"/>
  </r>
  <r>
    <s v="I649"/>
    <s v="I/C鹅绒被"/>
    <x v="8"/>
    <n v="100013"/>
    <s v="居家日用"/>
    <n v="101040"/>
    <s v="床上用品"/>
    <n v="17173665"/>
    <n v="500236"/>
    <s v="上海奥力福实业有限公司"/>
    <s v="奥力福 莫兰迪全棉95%大朵朵鹅绒被2条装(填充量1000G+400G,200*230cm)A733"/>
    <n v="107777"/>
    <s v="奥力福"/>
    <x v="13"/>
    <n v="4074"/>
    <n v="0"/>
    <n v="0"/>
    <n v="0"/>
    <n v="0"/>
  </r>
  <r>
    <s v="I953"/>
    <s v="I/C床品单件"/>
    <x v="8"/>
    <n v="100013"/>
    <s v="居家日用"/>
    <n v="101040"/>
    <s v="床上用品"/>
    <n v="17173702"/>
    <n v="510388"/>
    <s v="上海甜上嘴实业有限公司"/>
    <s v="咏君 全棉印花被套多规格可选"/>
    <n v="1001696"/>
    <s v="咏君"/>
    <x v="0"/>
    <n v="109"/>
    <n v="0"/>
    <n v="0"/>
    <n v="0"/>
    <n v="0"/>
  </r>
  <r>
    <s v="I953"/>
    <s v="I/C床品单件"/>
    <x v="8"/>
    <n v="100013"/>
    <s v="居家日用"/>
    <n v="101040"/>
    <s v="床上用品"/>
    <n v="17173703"/>
    <n v="510388"/>
    <s v="上海甜上嘴实业有限公司"/>
    <s v="杉杉 全棉生态磨毛活性印花被套"/>
    <n v="108639"/>
    <s v="杉杉"/>
    <x v="0"/>
    <n v="158"/>
    <n v="0"/>
    <n v="0"/>
    <n v="0"/>
    <n v="0"/>
  </r>
  <r>
    <s v="I649"/>
    <s v="I/C鹅绒被"/>
    <x v="8"/>
    <n v="100013"/>
    <s v="居家日用"/>
    <n v="101040"/>
    <s v="床上用品"/>
    <n v="17173744"/>
    <n v="500236"/>
    <s v="上海奥力福实业有限公司"/>
    <s v="奥力福 田园风光全棉95%大朵朵白鹅绒冬被(填充量1200G,200*230cm)A714"/>
    <n v="107777"/>
    <s v="奥力福"/>
    <x v="0"/>
    <n v="1098"/>
    <n v="0"/>
    <n v="0"/>
    <n v="0"/>
    <n v="0"/>
  </r>
  <r>
    <s v="I649"/>
    <s v="I/C鹅绒被"/>
    <x v="8"/>
    <n v="100013"/>
    <s v="居家日用"/>
    <n v="101040"/>
    <s v="床上用品"/>
    <n v="17173756"/>
    <n v="500236"/>
    <s v="上海奥力福实业有限公司"/>
    <s v="奥力福 田园风光全棉95%大朵朵白鹅绒冬被(填充量1400G,220*240cm)A714"/>
    <n v="107777"/>
    <s v="奥力福"/>
    <x v="1"/>
    <n v="2516"/>
    <n v="0"/>
    <n v="0"/>
    <n v="0"/>
    <n v="0"/>
  </r>
  <r>
    <n v="5346"/>
    <s v="床品单件"/>
    <x v="8"/>
    <n v="100013"/>
    <s v="居家日用"/>
    <n v="101040"/>
    <s v="床上用品"/>
    <n v="17174111"/>
    <n v="503735"/>
    <s v="上海乔德家居有限公司"/>
    <s v="乔德（JOES）奢华真丝精致小套装企业内买"/>
    <n v="104982"/>
    <s v="乔德(JOES)"/>
    <x v="2"/>
    <n v="0"/>
    <n v="1"/>
    <n v="174"/>
    <n v="43"/>
    <n v="0.2792"/>
  </r>
  <r>
    <s v="I805"/>
    <s v="I/C乳胶床垫"/>
    <x v="8"/>
    <n v="100013"/>
    <s v="居家日用"/>
    <n v="101040"/>
    <s v="床上用品"/>
    <n v="17174279"/>
    <n v="500872"/>
    <s v="苏州诺伊曼实业有限公司"/>
    <s v="诺伊曼·零压力®颗粒按摩记忆枕（对装）"/>
    <n v="103667"/>
    <s v="诺伊曼"/>
    <x v="0"/>
    <n v="148"/>
    <n v="0"/>
    <n v="0"/>
    <n v="0"/>
    <n v="0"/>
  </r>
  <r>
    <s v="I955"/>
    <s v="I/C床品套件"/>
    <x v="8"/>
    <n v="100013"/>
    <s v="居家日用"/>
    <n v="101040"/>
    <s v="床上用品"/>
    <n v="17174282"/>
    <n v="503048"/>
    <s v="上海骏熹实业有限公司"/>
    <s v="CHRISCARRY 全棉100支贡缎提花刺绣四件套五尺床"/>
    <n v="110268"/>
    <s v="CHRISCARRY"/>
    <x v="0"/>
    <n v="788"/>
    <n v="0"/>
    <n v="0"/>
    <n v="0"/>
    <n v="0"/>
  </r>
  <r>
    <s v="I955"/>
    <s v="I/C床品套件"/>
    <x v="8"/>
    <n v="100013"/>
    <s v="居家日用"/>
    <n v="101040"/>
    <s v="床上用品"/>
    <n v="17174283"/>
    <n v="503048"/>
    <s v="上海骏熹实业有限公司"/>
    <s v="CHRISCARRY 全棉100支贡缎提花刺绣四件套六尺床"/>
    <n v="110268"/>
    <s v="CHRISCARRY"/>
    <x v="0"/>
    <n v="829"/>
    <n v="0"/>
    <n v="0"/>
    <n v="0"/>
    <n v="0"/>
  </r>
  <r>
    <s v="I953"/>
    <s v="I/C床品单件"/>
    <x v="8"/>
    <n v="100013"/>
    <s v="居家日用"/>
    <n v="101040"/>
    <s v="床上用品"/>
    <n v="17174380"/>
    <n v="502656"/>
    <s v="上海龙头家纺有限公司"/>
    <s v="民光 100%全棉印花被套 浮生绘梦系列 200*230cm/五尺 BT1501[暖心选]"/>
    <n v="108578"/>
    <s v="民光"/>
    <x v="0"/>
    <n v="189"/>
    <n v="0"/>
    <n v="0"/>
    <n v="0"/>
    <n v="0"/>
  </r>
  <r>
    <s v="I953"/>
    <s v="I/C床品单件"/>
    <x v="8"/>
    <n v="100013"/>
    <s v="居家日用"/>
    <n v="101040"/>
    <s v="床上用品"/>
    <n v="17174401"/>
    <n v="502656"/>
    <s v="上海龙头家纺有限公司"/>
    <s v="民光 100%全棉印花被套 浮生绘梦系列 220*240cm/六尺 BT1601[暖心选]"/>
    <n v="108578"/>
    <s v="民光"/>
    <x v="2"/>
    <n v="0"/>
    <n v="0"/>
    <n v="0"/>
    <n v="0"/>
    <n v="0"/>
  </r>
  <r>
    <s v="I955"/>
    <s v="I/C床品套件"/>
    <x v="8"/>
    <n v="100013"/>
    <s v="居家日用"/>
    <n v="101040"/>
    <s v="床上用品"/>
    <n v="17174622"/>
    <n v="507256"/>
    <s v="上海捧润商贸有限公司"/>
    <s v="天之锦 温暖水晶绒三件套（5尺）2色可选"/>
    <n v="110792"/>
    <s v="天之锦"/>
    <x v="0"/>
    <n v="89"/>
    <n v="0"/>
    <n v="0"/>
    <n v="0"/>
    <n v="0"/>
  </r>
  <r>
    <s v="I643"/>
    <s v="I/C羊毛被"/>
    <x v="8"/>
    <n v="100013"/>
    <s v="居家日用"/>
    <n v="101040"/>
    <s v="床上用品"/>
    <n v="17174703"/>
    <n v="502021"/>
    <s v="无锡洋来贸易有限公司"/>
    <s v="帝王驼(King Alpaca) 新西兰羊毛 抗菌防螨春秋羊毛被(160*210cm)"/>
    <n v="108879"/>
    <s v="帝王驼(King Alpaca)"/>
    <x v="2"/>
    <n v="0"/>
    <n v="1"/>
    <n v="269"/>
    <n v="50"/>
    <n v="0.21010000000000001"/>
  </r>
  <r>
    <s v="I643"/>
    <s v="I/C羊毛被"/>
    <x v="8"/>
    <n v="100013"/>
    <s v="居家日用"/>
    <n v="101040"/>
    <s v="床上用品"/>
    <n v="17174707"/>
    <n v="502021"/>
    <s v="无锡洋来贸易有限公司"/>
    <s v="帝王驼(King Alpaca) 新西兰羊毛 抗菌防螨春秋羊毛被(200*230cm)"/>
    <n v="108879"/>
    <s v="帝王驼(King Alpaca)"/>
    <x v="1"/>
    <n v="598"/>
    <n v="7"/>
    <n v="2093"/>
    <n v="389"/>
    <n v="0.21"/>
  </r>
  <r>
    <s v="I955"/>
    <s v="I/C床品套件"/>
    <x v="8"/>
    <n v="100013"/>
    <s v="居家日用"/>
    <n v="101040"/>
    <s v="床上用品"/>
    <n v="17174933"/>
    <n v="503048"/>
    <s v="上海骏熹实业有限公司"/>
    <s v="莱薇 全棉花卉系列四件套六尺床"/>
    <n v="107640"/>
    <s v="莱薇"/>
    <x v="0"/>
    <n v="339"/>
    <n v="0"/>
    <n v="0"/>
    <n v="0"/>
    <n v="0"/>
  </r>
  <r>
    <s v="I955"/>
    <s v="I/C床品套件"/>
    <x v="8"/>
    <n v="100013"/>
    <s v="居家日用"/>
    <n v="101040"/>
    <s v="床上用品"/>
    <n v="17174977"/>
    <n v="503015"/>
    <s v="上海阿芙萝实业发展有限公司"/>
    <s v="阿芙萝 曼文秋冬加厚全棉大版磨毛印花四件套1.5米床 "/>
    <n v="102188"/>
    <s v="阿芙萝"/>
    <x v="1"/>
    <n v="538"/>
    <n v="0"/>
    <n v="0"/>
    <n v="0"/>
    <n v="0"/>
  </r>
  <r>
    <s v="I955"/>
    <s v="I/C床品套件"/>
    <x v="8"/>
    <n v="100013"/>
    <s v="居家日用"/>
    <n v="101040"/>
    <s v="床上用品"/>
    <n v="17174979"/>
    <n v="503015"/>
    <s v="上海阿芙萝实业发展有限公司"/>
    <s v="阿芙萝 曼文秋冬加厚全棉大版磨毛印花四件套1.8米床 "/>
    <n v="102188"/>
    <s v="阿芙萝"/>
    <x v="2"/>
    <n v="0"/>
    <n v="1"/>
    <n v="289"/>
    <n v="47"/>
    <n v="0.18360000000000001"/>
  </r>
  <r>
    <s v="I955"/>
    <s v="I/C床品套件"/>
    <x v="8"/>
    <n v="100013"/>
    <s v="居家日用"/>
    <n v="101040"/>
    <s v="床上用品"/>
    <n v="17174982"/>
    <n v="503015"/>
    <s v="上海阿芙萝实业发展有限公司"/>
    <s v="阿芙萝 蒲公英全棉纯色简约绣花四件套五尺床"/>
    <n v="102188"/>
    <s v="阿芙萝"/>
    <x v="2"/>
    <n v="0"/>
    <n v="1"/>
    <n v="329"/>
    <n v="55"/>
    <n v="0.189"/>
  </r>
  <r>
    <n v="5421"/>
    <s v="商城B"/>
    <x v="3"/>
    <n v="100013"/>
    <s v="居家日用"/>
    <n v="101040"/>
    <s v="床上用品"/>
    <n v="17175164"/>
    <n v="510435"/>
    <s v="不亦乐乎（上海）电子商务有限公司"/>
    <s v="奥若拉羽丝枕"/>
    <n v="106975"/>
    <s v="奥若拉"/>
    <x v="0"/>
    <n v="89"/>
    <n v="0"/>
    <n v="0"/>
    <n v="0"/>
    <n v="0"/>
  </r>
  <r>
    <s v="I955"/>
    <s v="I/C床品套件"/>
    <x v="8"/>
    <n v="100013"/>
    <s v="居家日用"/>
    <n v="101040"/>
    <s v="床上用品"/>
    <n v="17175541"/>
    <n v="503048"/>
    <s v="上海骏熹实业有限公司"/>
    <s v="莱薇 卡通系列全棉印花四件套六尺床"/>
    <n v="107640"/>
    <s v="莱薇"/>
    <x v="2"/>
    <n v="0"/>
    <n v="1"/>
    <n v="339"/>
    <n v="57"/>
    <n v="0.19"/>
  </r>
  <r>
    <s v="I955"/>
    <s v="I/C床品套件"/>
    <x v="8"/>
    <n v="100013"/>
    <s v="居家日用"/>
    <n v="101040"/>
    <s v="床上用品"/>
    <n v="17175661"/>
    <n v="510388"/>
    <s v="上海甜上嘴实业有限公司"/>
    <s v="杉杉 全棉时尚印花四件套（六尺）"/>
    <n v="108639"/>
    <s v="杉杉"/>
    <x v="2"/>
    <n v="0"/>
    <n v="0"/>
    <n v="0"/>
    <n v="0"/>
    <n v="0"/>
  </r>
  <r>
    <s v="I955"/>
    <s v="I/C床品套件"/>
    <x v="8"/>
    <n v="100013"/>
    <s v="居家日用"/>
    <n v="101040"/>
    <s v="床上用品"/>
    <n v="17175836"/>
    <n v="510388"/>
    <s v="上海甜上嘴实业有限公司"/>
    <s v="杉杉 梦露系列全棉高端刺绣四件套（六尺）"/>
    <n v="108639"/>
    <s v="杉杉"/>
    <x v="2"/>
    <n v="0"/>
    <n v="0"/>
    <n v="0"/>
    <n v="0"/>
    <n v="0"/>
  </r>
  <r>
    <s v="I643"/>
    <s v="I/C羊毛被"/>
    <x v="8"/>
    <n v="100013"/>
    <s v="居家日用"/>
    <n v="101040"/>
    <s v="床上用品"/>
    <n v="17176194"/>
    <n v="502656"/>
    <s v="上海龙头家纺有限公司"/>
    <s v="凤凰 纯棉磨毛抗菌羊毛加购冬被（芯）法国进口羊毛（200*230cm）B10511"/>
    <n v="109130"/>
    <s v="凤凰"/>
    <x v="2"/>
    <n v="0"/>
    <n v="0"/>
    <n v="0"/>
    <n v="0"/>
    <n v="0"/>
  </r>
  <r>
    <s v="I643"/>
    <s v="I/C羊毛被"/>
    <x v="8"/>
    <n v="100013"/>
    <s v="居家日用"/>
    <n v="101040"/>
    <s v="床上用品"/>
    <n v="17176196"/>
    <n v="502656"/>
    <s v="上海龙头家纺有限公司"/>
    <s v="凤凰 纯棉磨毛抗菌羊毛加购冬被（芯）法国进口羊毛（220*240cm）B10611"/>
    <n v="109130"/>
    <s v="凤凰"/>
    <x v="2"/>
    <n v="0"/>
    <n v="1"/>
    <n v="799"/>
    <n v="120"/>
    <n v="0.16969999999999999"/>
  </r>
  <r>
    <s v="I953"/>
    <s v="I/C床品单件"/>
    <x v="8"/>
    <n v="100013"/>
    <s v="居家日用"/>
    <n v="101040"/>
    <s v="床上用品"/>
    <n v="17176409"/>
    <n v="507256"/>
    <s v="上海捧润商贸有限公司"/>
    <s v="天之锦 全棉印花被套（5尺/6尺）3色可选"/>
    <n v="110792"/>
    <s v="天之锦"/>
    <x v="5"/>
    <n v="422"/>
    <n v="0"/>
    <n v="0"/>
    <n v="0"/>
    <n v="0"/>
  </r>
  <r>
    <s v="I642"/>
    <s v="I/C蚕丝被"/>
    <x v="8"/>
    <n v="100013"/>
    <s v="居家日用"/>
    <n v="101040"/>
    <s v="床上用品"/>
    <n v="17176445"/>
    <n v="510194"/>
    <s v="上海恐龙家居科技有限公司"/>
    <s v="ESPRIT 杜塞尔全棉桑蚕丝春秋被（200*230cm）"/>
    <n v="104768"/>
    <s v="ESPRIT"/>
    <x v="1"/>
    <n v="598"/>
    <n v="5"/>
    <n v="1495"/>
    <n v="278"/>
    <n v="0.21010000000000001"/>
  </r>
  <r>
    <s v="I955"/>
    <s v="I/C床品套件"/>
    <x v="8"/>
    <n v="100013"/>
    <s v="居家日用"/>
    <n v="101040"/>
    <s v="床上用品"/>
    <n v="17176516"/>
    <n v="510388"/>
    <s v="上海甜上嘴实业有限公司"/>
    <s v="杉杉 梦露系列全棉高端刺绣四件套（六尺）"/>
    <n v="108639"/>
    <s v="杉杉"/>
    <x v="1"/>
    <n v="1426"/>
    <n v="0"/>
    <n v="0"/>
    <n v="0"/>
    <n v="0"/>
  </r>
  <r>
    <s v="I953"/>
    <s v="I/C床品单件"/>
    <x v="8"/>
    <n v="100013"/>
    <s v="居家日用"/>
    <n v="101040"/>
    <s v="床上用品"/>
    <n v="17176540"/>
    <n v="502656"/>
    <s v="上海龙头家纺有限公司"/>
    <s v="民光 全棉双面磨毛被套 花舞倾城系列 200*230cm/五尺 MT1501[暖心选]"/>
    <n v="108578"/>
    <s v="民光"/>
    <x v="2"/>
    <n v="0"/>
    <n v="0"/>
    <n v="0"/>
    <n v="0"/>
    <n v="0"/>
  </r>
  <r>
    <s v="I953"/>
    <s v="I/C床品单件"/>
    <x v="8"/>
    <n v="100013"/>
    <s v="居家日用"/>
    <n v="101040"/>
    <s v="床上用品"/>
    <n v="17176670"/>
    <n v="502656"/>
    <s v="上海龙头家纺有限公司"/>
    <s v="民光 100%全棉印花被套 简约清雅系列 200*230cm/五尺 BT1501[暖心选]"/>
    <n v="108578"/>
    <s v="民光"/>
    <x v="2"/>
    <n v="0"/>
    <n v="-1"/>
    <n v="-189"/>
    <n v="-38"/>
    <n v="-0.22750000000000001"/>
  </r>
  <r>
    <s v="I955"/>
    <s v="I/C床品套件"/>
    <x v="8"/>
    <n v="100013"/>
    <s v="居家日用"/>
    <n v="101040"/>
    <s v="床上用品"/>
    <n v="17177949"/>
    <n v="503015"/>
    <s v="上海阿芙萝实业发展有限公司"/>
    <s v="冬日恋歌 全棉小清新雪纺边印花双人床四件套"/>
    <n v="108431"/>
    <s v="冬日恋歌"/>
    <x v="2"/>
    <n v="0"/>
    <n v="1"/>
    <n v="269"/>
    <n v="50"/>
    <n v="0.21010000000000001"/>
  </r>
  <r>
    <s v="I959"/>
    <s v="I/C床褥/薄垫"/>
    <x v="8"/>
    <n v="100013"/>
    <s v="居家日用"/>
    <n v="101040"/>
    <s v="床上用品"/>
    <n v="17178127"/>
    <n v="506191"/>
    <s v="上海佰拂仕信息科技有限公司"/>
    <s v="猫猫 纯棉纯新四季羊毛床垫（进口羊毛）(120X195cm)"/>
    <n v="108233"/>
    <s v="猫猫"/>
    <x v="2"/>
    <n v="0"/>
    <n v="1"/>
    <n v="239"/>
    <n v="44"/>
    <n v="0.20749999999999999"/>
  </r>
  <r>
    <s v="I959"/>
    <s v="I/C床褥/薄垫"/>
    <x v="8"/>
    <n v="100013"/>
    <s v="居家日用"/>
    <n v="101040"/>
    <s v="床上用品"/>
    <n v="17178129"/>
    <n v="506191"/>
    <s v="上海佰拂仕信息科技有限公司"/>
    <s v="猫猫 纯棉纯新四季羊毛床垫（进口羊毛）(135X195cm)"/>
    <n v="108233"/>
    <s v="猫猫"/>
    <x v="2"/>
    <n v="0"/>
    <n v="1"/>
    <n v="244"/>
    <n v="42"/>
    <n v="0.19439999999999999"/>
  </r>
  <r>
    <s v="I959"/>
    <s v="I/C床褥/薄垫"/>
    <x v="8"/>
    <n v="100013"/>
    <s v="居家日用"/>
    <n v="101040"/>
    <s v="床上用品"/>
    <n v="17178130"/>
    <n v="506191"/>
    <s v="上海佰拂仕信息科技有限公司"/>
    <s v="猫猫 纯棉纯新四季羊毛床垫（进口羊毛）(150X195cm)"/>
    <n v="108233"/>
    <s v="猫猫"/>
    <x v="1"/>
    <n v="528"/>
    <n v="2"/>
    <n v="533"/>
    <n v="82"/>
    <n v="0.17369999999999999"/>
  </r>
  <r>
    <s v="I959"/>
    <s v="I/C床褥/薄垫"/>
    <x v="8"/>
    <n v="100013"/>
    <s v="居家日用"/>
    <n v="101040"/>
    <s v="床上用品"/>
    <n v="17178131"/>
    <n v="506191"/>
    <s v="上海佰拂仕信息科技有限公司"/>
    <s v="猫猫 纯棉纯新四季羊毛床垫（进口羊毛）(180X200cm)"/>
    <n v="108233"/>
    <s v="猫猫"/>
    <x v="2"/>
    <n v="0"/>
    <n v="2"/>
    <n v="688"/>
    <n v="94"/>
    <n v="0.15440000000000001"/>
  </r>
  <r>
    <n v="5421"/>
    <s v="商城B"/>
    <x v="3"/>
    <n v="100013"/>
    <s v="居家日用"/>
    <n v="101040"/>
    <s v="床上用品"/>
    <n v="17178152"/>
    <n v="510435"/>
    <s v="不亦乐乎（上海）电子商务有限公司"/>
    <s v="莱薇60支全棉贡缎刺绣四件套五尺床 雁灰 200*230cm"/>
    <n v="107640"/>
    <s v="莱薇"/>
    <x v="0"/>
    <n v="499"/>
    <n v="0"/>
    <n v="0"/>
    <n v="0"/>
    <n v="0"/>
  </r>
  <r>
    <s v="I953"/>
    <s v="I/C床品单件"/>
    <x v="8"/>
    <n v="100013"/>
    <s v="居家日用"/>
    <n v="101040"/>
    <s v="床上用品"/>
    <n v="17178299"/>
    <n v="507256"/>
    <s v="上海捧润商贸有限公司"/>
    <s v="天之锦 全棉磨毛印花枕套 两对组合装"/>
    <n v="110792"/>
    <s v="天之锦"/>
    <x v="2"/>
    <n v="0"/>
    <n v="1"/>
    <n v="158"/>
    <n v="49"/>
    <n v="0.35"/>
  </r>
  <r>
    <s v="I953"/>
    <s v="I/C床品单件"/>
    <x v="8"/>
    <n v="100013"/>
    <s v="居家日用"/>
    <n v="101040"/>
    <s v="床上用品"/>
    <n v="17178300"/>
    <n v="507256"/>
    <s v="上海捧润商贸有限公司"/>
    <s v="天之锦 全棉磨毛印花枕套 两对组合装"/>
    <n v="110792"/>
    <s v="天之锦"/>
    <x v="0"/>
    <n v="99"/>
    <n v="0"/>
    <n v="0"/>
    <n v="0"/>
    <n v="0"/>
  </r>
  <r>
    <s v="I956"/>
    <s v="I/C棉被"/>
    <x v="8"/>
    <n v="100013"/>
    <s v="居家日用"/>
    <n v="101040"/>
    <s v="床上用品"/>
    <n v="17178376"/>
    <n v="510388"/>
    <s v="上海甜上嘴实业有限公司"/>
    <s v="咏君 春款包网新疆棉花包边被芯3斤（五尺/六尺）"/>
    <n v="1001696"/>
    <s v="咏君"/>
    <x v="2"/>
    <n v="0"/>
    <n v="0"/>
    <n v="0"/>
    <n v="0"/>
    <n v="0"/>
  </r>
  <r>
    <s v="I953"/>
    <s v="I/C床品单件"/>
    <x v="8"/>
    <n v="100013"/>
    <s v="居家日用"/>
    <n v="101040"/>
    <s v="床上用品"/>
    <n v="17178499"/>
    <n v="503122"/>
    <s v="上海石兔实业有限公司"/>
    <s v="520家纺 全棉斜纹印花被套150*200"/>
    <n v="103586"/>
    <s v="520家纺"/>
    <x v="2"/>
    <n v="0"/>
    <n v="1"/>
    <n v="99"/>
    <n v="22"/>
    <n v="0.25"/>
  </r>
  <r>
    <s v="I953"/>
    <s v="I/C床品单件"/>
    <x v="8"/>
    <n v="100013"/>
    <s v="居家日用"/>
    <n v="101040"/>
    <s v="床上用品"/>
    <n v="17178500"/>
    <n v="503122"/>
    <s v="上海石兔实业有限公司"/>
    <s v="520家纺 全棉斜纹印花被套五尺（200*230"/>
    <n v="103586"/>
    <s v="520家纺"/>
    <x v="12"/>
    <n v="1022"/>
    <n v="6"/>
    <n v="754"/>
    <n v="140"/>
    <n v="0.2099"/>
  </r>
  <r>
    <s v="I953"/>
    <s v="I/C床品单件"/>
    <x v="8"/>
    <n v="100013"/>
    <s v="居家日用"/>
    <n v="101040"/>
    <s v="床上用品"/>
    <n v="17178503"/>
    <n v="503122"/>
    <s v="上海石兔实业有限公司"/>
    <s v="520家纺 全棉斜纹印花被套六尺（220*240）"/>
    <n v="103586"/>
    <s v="520家纺"/>
    <x v="2"/>
    <n v="0"/>
    <n v="4"/>
    <n v="596"/>
    <n v="121"/>
    <n v="0.2296"/>
  </r>
  <r>
    <s v="I953"/>
    <s v="I/C床品单件"/>
    <x v="8"/>
    <n v="100013"/>
    <s v="居家日用"/>
    <n v="101040"/>
    <s v="床上用品"/>
    <n v="17178571"/>
    <n v="503122"/>
    <s v="上海石兔实业有限公司"/>
    <s v="520家纺 斜纹印花全棉被套150*200cm"/>
    <n v="103586"/>
    <s v="520家纺"/>
    <x v="0"/>
    <n v="99"/>
    <n v="1"/>
    <n v="99"/>
    <n v="22"/>
    <n v="0.25"/>
  </r>
  <r>
    <s v="I953"/>
    <s v="I/C床品单件"/>
    <x v="8"/>
    <n v="100013"/>
    <s v="居家日用"/>
    <n v="101040"/>
    <s v="床上用品"/>
    <n v="17178573"/>
    <n v="503122"/>
    <s v="上海石兔实业有限公司"/>
    <s v="520家纺 斜纹印花全棉被套200*230cm"/>
    <n v="103586"/>
    <s v="520家纺"/>
    <x v="2"/>
    <n v="0"/>
    <n v="0"/>
    <n v="0"/>
    <n v="0"/>
    <n v="0"/>
  </r>
  <r>
    <s v="I959"/>
    <s v="I/C床褥/薄垫"/>
    <x v="8"/>
    <n v="100013"/>
    <s v="居家日用"/>
    <n v="101040"/>
    <s v="床上用品"/>
    <n v="17179022"/>
    <n v="510388"/>
    <s v="上海甜上嘴实业有限公司"/>
    <s v="咏君 新疆棉花床垫180*200cm（1.5kg）"/>
    <n v="1001696"/>
    <s v="咏君"/>
    <x v="2"/>
    <n v="0"/>
    <n v="0"/>
    <n v="0"/>
    <n v="0"/>
    <n v="0"/>
  </r>
  <r>
    <s v="I649"/>
    <s v="I/C鹅绒被"/>
    <x v="8"/>
    <n v="100013"/>
    <s v="居家日用"/>
    <n v="101040"/>
    <s v="床上用品"/>
    <n v="17179121"/>
    <n v="500236"/>
    <s v="上海奥力福实业有限公司"/>
    <s v="奥力福 全棉95%大朵白鸭绒春秋被(填充量700G,200*230cm)A638"/>
    <n v="107777"/>
    <s v="奥力福"/>
    <x v="0"/>
    <n v="538"/>
    <n v="3"/>
    <n v="1524"/>
    <n v="163"/>
    <n v="0.1208"/>
  </r>
  <r>
    <s v="I953"/>
    <s v="I/C床品单件"/>
    <x v="8"/>
    <n v="100013"/>
    <s v="居家日用"/>
    <n v="101040"/>
    <s v="床上用品"/>
    <n v="17179193"/>
    <n v="510388"/>
    <s v="上海甜上嘴实业有限公司"/>
    <s v="杉杉 全棉优质活性印花被套多规格可选"/>
    <n v="108639"/>
    <s v="杉杉"/>
    <x v="1"/>
    <n v="376"/>
    <n v="1"/>
    <n v="188"/>
    <n v="38"/>
    <n v="0.22889999999999999"/>
  </r>
  <r>
    <s v="I642"/>
    <s v="I/C蚕丝被"/>
    <x v="8"/>
    <n v="100013"/>
    <s v="居家日用"/>
    <n v="101040"/>
    <s v="床上用品"/>
    <n v="17179667"/>
    <n v="507006"/>
    <s v="苏州太湖雪丝绸股份有限公司"/>
    <s v="太湖雪 虎虎生风多功能便携蚕丝被150克 90*120cm（4色可选）"/>
    <n v="101758"/>
    <s v="太湖雪"/>
    <x v="2"/>
    <n v="0"/>
    <n v="0"/>
    <n v="0"/>
    <n v="0"/>
    <n v="0"/>
  </r>
  <r>
    <s v="I956"/>
    <s v="I/C棉被"/>
    <x v="8"/>
    <n v="100013"/>
    <s v="居家日用"/>
    <n v="101040"/>
    <s v="床上用品"/>
    <n v="17179953"/>
    <n v="510388"/>
    <s v="上海甜上嘴实业有限公司"/>
    <s v="咏君 春款里外全棉优质新疆棉花被200*230cm（总重约3kg）"/>
    <n v="1001696"/>
    <s v="咏君"/>
    <x v="2"/>
    <n v="0"/>
    <n v="0"/>
    <n v="0"/>
    <n v="0"/>
    <n v="0"/>
  </r>
  <r>
    <s v="I956"/>
    <s v="I/C棉被"/>
    <x v="8"/>
    <n v="100013"/>
    <s v="居家日用"/>
    <n v="101040"/>
    <s v="床上用品"/>
    <n v="17179995"/>
    <n v="510388"/>
    <s v="上海甜上嘴实业有限公司"/>
    <s v="咏君 春款包网新疆棉花包边被芯5斤（五尺/六尺）"/>
    <n v="1001696"/>
    <s v="咏君"/>
    <x v="0"/>
    <n v="208"/>
    <n v="0"/>
    <n v="0"/>
    <n v="0"/>
    <n v="0"/>
  </r>
  <r>
    <s v="I649"/>
    <s v="I/C鹅绒被"/>
    <x v="8"/>
    <n v="100013"/>
    <s v="居家日用"/>
    <n v="101040"/>
    <s v="床上用品"/>
    <n v="17180034"/>
    <n v="507501"/>
    <s v="杭州阿思家家纺有限公司"/>
    <s v="阿思家(ASUKA) 60支全棉春秋款白鹅绒被（乌克兰进口绒）（800g 绒子含量95% 220*240cm)"/>
    <n v="105071"/>
    <s v="阿思家(ASUKA)"/>
    <x v="0"/>
    <n v="702"/>
    <n v="0"/>
    <n v="0"/>
    <n v="0"/>
    <n v="0"/>
  </r>
  <r>
    <s v="I649"/>
    <s v="I/C鹅绒被"/>
    <x v="8"/>
    <n v="100013"/>
    <s v="居家日用"/>
    <n v="101040"/>
    <s v="床上用品"/>
    <n v="17180041"/>
    <n v="501010"/>
    <s v="上海有唐商贸有限公司"/>
    <s v="奈士迪 全棉95%大朵白鹅绒春秋被（填充 700g ）P22B38-SD"/>
    <n v="109998"/>
    <s v="奈士迪"/>
    <x v="1"/>
    <n v="1566"/>
    <n v="2"/>
    <n v="1596"/>
    <n v="240"/>
    <n v="0.17"/>
  </r>
  <r>
    <s v="I649"/>
    <s v="I/C鹅绒被"/>
    <x v="8"/>
    <n v="100013"/>
    <s v="居家日用"/>
    <n v="101040"/>
    <s v="床上用品"/>
    <n v="17180043"/>
    <n v="501010"/>
    <s v="上海有唐商贸有限公司"/>
    <s v="奈士迪 全棉95%大朵白鹅绒春秋被（填充 800g ）P22B38-D"/>
    <n v="109998"/>
    <s v="奈士迪"/>
    <x v="2"/>
    <n v="0"/>
    <n v="1"/>
    <n v="898"/>
    <n v="135"/>
    <n v="0.16980000000000001"/>
  </r>
  <r>
    <s v="I649"/>
    <s v="I/C鹅绒被"/>
    <x v="8"/>
    <n v="100013"/>
    <s v="居家日用"/>
    <n v="101040"/>
    <s v="床上用品"/>
    <n v="17180118"/>
    <n v="501010"/>
    <s v="上海有唐商贸有限公司"/>
    <s v="奈士迪 全棉印花95%白鸭绒春秋羽绒被 220*240cm（填充800g）P22B35-D"/>
    <n v="109998"/>
    <s v="奈士迪"/>
    <x v="0"/>
    <n v="568"/>
    <n v="1"/>
    <n v="548"/>
    <n v="46"/>
    <n v="9.4799999999999995E-2"/>
  </r>
  <r>
    <s v="I957"/>
    <s v="I/C合成纤维被"/>
    <x v="8"/>
    <n v="100013"/>
    <s v="居家日用"/>
    <n v="101040"/>
    <s v="床上用品"/>
    <n v="17180411"/>
    <n v="503015"/>
    <s v="上海阿芙萝实业发展有限公司"/>
    <s v="冬日恋歌 全棉提花大豆纤维春秋被200*230cm（4.5斤）"/>
    <n v="108431"/>
    <s v="冬日恋歌"/>
    <x v="2"/>
    <n v="0"/>
    <n v="0"/>
    <n v="0"/>
    <n v="0"/>
    <n v="0"/>
  </r>
  <r>
    <s v="I805"/>
    <s v="I/C乳胶床垫"/>
    <x v="8"/>
    <n v="100013"/>
    <s v="居家日用"/>
    <n v="101040"/>
    <s v="床上用品"/>
    <n v="17180545"/>
    <n v="500872"/>
    <s v="苏州诺伊曼实业有限公司"/>
    <s v="诺伊曼 软硬可调节舒适按摩记忆床垫（五尺）"/>
    <n v="103667"/>
    <s v="诺伊曼"/>
    <x v="0"/>
    <n v="538"/>
    <n v="0"/>
    <n v="0"/>
    <n v="0"/>
    <n v="0"/>
  </r>
  <r>
    <s v="I955"/>
    <s v="I/C床品套件"/>
    <x v="8"/>
    <n v="100013"/>
    <s v="居家日用"/>
    <n v="101040"/>
    <s v="床上用品"/>
    <n v="17180741"/>
    <n v="510388"/>
    <s v="上海甜上嘴实业有限公司"/>
    <s v="B加专享咏君 全棉加厚老粗布格纹床单三件套200*230cm（四色）"/>
    <n v="1001696"/>
    <s v="咏君"/>
    <x v="2"/>
    <n v="0"/>
    <n v="0"/>
    <n v="0"/>
    <n v="0"/>
    <n v="0"/>
  </r>
  <r>
    <s v="I649"/>
    <s v="I/C鹅绒被"/>
    <x v="8"/>
    <n v="100013"/>
    <s v="居家日用"/>
    <n v="101040"/>
    <s v="床上用品"/>
    <n v="17180786"/>
    <n v="501010"/>
    <s v="上海有唐商贸有限公司"/>
    <s v="奈士迪 全棉95%大朵白鹅绒春秋被（填充 800g ）P22B38-D"/>
    <n v="109998"/>
    <s v="奈士迪"/>
    <x v="2"/>
    <n v="0"/>
    <n v="1"/>
    <n v="898"/>
    <n v="135"/>
    <n v="0.16980000000000001"/>
  </r>
  <r>
    <s v="I642"/>
    <s v="I/C蚕丝被"/>
    <x v="8"/>
    <n v="100013"/>
    <s v="居家日用"/>
    <n v="101040"/>
    <s v="床上用品"/>
    <n v="17180849"/>
    <n v="504590"/>
    <s v="苏州市山水丝绸有限公司"/>
    <s v="山水丝绸 四季常青 优等桑蚕长丝被5尺6尺 填充1000g"/>
    <n v="111526"/>
    <s v="山水丝绸"/>
    <x v="2"/>
    <n v="0"/>
    <n v="0"/>
    <n v="0"/>
    <n v="0"/>
    <n v="0"/>
  </r>
  <r>
    <s v="I649"/>
    <s v="I/C鹅绒被"/>
    <x v="8"/>
    <n v="100013"/>
    <s v="居家日用"/>
    <n v="101040"/>
    <s v="床上用品"/>
    <n v="17180884"/>
    <n v="502158"/>
    <s v="上海裕高商贸有限公司"/>
    <s v="斯诺曼全棉95%白鹅绒春秋被（俄罗斯进口绒；芙洛拉款）五尺，填充量700g"/>
    <n v="107576"/>
    <s v="斯诺曼"/>
    <x v="0"/>
    <n v="658"/>
    <n v="5"/>
    <n v="3240"/>
    <n v="451"/>
    <n v="0.1573"/>
  </r>
  <r>
    <s v="I649"/>
    <s v="I/C鹅绒被"/>
    <x v="8"/>
    <n v="100013"/>
    <s v="居家日用"/>
    <n v="101040"/>
    <s v="床上用品"/>
    <n v="17180886"/>
    <n v="502158"/>
    <s v="上海裕高商贸有限公司"/>
    <s v="斯诺曼全棉95%白鹅绒春秋被（俄罗斯进口绒；芙洛拉款）六尺，填充量800g"/>
    <n v="107576"/>
    <s v="斯诺曼"/>
    <x v="2"/>
    <n v="0"/>
    <n v="0"/>
    <n v="0"/>
    <n v="0"/>
    <n v="0"/>
  </r>
  <r>
    <s v="I649"/>
    <s v="I/C鹅绒被"/>
    <x v="8"/>
    <n v="100013"/>
    <s v="居家日用"/>
    <n v="101040"/>
    <s v="床上用品"/>
    <n v="17180936"/>
    <n v="500236"/>
    <s v="上海奥力福实业有限公司"/>
    <s v="奥力福 全棉95％大朵朵鹅绒春秋被(填充量700G,220*240cm)花型任选"/>
    <n v="107777"/>
    <s v="奥力福"/>
    <x v="2"/>
    <n v="0"/>
    <n v="2"/>
    <n v="1636"/>
    <n v="187"/>
    <n v="0.12909999999999999"/>
  </r>
  <r>
    <s v="I649"/>
    <s v="I/C鹅绒被"/>
    <x v="8"/>
    <n v="100013"/>
    <s v="居家日用"/>
    <n v="101040"/>
    <s v="床上用品"/>
    <n v="17180937"/>
    <n v="500236"/>
    <s v="上海奥力福实业有限公司"/>
    <s v="奥力福 全棉95％大朵朵鹅绒春秋被(填充量500G,200*230cm)A731"/>
    <n v="107777"/>
    <s v="奥力福"/>
    <x v="2"/>
    <n v="0"/>
    <n v="0"/>
    <n v="0"/>
    <n v="0"/>
    <n v="0"/>
  </r>
  <r>
    <s v="I649"/>
    <s v="I/C鹅绒被"/>
    <x v="8"/>
    <n v="100013"/>
    <s v="居家日用"/>
    <n v="101040"/>
    <s v="床上用品"/>
    <n v="17180939"/>
    <n v="500236"/>
    <s v="上海奥力福实业有限公司"/>
    <s v="奥力福 全棉95％大朵朵鹅绒春秋被(填充量800G,200*230cm)A731"/>
    <n v="107777"/>
    <s v="奥力福"/>
    <x v="0"/>
    <n v="778"/>
    <n v="1"/>
    <n v="858"/>
    <n v="129"/>
    <n v="0.17"/>
  </r>
  <r>
    <s v="I649"/>
    <s v="I/C鹅绒被"/>
    <x v="8"/>
    <n v="100013"/>
    <s v="居家日用"/>
    <n v="101040"/>
    <s v="床上用品"/>
    <n v="17180940"/>
    <n v="500236"/>
    <s v="上海奥力福实业有限公司"/>
    <s v="奥力福 全棉95％大朵朵鹅绒春秋被(填充量900G,220*240cm)A731"/>
    <n v="107777"/>
    <s v="奥力福"/>
    <x v="2"/>
    <n v="0"/>
    <n v="0"/>
    <n v="0"/>
    <n v="0"/>
    <n v="0"/>
  </r>
  <r>
    <s v="I649"/>
    <s v="I/C鹅绒被"/>
    <x v="8"/>
    <n v="100013"/>
    <s v="居家日用"/>
    <n v="101040"/>
    <s v="床上用品"/>
    <n v="17180943"/>
    <n v="500236"/>
    <s v="上海奥力福实业有限公司"/>
    <s v="奥力福 全棉95％大朵朵白鹅绒春夏被(填充量400G,花型尺寸任选)"/>
    <n v="107777"/>
    <s v="奥力福"/>
    <x v="2"/>
    <n v="0"/>
    <n v="2"/>
    <n v="1116"/>
    <n v="168"/>
    <n v="0.17"/>
  </r>
  <r>
    <s v="I649"/>
    <s v="I/C鹅绒被"/>
    <x v="8"/>
    <n v="100013"/>
    <s v="居家日用"/>
    <n v="101040"/>
    <s v="床上用品"/>
    <n v="17180946"/>
    <n v="500236"/>
    <s v="上海奥力福实业有限公司"/>
    <s v="超值预售奥力福 抗菌防螨面料95％大朵朵白鹅绒春秋被(填充量700G,200*230cm)A642"/>
    <n v="107777"/>
    <s v="奥力福"/>
    <x v="0"/>
    <n v="758"/>
    <n v="1"/>
    <n v="728"/>
    <n v="87"/>
    <n v="0.1351"/>
  </r>
  <r>
    <s v="I649"/>
    <s v="I/C鹅绒被"/>
    <x v="8"/>
    <n v="100013"/>
    <s v="居家日用"/>
    <n v="101040"/>
    <s v="床上用品"/>
    <n v="17180947"/>
    <n v="500236"/>
    <s v="上海奥力福实业有限公司"/>
    <s v="超值预售奥力福 抗菌防螨面料95％大朵朵白鹅绒春秋被(填充量800G,220*240cm)A642"/>
    <n v="107777"/>
    <s v="奥力福"/>
    <x v="2"/>
    <n v="0"/>
    <n v="0"/>
    <n v="0"/>
    <n v="0"/>
    <n v="0"/>
  </r>
  <r>
    <s v="I648"/>
    <s v="I/C鸭绒被"/>
    <x v="8"/>
    <n v="100013"/>
    <s v="居家日用"/>
    <n v="101040"/>
    <s v="床上用品"/>
    <n v="17180954"/>
    <n v="500236"/>
    <s v="上海奥力福实业有限公司"/>
    <s v="奥力福 全棉95%大朵白鸭绒春秋被(填充量600G,200*230cm)花型任选"/>
    <n v="107777"/>
    <s v="奥力福"/>
    <x v="2"/>
    <n v="0"/>
    <n v="0"/>
    <n v="0"/>
    <n v="0"/>
    <n v="0"/>
  </r>
  <r>
    <s v="I956"/>
    <s v="I/C棉被"/>
    <x v="8"/>
    <n v="100013"/>
    <s v="居家日用"/>
    <n v="101040"/>
    <s v="床上用品"/>
    <n v="17181088"/>
    <n v="510388"/>
    <s v="上海甜上嘴实业有限公司"/>
    <s v="B加专享杉杉 里外全棉时尚印花棉花被芯 200*230cm（约3kg）"/>
    <n v="108639"/>
    <s v="杉杉"/>
    <x v="0"/>
    <n v="429"/>
    <n v="0"/>
    <n v="0"/>
    <n v="0"/>
    <n v="0"/>
  </r>
  <r>
    <s v="I649"/>
    <s v="I/C鹅绒被"/>
    <x v="8"/>
    <n v="100013"/>
    <s v="居家日用"/>
    <n v="101040"/>
    <s v="床上用品"/>
    <n v="17181386"/>
    <n v="507501"/>
    <s v="杭州阿思家家纺有限公司"/>
    <s v="阿思家(ASUKA) 全棉60支面料白鹅绒春秋被（400g填充 绒子含量95% 200*230cm)"/>
    <n v="105071"/>
    <s v="阿思家(ASUKA)"/>
    <x v="2"/>
    <n v="0"/>
    <n v="0"/>
    <n v="0"/>
    <n v="0"/>
    <n v="0"/>
  </r>
  <r>
    <s v="I649"/>
    <s v="I/C鹅绒被"/>
    <x v="8"/>
    <n v="100013"/>
    <s v="居家日用"/>
    <n v="101040"/>
    <s v="床上用品"/>
    <n v="17181521"/>
    <n v="500236"/>
    <s v="上海奥力福实业有限公司"/>
    <s v="奥力福 全棉95％大朵朵白鹅绒春夏被(填充量400G,花型尺寸任选)"/>
    <n v="107777"/>
    <s v="奥力福"/>
    <x v="0"/>
    <n v="798"/>
    <n v="0"/>
    <n v="0"/>
    <n v="0"/>
    <n v="0"/>
  </r>
  <r>
    <s v="I649"/>
    <s v="I/C鹅绒被"/>
    <x v="8"/>
    <n v="100013"/>
    <s v="居家日用"/>
    <n v="101040"/>
    <s v="床上用品"/>
    <n v="17181524"/>
    <n v="500236"/>
    <s v="上海奥力福实业有限公司"/>
    <s v="奥力福 全棉95％大朵朵白鹅绒春夏被(填充量500G,220*240cm)花型任选"/>
    <n v="107777"/>
    <s v="奥力福"/>
    <x v="2"/>
    <n v="0"/>
    <n v="0"/>
    <n v="0"/>
    <n v="0"/>
    <n v="0"/>
  </r>
  <r>
    <s v="I649"/>
    <s v="I/C鹅绒被"/>
    <x v="8"/>
    <n v="100013"/>
    <s v="居家日用"/>
    <n v="101040"/>
    <s v="床上用品"/>
    <n v="17181528"/>
    <n v="500236"/>
    <s v="上海奥力福实业有限公司"/>
    <s v="奥力福 抗菌防螨面料95％大朵朵白鹅绒春秋被(填充量700G,200*230cm)A642"/>
    <n v="107777"/>
    <s v="奥力福"/>
    <x v="2"/>
    <n v="0"/>
    <n v="2"/>
    <n v="1516"/>
    <n v="228"/>
    <n v="0.1699"/>
  </r>
  <r>
    <s v="I649"/>
    <s v="I/C鹅绒被"/>
    <x v="8"/>
    <n v="100013"/>
    <s v="居家日用"/>
    <n v="101040"/>
    <s v="床上用品"/>
    <n v="17181578"/>
    <n v="500236"/>
    <s v="上海奥力福实业有限公司"/>
    <s v="奥力福 全棉95%大朵朵白鹅绒四季组合被2条装(填充量400G+800G,220*240cm)花型任选"/>
    <n v="107777"/>
    <s v="奥力福"/>
    <x v="2"/>
    <n v="0"/>
    <n v="0"/>
    <n v="0"/>
    <n v="0"/>
    <n v="0"/>
  </r>
  <r>
    <s v="I649"/>
    <s v="I/C鹅绒被"/>
    <x v="8"/>
    <n v="100013"/>
    <s v="居家日用"/>
    <n v="101040"/>
    <s v="床上用品"/>
    <n v="17181581"/>
    <n v="500236"/>
    <s v="上海奥力福实业有限公司"/>
    <s v="奥力福 全棉95%大朵朵白鹅绒四季组合被2条装(填充量300G+700G,200*230cm)花型任选"/>
    <n v="107777"/>
    <s v="奥力福"/>
    <x v="2"/>
    <n v="0"/>
    <n v="0"/>
    <n v="0"/>
    <n v="0"/>
    <n v="0"/>
  </r>
  <r>
    <s v="I649"/>
    <s v="I/C鹅绒被"/>
    <x v="8"/>
    <n v="100013"/>
    <s v="居家日用"/>
    <n v="101040"/>
    <s v="床上用品"/>
    <n v="17181582"/>
    <n v="500236"/>
    <s v="上海奥力福实业有限公司"/>
    <s v="奥力福 全棉95%大朵朵白鹅绒四季组合被2条装(填充量300G+700G,200*230cm)花型任选"/>
    <n v="107777"/>
    <s v="奥力福"/>
    <x v="2"/>
    <n v="0"/>
    <n v="0"/>
    <n v="0"/>
    <n v="0"/>
    <n v="0"/>
  </r>
  <r>
    <s v="I648"/>
    <s v="I/C鸭绒被"/>
    <x v="8"/>
    <n v="100013"/>
    <s v="居家日用"/>
    <n v="101040"/>
    <s v="床上用品"/>
    <n v="17181586"/>
    <n v="500236"/>
    <s v="上海奥力福实业有限公司"/>
    <s v="奥力福 全棉95%大朵白鸭绒春秋被(填充量600G,200*230cm)花型任选"/>
    <n v="107777"/>
    <s v="奥力福"/>
    <x v="2"/>
    <n v="0"/>
    <n v="0"/>
    <n v="0"/>
    <n v="0"/>
    <n v="0"/>
  </r>
  <r>
    <s v="I955"/>
    <s v="I/C床品套件"/>
    <x v="8"/>
    <n v="100013"/>
    <s v="居家日用"/>
    <n v="101040"/>
    <s v="床上用品"/>
    <n v="17181693"/>
    <n v="503048"/>
    <s v="上海骏熹实业有限公司"/>
    <s v="莱薇 60支全棉活性印花四件套六尺床"/>
    <n v="107640"/>
    <s v="莱薇"/>
    <x v="2"/>
    <n v="0"/>
    <n v="0"/>
    <n v="0"/>
    <n v="0"/>
    <n v="0"/>
  </r>
  <r>
    <s v="I953"/>
    <s v="I/C床品单件"/>
    <x v="8"/>
    <n v="100013"/>
    <s v="居家日用"/>
    <n v="101040"/>
    <s v="床上用品"/>
    <n v="17181878"/>
    <n v="507256"/>
    <s v="上海捧润商贸有限公司"/>
    <s v="天之锦 全棉印花被套（5尺）3色可选"/>
    <n v="110792"/>
    <s v="天之锦"/>
    <x v="2"/>
    <n v="0"/>
    <n v="1"/>
    <n v="99"/>
    <n v="22"/>
    <n v="0.25"/>
  </r>
  <r>
    <s v="I955"/>
    <s v="I/C床品套件"/>
    <x v="8"/>
    <n v="100013"/>
    <s v="居家日用"/>
    <n v="101040"/>
    <s v="床上用品"/>
    <n v="17182205"/>
    <n v="510388"/>
    <s v="上海甜上嘴实业有限公司"/>
    <s v="咏君 全棉加厚老粗布床单三件套200*230cm"/>
    <n v="1001696"/>
    <s v="咏君"/>
    <x v="7"/>
    <n v="445"/>
    <n v="0"/>
    <n v="0"/>
    <n v="0"/>
    <n v="0"/>
  </r>
  <r>
    <s v="I955"/>
    <s v="I/C床品套件"/>
    <x v="8"/>
    <n v="100013"/>
    <s v="居家日用"/>
    <n v="101040"/>
    <s v="床上用品"/>
    <n v="17182212"/>
    <n v="510388"/>
    <s v="上海甜上嘴实业有限公司"/>
    <s v="咏君 全棉加厚老粗布床单三件套230*250cm"/>
    <n v="1001696"/>
    <s v="咏君"/>
    <x v="5"/>
    <n v="396"/>
    <n v="0"/>
    <n v="0"/>
    <n v="0"/>
    <n v="0"/>
  </r>
  <r>
    <s v="I649"/>
    <s v="I/C鹅绒被"/>
    <x v="8"/>
    <n v="100013"/>
    <s v="居家日用"/>
    <n v="101040"/>
    <s v="床上用品"/>
    <n v="17182619"/>
    <n v="501010"/>
    <s v="上海有唐商贸有限公司"/>
    <s v="奈士迪 全棉抗菌防螨面料95%白鹅绒羽绒被 220*240cm（600g） P22B41-D"/>
    <n v="109998"/>
    <s v="奈士迪"/>
    <x v="2"/>
    <n v="0"/>
    <n v="1"/>
    <n v="738"/>
    <n v="111"/>
    <n v="0.17"/>
  </r>
  <r>
    <s v="I955"/>
    <s v="I/C床品套件"/>
    <x v="8"/>
    <n v="100013"/>
    <s v="居家日用"/>
    <n v="101040"/>
    <s v="床上用品"/>
    <n v="17182758"/>
    <n v="510388"/>
    <s v="上海甜上嘴实业有限公司"/>
    <s v="杉杉 全棉活性印花时尚大版四件套五尺"/>
    <n v="108639"/>
    <s v="杉杉"/>
    <x v="2"/>
    <n v="0"/>
    <n v="0"/>
    <n v="0"/>
    <n v="0"/>
    <n v="0"/>
  </r>
  <r>
    <s v="I642"/>
    <s v="I/C蚕丝被"/>
    <x v="8"/>
    <n v="100013"/>
    <s v="居家日用"/>
    <n v="101040"/>
    <s v="床上用品"/>
    <n v="17182860"/>
    <n v="507006"/>
    <s v="苏州太湖雪丝绸股份有限公司"/>
    <s v="太湖雪 雅兰蚕丝被 5尺/6尺 （1000g）"/>
    <n v="101758"/>
    <s v="太湖雪"/>
    <x v="2"/>
    <n v="0"/>
    <n v="0"/>
    <n v="0"/>
    <n v="0"/>
    <n v="0"/>
  </r>
  <r>
    <s v="I642"/>
    <s v="I/C蚕丝被"/>
    <x v="8"/>
    <n v="100013"/>
    <s v="居家日用"/>
    <n v="101040"/>
    <s v="床上用品"/>
    <n v="17182864"/>
    <n v="507006"/>
    <s v="苏州太湖雪丝绸股份有限公司"/>
    <s v="太湖雪 雅兰蚕丝子母被 5尺/6尺（1000g+2000g）"/>
    <n v="101758"/>
    <s v="太湖雪"/>
    <x v="2"/>
    <n v="0"/>
    <n v="0"/>
    <n v="0"/>
    <n v="0"/>
    <n v="0"/>
  </r>
  <r>
    <s v="I649"/>
    <s v="I/C鹅绒被"/>
    <x v="8"/>
    <n v="100013"/>
    <s v="居家日用"/>
    <n v="101040"/>
    <s v="床上用品"/>
    <n v="17182938"/>
    <n v="501010"/>
    <s v="上海有唐商贸有限公司"/>
    <s v="奈士迪 全棉抗菌防螨面料95%白鹅绒羽绒被 200*230cm（700g） P22B42-SD"/>
    <n v="109998"/>
    <s v="奈士迪"/>
    <x v="2"/>
    <n v="0"/>
    <n v="0"/>
    <n v="0"/>
    <n v="0"/>
    <n v="0"/>
  </r>
  <r>
    <s v="I649"/>
    <s v="I/C鹅绒被"/>
    <x v="8"/>
    <n v="100013"/>
    <s v="居家日用"/>
    <n v="101040"/>
    <s v="床上用品"/>
    <n v="17182955"/>
    <n v="501010"/>
    <s v="上海有唐商贸有限公司"/>
    <s v="奈士迪 全棉抗菌防螨面料95%白鹅绒羽绒被 200*230cm（700g）加赠全棉毛浴巾三件套 P22B42-SD"/>
    <n v="109998"/>
    <s v="奈士迪"/>
    <x v="2"/>
    <n v="0"/>
    <n v="0"/>
    <n v="0"/>
    <n v="0"/>
    <n v="0"/>
  </r>
  <r>
    <s v="I642"/>
    <s v="I/C蚕丝被"/>
    <x v="8"/>
    <n v="100013"/>
    <s v="居家日用"/>
    <n v="101040"/>
    <s v="床上用品"/>
    <n v="17182979"/>
    <n v="507006"/>
    <s v="苏州太湖雪丝绸股份有限公司"/>
    <s v="太湖雪 单人300g可水洗蚕丝夏凉被（买一送一）"/>
    <n v="101758"/>
    <s v="太湖雪"/>
    <x v="2"/>
    <n v="0"/>
    <n v="0"/>
    <n v="0"/>
    <n v="0"/>
    <n v="0"/>
  </r>
  <r>
    <s v="I649"/>
    <s v="I/C鹅绒被"/>
    <x v="8"/>
    <n v="100013"/>
    <s v="居家日用"/>
    <n v="101040"/>
    <s v="床上用品"/>
    <n v="17183054"/>
    <n v="502158"/>
    <s v="上海裕高商贸有限公司"/>
    <s v="斯诺曼全棉95%白鹅绒春秋被（俄罗斯进口绒；芙洛拉款）五尺，填充量700g"/>
    <n v="107576"/>
    <s v="斯诺曼"/>
    <x v="2"/>
    <n v="0"/>
    <n v="1"/>
    <n v="658"/>
    <n v="99"/>
    <n v="0.1701"/>
  </r>
  <r>
    <s v="I649"/>
    <s v="I/C鹅绒被"/>
    <x v="8"/>
    <n v="100013"/>
    <s v="居家日用"/>
    <n v="101040"/>
    <s v="床上用品"/>
    <n v="17183187"/>
    <n v="502158"/>
    <s v="上海裕高商贸有限公司"/>
    <s v="斯诺曼 吉瑞超特厚贡缎提花95%大朵朵白鹅绒被（六尺，填充量1800g）"/>
    <n v="107576"/>
    <s v="斯诺曼"/>
    <x v="2"/>
    <n v="0"/>
    <n v="1"/>
    <n v="1388"/>
    <n v="102"/>
    <n v="8.3099999999999993E-2"/>
  </r>
  <r>
    <s v="I955"/>
    <s v="I/C床品套件"/>
    <x v="8"/>
    <n v="100013"/>
    <s v="居家日用"/>
    <n v="101040"/>
    <s v="床上用品"/>
    <n v="17183365"/>
    <n v="507935"/>
    <s v="上海隆玠实业有限公司"/>
    <s v="唯·丝语 故宫宫廷风60支长绒棉重工刺绣四件套 凤穿牡丹五尺床"/>
    <n v="113406"/>
    <s v="唯·丝语"/>
    <x v="2"/>
    <n v="0"/>
    <n v="0"/>
    <n v="0"/>
    <n v="0"/>
    <n v="0"/>
  </r>
  <r>
    <n v="5030"/>
    <s v="鹅绒被"/>
    <x v="8"/>
    <n v="100013"/>
    <s v="居家日用"/>
    <n v="101040"/>
    <s v="床上用品"/>
    <n v="17183473"/>
    <n v="500236"/>
    <s v="上海奥力福实业有限公司"/>
    <s v="奥力福60支全棉朵朵绒白鹅绒四季被2条装（绒子含量95%，200*230cm）"/>
    <n v="107777"/>
    <s v="奥力福"/>
    <x v="2"/>
    <n v="0"/>
    <n v="0"/>
    <n v="0"/>
    <n v="0"/>
    <n v="0"/>
  </r>
  <r>
    <n v="5030"/>
    <s v="鹅绒被"/>
    <x v="8"/>
    <n v="100013"/>
    <s v="居家日用"/>
    <n v="101040"/>
    <s v="床上用品"/>
    <n v="17183482"/>
    <n v="500236"/>
    <s v="上海奥力福实业有限公司"/>
    <s v="18周年回馈奥力福60支全棉朵朵绒白鹅绒春秋被超值组（绒子含量95%，200*230cm）"/>
    <n v="107777"/>
    <s v="奥力福"/>
    <x v="2"/>
    <n v="0"/>
    <n v="1"/>
    <n v="593"/>
    <n v="154"/>
    <n v="0.29330000000000001"/>
  </r>
  <r>
    <n v="5030"/>
    <s v="鹅绒被"/>
    <x v="8"/>
    <n v="100013"/>
    <s v="居家日用"/>
    <n v="101040"/>
    <s v="床上用品"/>
    <n v="17183485"/>
    <n v="500236"/>
    <s v="上海奥力福实业有限公司"/>
    <s v="18周年回馈奥力福60支全棉朵朵绒白鹅绒春秋被超值组（绒子含量95%，220*240cm）"/>
    <n v="107777"/>
    <s v="奥力福"/>
    <x v="2"/>
    <n v="0"/>
    <n v="1"/>
    <n v="693"/>
    <n v="181"/>
    <n v="0.29530000000000001"/>
  </r>
  <r>
    <s v="I649"/>
    <s v="I/C鹅绒被"/>
    <x v="8"/>
    <n v="100013"/>
    <s v="居家日用"/>
    <n v="101040"/>
    <s v="床上用品"/>
    <n v="17183527"/>
    <n v="507501"/>
    <s v="杭州阿思家家纺有限公司"/>
    <s v="阿思家(ASUKA) 60支全棉春秋款白鹅绒被（乌克兰进口绒）（700g 绒子含量95% 200*230cm)"/>
    <n v="105071"/>
    <s v="阿思家(ASUKA)"/>
    <x v="1"/>
    <n v="1286"/>
    <n v="1"/>
    <n v="628"/>
    <n v="72"/>
    <n v="0.1295"/>
  </r>
  <r>
    <s v="I804"/>
    <s v="I/C床垫"/>
    <x v="4"/>
    <n v="100013"/>
    <s v="居家日用"/>
    <n v="101040"/>
    <s v="床上用品"/>
    <n v="17183791"/>
    <n v="506923"/>
    <s v="杭州华翌科技有限公司"/>
    <s v="眠之梦 1.5米椰棕床垫硬垫护脊儿童老人床垫 1.8米薄床垫 竹韵"/>
    <n v="109233"/>
    <s v="眠之梦"/>
    <x v="2"/>
    <n v="0"/>
    <n v="1"/>
    <n v="669"/>
    <n v="83"/>
    <n v="0.14019999999999999"/>
  </r>
  <r>
    <s v="I953"/>
    <s v="I/C床品单件"/>
    <x v="8"/>
    <n v="100013"/>
    <s v="居家日用"/>
    <n v="101040"/>
    <s v="床上用品"/>
    <n v="17185327"/>
    <n v="502656"/>
    <s v="上海龙头家纺有限公司"/>
    <s v="京东专享民光 全棉印花床单 凤穿牡丹系列 200*228cm 4608"/>
    <n v="108578"/>
    <s v="民光"/>
    <x v="13"/>
    <n v="1197"/>
    <n v="0"/>
    <n v="0"/>
    <n v="0"/>
    <n v="0"/>
  </r>
  <r>
    <s v="I805"/>
    <s v="I/C乳胶床垫"/>
    <x v="8"/>
    <n v="100013"/>
    <s v="居家日用"/>
    <n v="101040"/>
    <s v="床上用品"/>
    <n v="17186378"/>
    <n v="500872"/>
    <s v="苏州诺伊曼实业有限公司"/>
    <s v="诺伊曼 大颗粒按摩乳胶枕"/>
    <n v="103667"/>
    <s v="诺伊曼"/>
    <x v="0"/>
    <n v="259"/>
    <n v="0"/>
    <n v="0"/>
    <n v="0"/>
    <n v="0"/>
  </r>
  <r>
    <s v="I805"/>
    <s v="I/C乳胶床垫"/>
    <x v="8"/>
    <n v="100013"/>
    <s v="居家日用"/>
    <n v="101040"/>
    <s v="床上用品"/>
    <n v="17186379"/>
    <n v="500872"/>
    <s v="苏州诺伊曼实业有限公司"/>
    <s v="诺伊曼 大颗粒按摩乳胶枕"/>
    <n v="103667"/>
    <s v="诺伊曼"/>
    <x v="0"/>
    <n v="239"/>
    <n v="0"/>
    <n v="0"/>
    <n v="0"/>
    <n v="0"/>
  </r>
  <r>
    <s v="I955"/>
    <s v="I/C床品套件"/>
    <x v="8"/>
    <n v="100013"/>
    <s v="居家日用"/>
    <n v="101040"/>
    <s v="床上用品"/>
    <n v="17189134"/>
    <n v="510388"/>
    <s v="上海甜上嘴实业有限公司"/>
    <s v="咏君 条纹系列全棉活性印染四件套（五尺）"/>
    <n v="1001696"/>
    <s v="咏君"/>
    <x v="0"/>
    <n v="298"/>
    <n v="0"/>
    <n v="0"/>
    <n v="0"/>
    <n v="0"/>
  </r>
  <r>
    <s v="I649"/>
    <s v="I/C鹅绒被"/>
    <x v="8"/>
    <n v="100013"/>
    <s v="居家日用"/>
    <n v="101040"/>
    <s v="床上用品"/>
    <n v="17189250"/>
    <n v="500236"/>
    <s v="上海奥力福实业有限公司"/>
    <s v="奥力福 可水洗95%大朵朵白鹅绒夏凉空调被(填充量300G,200*230cm)花型任选"/>
    <n v="107777"/>
    <s v="奥力福"/>
    <x v="2"/>
    <n v="0"/>
    <n v="1"/>
    <n v="588"/>
    <n v="182"/>
    <n v="0.35"/>
  </r>
  <r>
    <s v="I649"/>
    <s v="I/C鹅绒被"/>
    <x v="8"/>
    <n v="100013"/>
    <s v="居家日用"/>
    <n v="101040"/>
    <s v="床上用品"/>
    <n v="17189353"/>
    <n v="500236"/>
    <s v="上海奥力福实业有限公司"/>
    <s v="奥力福 可水洗95%大朵朵白鹅绒夏凉空调被(填充量300G,200*230cm)花型任选"/>
    <n v="107777"/>
    <s v="奥力福"/>
    <x v="2"/>
    <n v="0"/>
    <n v="1"/>
    <n v="398"/>
    <n v="67"/>
    <n v="0.1903"/>
  </r>
  <r>
    <s v="I805"/>
    <s v="I/C乳胶床垫"/>
    <x v="8"/>
    <n v="100013"/>
    <s v="居家日用"/>
    <n v="101040"/>
    <s v="床上用品"/>
    <n v="17191058"/>
    <n v="510194"/>
    <s v="上海恐龙家居科技有限公司"/>
    <s v="ESPRIT 泰国进口乳胶曲线护颈枕"/>
    <n v="104768"/>
    <s v="ESPRIT"/>
    <x v="2"/>
    <n v="0"/>
    <n v="1"/>
    <n v="169"/>
    <n v="34"/>
    <n v="0.22670000000000001"/>
  </r>
  <r>
    <n v="5348"/>
    <s v="床品套件"/>
    <x v="8"/>
    <n v="100013"/>
    <s v="居家日用"/>
    <n v="101040"/>
    <s v="床上用品"/>
    <n v="17191074"/>
    <n v="503735"/>
    <s v="上海乔德家居有限公司"/>
    <s v="乔德（JOES）高档纯棉四件套 欢乐秒杀组（200*230cm）"/>
    <n v="104982"/>
    <s v="乔德(JOES)"/>
    <x v="7"/>
    <n v="1480"/>
    <n v="4"/>
    <n v="1191"/>
    <n v="387"/>
    <n v="0.36720000000000003"/>
  </r>
  <r>
    <n v="5348"/>
    <s v="床品套件"/>
    <x v="8"/>
    <n v="100013"/>
    <s v="居家日用"/>
    <n v="101040"/>
    <s v="床上用品"/>
    <n v="17191075"/>
    <n v="503735"/>
    <s v="上海乔德家居有限公司"/>
    <s v="乔德（JOES）高档纯棉四件套 欢乐秒杀组（220*240cm）"/>
    <n v="104982"/>
    <s v="乔德(JOES)"/>
    <x v="10"/>
    <n v="2453"/>
    <n v="2"/>
    <n v="713"/>
    <n v="231"/>
    <n v="0.36609999999999998"/>
  </r>
  <r>
    <s v="I952"/>
    <s v="I/C枕芯/枕头"/>
    <x v="8"/>
    <n v="100013"/>
    <s v="居家日用"/>
    <n v="101040"/>
    <s v="床上用品"/>
    <n v="17191081"/>
    <n v="510194"/>
    <s v="上海恐龙家居科技有限公司"/>
    <s v="ESPRIT 小靠垫两只装（两色可选）"/>
    <n v="104768"/>
    <s v="ESPRIT"/>
    <x v="2"/>
    <n v="0"/>
    <n v="2"/>
    <n v="198"/>
    <n v="44"/>
    <n v="0.25140000000000001"/>
  </r>
  <r>
    <s v="I649"/>
    <s v="I/C鹅绒被"/>
    <x v="8"/>
    <n v="100013"/>
    <s v="居家日用"/>
    <n v="101040"/>
    <s v="床上用品"/>
    <n v="17191149"/>
    <n v="501010"/>
    <s v="上海有唐商贸有限公司"/>
    <s v="奈士迪 全棉印花95%大朵白鸭绒印花羽绒被 200*230cm（填充400g）P22B32-SD"/>
    <n v="109998"/>
    <s v="奈士迪"/>
    <x v="1"/>
    <n v="798"/>
    <n v="3"/>
    <n v="1197"/>
    <n v="201"/>
    <n v="0.1898"/>
  </r>
  <r>
    <s v="I649"/>
    <s v="I/C鹅绒被"/>
    <x v="8"/>
    <n v="100013"/>
    <s v="居家日用"/>
    <n v="101040"/>
    <s v="床上用品"/>
    <n v="17191152"/>
    <n v="501010"/>
    <s v="上海有唐商贸有限公司"/>
    <s v="奈士迪 全棉印花 95%大朵白鸭绒印花羽绒被 220*240cm（填充500g）P22B32-D"/>
    <n v="109998"/>
    <s v="奈士迪"/>
    <x v="2"/>
    <n v="0"/>
    <n v="1"/>
    <n v="499"/>
    <n v="84"/>
    <n v="0.19"/>
  </r>
  <r>
    <s v="I953"/>
    <s v="I/C床品单件"/>
    <x v="8"/>
    <n v="100013"/>
    <s v="居家日用"/>
    <n v="101040"/>
    <s v="床上用品"/>
    <n v="17191381"/>
    <n v="507256"/>
    <s v="上海捧润商贸有限公司"/>
    <s v="天之锦 清仓全棉印花床单两条组合装（5尺/6尺）2组合可选"/>
    <n v="110792"/>
    <s v="天之锦"/>
    <x v="0"/>
    <n v="138"/>
    <n v="0"/>
    <n v="0"/>
    <n v="0"/>
    <n v="0"/>
  </r>
  <r>
    <s v="I649"/>
    <s v="I/C鹅绒被"/>
    <x v="8"/>
    <n v="100013"/>
    <s v="居家日用"/>
    <n v="101040"/>
    <s v="床上用品"/>
    <n v="17191500"/>
    <n v="501010"/>
    <s v="上海有唐商贸有限公司"/>
    <s v="奈士迪 全棉印花95%大朵白鸭绒印花羽绒被 200*230cm（填充400g）P22B32-SD"/>
    <n v="109998"/>
    <s v="奈士迪"/>
    <x v="2"/>
    <n v="0"/>
    <n v="1"/>
    <n v="369"/>
    <n v="41"/>
    <n v="0.12540000000000001"/>
  </r>
  <r>
    <s v="I649"/>
    <s v="I/C鹅绒被"/>
    <x v="8"/>
    <n v="100013"/>
    <s v="居家日用"/>
    <n v="101040"/>
    <s v="床上用品"/>
    <n v="17191501"/>
    <n v="501010"/>
    <s v="上海有唐商贸有限公司"/>
    <s v="奈士迪 全棉印花 95%大朵白鸭绒印花羽绒被 220*240cm（填充500g）P22B32-D"/>
    <n v="109998"/>
    <s v="奈士迪"/>
    <x v="2"/>
    <n v="0"/>
    <n v="0"/>
    <n v="0"/>
    <n v="0"/>
    <n v="0"/>
  </r>
  <r>
    <s v="I642"/>
    <s v="I/C蚕丝被"/>
    <x v="8"/>
    <n v="100013"/>
    <s v="居家日用"/>
    <n v="101040"/>
    <s v="床上用品"/>
    <n v="17191571"/>
    <n v="500245"/>
    <s v="上海金加瀛实业有限公司"/>
    <s v="金加瀛 金奢系列 优等品 手工桑蚕长丝子母被，700g+1500g，200*230cm"/>
    <n v="111614"/>
    <s v="金加瀛"/>
    <x v="2"/>
    <n v="0"/>
    <n v="0"/>
    <n v="0"/>
    <n v="0"/>
    <n v="0"/>
  </r>
  <r>
    <s v="I805"/>
    <s v="I/C乳胶床垫"/>
    <x v="8"/>
    <n v="100013"/>
    <s v="居家日用"/>
    <n v="101040"/>
    <s v="床上用品"/>
    <n v="17191574"/>
    <n v="500872"/>
    <s v="苏州诺伊曼实业有限公司"/>
    <s v="诺伊曼 泰国原装进口大号波浪形乳胶枕（一对装）"/>
    <n v="103667"/>
    <s v="诺伊曼"/>
    <x v="2"/>
    <n v="0"/>
    <n v="1"/>
    <n v="189"/>
    <n v="37"/>
    <n v="0.22159999999999999"/>
  </r>
  <r>
    <s v="I953"/>
    <s v="I/C床品单件"/>
    <x v="8"/>
    <n v="100013"/>
    <s v="居家日用"/>
    <n v="101040"/>
    <s v="床上用品"/>
    <n v="17191652"/>
    <n v="507006"/>
    <s v="苏州太湖雪丝绸股份有限公司"/>
    <s v="太湖雪 苏州博物馆联名真丝枕套A 48*74cm"/>
    <n v="101758"/>
    <s v="太湖雪"/>
    <x v="1"/>
    <n v="198"/>
    <n v="0"/>
    <n v="0"/>
    <n v="0"/>
    <n v="0"/>
  </r>
  <r>
    <s v="I805"/>
    <s v="I/C乳胶床垫"/>
    <x v="8"/>
    <n v="100013"/>
    <s v="居家日用"/>
    <n v="101040"/>
    <s v="床上用品"/>
    <n v="17191661"/>
    <n v="500872"/>
    <s v="苏州诺伊曼实业有限公司"/>
    <s v="诺伊曼 豪华型按摩乳胶床垫7.5CM厚(五尺)(赠诺伊曼乳胶枕一对)"/>
    <n v="103667"/>
    <s v="诺伊曼"/>
    <x v="2"/>
    <n v="0"/>
    <n v="0"/>
    <n v="0"/>
    <n v="0"/>
    <n v="0"/>
  </r>
  <r>
    <n v="5030"/>
    <s v="鹅绒被"/>
    <x v="8"/>
    <n v="100013"/>
    <s v="居家日用"/>
    <n v="101040"/>
    <s v="床上用品"/>
    <n v="17191781"/>
    <n v="501207"/>
    <s v="浙江胜利羽绒制品有限公司"/>
    <s v="斯诺曼 高档二合一白鹅绒子母被(俄罗斯进口绒）(绒子含量95%,200*230cm)"/>
    <n v="107576"/>
    <s v="斯诺曼"/>
    <x v="2"/>
    <n v="0"/>
    <n v="-1"/>
    <n v="-1293"/>
    <n v="-398"/>
    <n v="-0.34789999999999999"/>
  </r>
  <r>
    <n v="5030"/>
    <s v="鹅绒被"/>
    <x v="8"/>
    <n v="100013"/>
    <s v="居家日用"/>
    <n v="101040"/>
    <s v="床上用品"/>
    <n v="17191782"/>
    <n v="501207"/>
    <s v="浙江胜利羽绒制品有限公司"/>
    <s v="斯诺曼 高档二合一白鹅绒子母被(俄罗斯进口绒）(绒子含量95%,220*240cm)"/>
    <n v="107576"/>
    <s v="斯诺曼"/>
    <x v="2"/>
    <n v="0"/>
    <n v="1"/>
    <n v="1438"/>
    <n v="411"/>
    <n v="0.32290000000000002"/>
  </r>
  <r>
    <s v="I649"/>
    <s v="I/C鹅绒被"/>
    <x v="8"/>
    <n v="100013"/>
    <s v="居家日用"/>
    <n v="101040"/>
    <s v="床上用品"/>
    <n v="17191809"/>
    <n v="502158"/>
    <s v="上海裕高商贸有限公司"/>
    <s v="斯诺曼 全棉缤纷95%大朵朵白鹅绒春秋被（五尺，填充量700g）"/>
    <n v="107576"/>
    <s v="斯诺曼"/>
    <x v="13"/>
    <n v="1854"/>
    <n v="3"/>
    <n v="1854"/>
    <n v="235"/>
    <n v="0.14319999999999999"/>
  </r>
  <r>
    <s v="I649"/>
    <s v="I/C鹅绒被"/>
    <x v="8"/>
    <n v="100013"/>
    <s v="居家日用"/>
    <n v="101040"/>
    <s v="床上用品"/>
    <n v="17191813"/>
    <n v="502158"/>
    <s v="上海裕高商贸有限公司"/>
    <s v="斯诺曼 全棉缤纷95%大朵朵白鹅绒春秋被（六尺，填充量800g）"/>
    <n v="107576"/>
    <s v="斯诺曼"/>
    <x v="0"/>
    <n v="684"/>
    <n v="3"/>
    <n v="2124"/>
    <n v="253"/>
    <n v="0.1346"/>
  </r>
  <r>
    <s v="I805"/>
    <s v="I/C乳胶床垫"/>
    <x v="8"/>
    <n v="100013"/>
    <s v="居家日用"/>
    <n v="101040"/>
    <s v="床上用品"/>
    <n v="17191840"/>
    <n v="500872"/>
    <s v="苏州诺伊曼实业有限公司"/>
    <s v="诺伊曼 尊享标准版安睡乳胶床垫5cm厚（四尺半）(赠诺伊曼乳胶枕一对)"/>
    <n v="103667"/>
    <s v="诺伊曼"/>
    <x v="0"/>
    <n v="998"/>
    <n v="0"/>
    <n v="0"/>
    <n v="0"/>
    <n v="0"/>
  </r>
  <r>
    <s v="I805"/>
    <s v="I/C乳胶床垫"/>
    <x v="8"/>
    <n v="100013"/>
    <s v="居家日用"/>
    <n v="101040"/>
    <s v="床上用品"/>
    <n v="17191842"/>
    <n v="500872"/>
    <s v="苏州诺伊曼实业有限公司"/>
    <s v="诺伊曼 尊享标准版安睡乳胶床垫5cm厚（五尺）(赠诺伊曼乳胶枕一对)"/>
    <n v="103667"/>
    <s v="诺伊曼"/>
    <x v="0"/>
    <n v="1018"/>
    <n v="2"/>
    <n v="2196"/>
    <n v="292"/>
    <n v="0.15029999999999999"/>
  </r>
  <r>
    <s v="I805"/>
    <s v="I/C乳胶床垫"/>
    <x v="8"/>
    <n v="100013"/>
    <s v="居家日用"/>
    <n v="101040"/>
    <s v="床上用品"/>
    <n v="17191844"/>
    <n v="500872"/>
    <s v="苏州诺伊曼实业有限公司"/>
    <s v="诺伊曼 尊享标准版安睡乳胶床垫5cm厚（六尺）(赠诺伊曼乳胶枕一对)"/>
    <n v="103667"/>
    <s v="诺伊曼"/>
    <x v="0"/>
    <n v="1198"/>
    <n v="3"/>
    <n v="3434"/>
    <n v="335"/>
    <n v="0.11020000000000001"/>
  </r>
  <r>
    <s v="I649"/>
    <s v="I/C鹅绒被"/>
    <x v="8"/>
    <n v="100013"/>
    <s v="居家日用"/>
    <n v="101040"/>
    <s v="床上用品"/>
    <n v="17191881"/>
    <n v="501010"/>
    <s v="上海有唐商贸有限公司"/>
    <s v="奈士迪 可水洗95%白鸭绒春夏羽绒被 220*240cm （填充400g） P22B40-D"/>
    <n v="109998"/>
    <s v="奈士迪"/>
    <x v="2"/>
    <n v="0"/>
    <n v="0"/>
    <n v="0"/>
    <n v="0"/>
    <n v="0"/>
  </r>
  <r>
    <s v="I955"/>
    <s v="I/C床品套件"/>
    <x v="8"/>
    <n v="100013"/>
    <s v="居家日用"/>
    <n v="101040"/>
    <s v="床上用品"/>
    <n v="17192656"/>
    <n v="503735"/>
    <s v="上海乔德家居有限公司"/>
    <s v="乔德 高档纯棉磨绒四件套（200*230cm）反季清仓"/>
    <n v="104982"/>
    <s v="乔德(JOES)"/>
    <x v="0"/>
    <n v="398"/>
    <n v="0"/>
    <n v="0"/>
    <n v="0"/>
    <n v="0"/>
  </r>
  <r>
    <s v="I952"/>
    <s v="I/C枕芯/枕头"/>
    <x v="8"/>
    <n v="100013"/>
    <s v="居家日用"/>
    <n v="101040"/>
    <s v="床上用品"/>
    <n v="17192974"/>
    <n v="502158"/>
    <s v="上海裕高商贸有限公司"/>
    <s v="斯诺曼 贡缎提花立体鹅毛枕1000g两只装（T305萃馨）"/>
    <n v="107576"/>
    <s v="斯诺曼"/>
    <x v="0"/>
    <n v="128"/>
    <n v="0"/>
    <n v="0"/>
    <n v="0"/>
    <n v="0"/>
  </r>
  <r>
    <s v="I649"/>
    <s v="I/C鹅绒被"/>
    <x v="8"/>
    <n v="100013"/>
    <s v="居家日用"/>
    <n v="101040"/>
    <s v="床上用品"/>
    <n v="17193384"/>
    <n v="502158"/>
    <s v="上海裕高商贸有限公司"/>
    <s v="斯诺曼 日本全进口150支全棉95%白鹅绒被( 六尺，填充量1300g )"/>
    <n v="107576"/>
    <s v="斯诺曼"/>
    <x v="0"/>
    <n v="1858"/>
    <n v="0"/>
    <n v="0"/>
    <n v="0"/>
    <n v="0"/>
  </r>
  <r>
    <s v="I953"/>
    <s v="I/C床品单件"/>
    <x v="8"/>
    <n v="100013"/>
    <s v="居家日用"/>
    <n v="101040"/>
    <s v="床上用品"/>
    <n v="17194696"/>
    <n v="507789"/>
    <s v="苏州市西尔尼纺织有限公司"/>
    <s v="芯园家纺 全棉包边1米5床/1米8床单床笠五尺六尺床可选"/>
    <n v="1000560"/>
    <s v="芯园家纺"/>
    <x v="0"/>
    <n v="99"/>
    <n v="0"/>
    <n v="0"/>
    <n v="0"/>
    <n v="0"/>
  </r>
  <r>
    <s v="I953"/>
    <s v="I/C床品单件"/>
    <x v="8"/>
    <n v="100013"/>
    <s v="居家日用"/>
    <n v="101040"/>
    <s v="床上用品"/>
    <n v="17194699"/>
    <n v="507789"/>
    <s v="苏州市西尔尼纺织有限公司"/>
    <s v="芯园家纺 全棉被套双人款（五尺/六尺）3花型（莫奈花园-许愿-虎宝）"/>
    <n v="1000560"/>
    <s v="芯园家纺"/>
    <x v="0"/>
    <n v="139"/>
    <n v="0"/>
    <n v="0"/>
    <n v="0"/>
    <n v="0"/>
  </r>
  <r>
    <s v="I953"/>
    <s v="I/C床品单件"/>
    <x v="8"/>
    <n v="100013"/>
    <s v="居家日用"/>
    <n v="101040"/>
    <s v="床上用品"/>
    <n v="17194701"/>
    <n v="507789"/>
    <s v="苏州市西尔尼纺织有限公司"/>
    <s v="芯园家纺 全棉被套双人款（五尺/六尺）3花型（莫奈花园- 萌萌兔-雅卉）"/>
    <n v="1000560"/>
    <s v="芯园家纺"/>
    <x v="0"/>
    <n v="139"/>
    <n v="0"/>
    <n v="0"/>
    <n v="0"/>
    <n v="0"/>
  </r>
  <r>
    <s v="I805"/>
    <s v="I/C乳胶床垫"/>
    <x v="8"/>
    <n v="100013"/>
    <s v="居家日用"/>
    <n v="101040"/>
    <s v="床上用品"/>
    <n v="17198637"/>
    <n v="500872"/>
    <s v="苏州诺伊曼实业有限公司"/>
    <s v="诺伊曼 安睡乳胶床垫（四尺）"/>
    <n v="103667"/>
    <s v="诺伊曼"/>
    <x v="0"/>
    <n v="308"/>
    <n v="1"/>
    <n v="308"/>
    <n v="33"/>
    <n v="0.12089999999999999"/>
  </r>
  <r>
    <s v="I805"/>
    <s v="I/C乳胶床垫"/>
    <x v="8"/>
    <n v="100013"/>
    <s v="居家日用"/>
    <n v="101040"/>
    <s v="床上用品"/>
    <n v="17198640"/>
    <n v="500872"/>
    <s v="苏州诺伊曼实业有限公司"/>
    <s v="诺伊曼 安睡乳胶床垫（六尺）"/>
    <n v="103667"/>
    <s v="诺伊曼"/>
    <x v="2"/>
    <n v="0"/>
    <n v="1"/>
    <n v="498"/>
    <n v="88"/>
    <n v="0.19950000000000001"/>
  </r>
  <r>
    <n v="5191"/>
    <s v="床垫"/>
    <x v="4"/>
    <n v="100013"/>
    <s v="居家日用"/>
    <n v="101040"/>
    <s v="床上用品"/>
    <n v="17199940"/>
    <n v="503309"/>
    <s v="上海希家商贸有限公司"/>
    <s v="喜临门悦睡软硬两面床垫五尺（150*190*22cm/150*200*22cm"/>
    <n v="100270"/>
    <s v="喜临门"/>
    <x v="2"/>
    <n v="0"/>
    <n v="0"/>
    <n v="0"/>
    <n v="0"/>
    <n v="0"/>
  </r>
  <r>
    <s v="I957"/>
    <s v="I/C合成纤维被"/>
    <x v="8"/>
    <n v="100013"/>
    <s v="居家日用"/>
    <n v="101040"/>
    <s v="床上用品"/>
    <n v="17200267"/>
    <n v="510388"/>
    <s v="上海甜上嘴实业有限公司"/>
    <s v="咏君 舒适绒印花被芯200*230cm（4kg）"/>
    <n v="1001696"/>
    <s v="咏君"/>
    <x v="2"/>
    <n v="0"/>
    <n v="0"/>
    <n v="0"/>
    <n v="0"/>
    <n v="0"/>
  </r>
  <r>
    <s v="I805"/>
    <s v="I/C乳胶床垫"/>
    <x v="8"/>
    <n v="100013"/>
    <s v="居家日用"/>
    <n v="101040"/>
    <s v="床上用品"/>
    <n v="17200596"/>
    <n v="500872"/>
    <s v="苏州诺伊曼实业有限公司"/>
    <s v="诺伊曼 安睡乳胶床垫（六尺）"/>
    <n v="103667"/>
    <s v="诺伊曼"/>
    <x v="2"/>
    <n v="0"/>
    <n v="0"/>
    <n v="0"/>
    <n v="0"/>
    <n v="0"/>
  </r>
  <r>
    <s v="I805"/>
    <s v="I/C乳胶床垫"/>
    <x v="8"/>
    <n v="100013"/>
    <s v="居家日用"/>
    <n v="101040"/>
    <s v="床上用品"/>
    <n v="17200599"/>
    <n v="500872"/>
    <s v="苏州诺伊曼实业有限公司"/>
    <s v="诺伊曼 安睡乳胶床垫（五尺）"/>
    <n v="103667"/>
    <s v="诺伊曼"/>
    <x v="0"/>
    <n v="398"/>
    <n v="2"/>
    <n v="796"/>
    <n v="141"/>
    <n v="0.20030000000000001"/>
  </r>
  <r>
    <s v="I953"/>
    <s v="I/C床品单件"/>
    <x v="8"/>
    <n v="100013"/>
    <s v="居家日用"/>
    <n v="101040"/>
    <s v="床上用品"/>
    <n v="17201030"/>
    <n v="507256"/>
    <s v="上海捧润商贸有限公司"/>
    <s v="宜爱家 全棉印花被套（1.6米/2.0米/2.2米）5色可选"/>
    <n v="1002461"/>
    <s v="宜爱家"/>
    <x v="2"/>
    <n v="0"/>
    <n v="1"/>
    <n v="108"/>
    <n v="24"/>
    <n v="0.25"/>
  </r>
  <r>
    <s v="I953"/>
    <s v="I/C床品单件"/>
    <x v="8"/>
    <n v="100013"/>
    <s v="居家日用"/>
    <n v="101040"/>
    <s v="床上用品"/>
    <n v="17201034"/>
    <n v="507256"/>
    <s v="上海捧润商贸有限公司"/>
    <s v="宜爱家 全棉印花被套（1.6米/2.0米）2色可选"/>
    <n v="1002461"/>
    <s v="宜爱家"/>
    <x v="0"/>
    <n v="99"/>
    <n v="0"/>
    <n v="0"/>
    <n v="0"/>
    <n v="0"/>
  </r>
  <r>
    <s v="I805"/>
    <s v="I/C乳胶床垫"/>
    <x v="8"/>
    <n v="100013"/>
    <s v="居家日用"/>
    <n v="101040"/>
    <s v="床上用品"/>
    <n v="17201050"/>
    <n v="500872"/>
    <s v="苏州诺伊曼实业有限公司"/>
    <s v="诺伊曼 舒适腰靠坐垫组合（学生网课、居家办公专享）"/>
    <n v="103667"/>
    <s v="诺伊曼"/>
    <x v="2"/>
    <n v="0"/>
    <n v="0"/>
    <n v="0"/>
    <n v="0"/>
    <n v="0"/>
  </r>
  <r>
    <s v="I955"/>
    <s v="I/C床品套件"/>
    <x v="8"/>
    <n v="100013"/>
    <s v="居家日用"/>
    <n v="101040"/>
    <s v="床上用品"/>
    <n v="17201313"/>
    <n v="503048"/>
    <s v="上海骏熹实业有限公司"/>
    <s v="莱薇 全棉加厚磨毛时尚印花四件套六尺床"/>
    <n v="107640"/>
    <s v="莱薇"/>
    <x v="0"/>
    <n v="388"/>
    <n v="1"/>
    <n v="388"/>
    <n v="65"/>
    <n v="0.1895"/>
  </r>
  <r>
    <s v="I955"/>
    <s v="I/C床品套件"/>
    <x v="8"/>
    <n v="100013"/>
    <s v="居家日用"/>
    <n v="101040"/>
    <s v="床上用品"/>
    <n v="17201316"/>
    <n v="503048"/>
    <s v="上海骏熹实业有限公司"/>
    <s v="莱薇 全棉磨毛条纹系列印花四件套六尺床"/>
    <n v="107640"/>
    <s v="莱薇"/>
    <x v="0"/>
    <n v="449"/>
    <n v="0"/>
    <n v="0"/>
    <n v="0"/>
    <n v="0"/>
  </r>
  <r>
    <s v="I955"/>
    <s v="I/C床品套件"/>
    <x v="8"/>
    <n v="100013"/>
    <s v="居家日用"/>
    <n v="101040"/>
    <s v="床上用品"/>
    <n v="17201319"/>
    <n v="503048"/>
    <s v="上海骏熹实业有限公司"/>
    <s v="莱薇 全棉臻品磨毛条纹系列印花四件套五尺床"/>
    <n v="107640"/>
    <s v="莱薇"/>
    <x v="0"/>
    <n v="339"/>
    <n v="0"/>
    <n v="0"/>
    <n v="0"/>
    <n v="0"/>
  </r>
  <r>
    <s v="I955"/>
    <s v="I/C床品套件"/>
    <x v="8"/>
    <n v="100013"/>
    <s v="居家日用"/>
    <n v="101040"/>
    <s v="床上用品"/>
    <n v="17201457"/>
    <n v="505884"/>
    <s v="江西红瑞家居有限公司"/>
    <s v="奥若拉 全棉抗菌活性印花欧式温暖港湾四件套 五尺床"/>
    <n v="106975"/>
    <s v="奥若拉"/>
    <x v="2"/>
    <n v="0"/>
    <n v="1"/>
    <n v="259"/>
    <n v="48"/>
    <n v="0.20960000000000001"/>
  </r>
  <r>
    <s v="I955"/>
    <s v="I/C床品套件"/>
    <x v="8"/>
    <n v="100013"/>
    <s v="居家日用"/>
    <n v="101040"/>
    <s v="床上用品"/>
    <n v="17201475"/>
    <n v="505884"/>
    <s v="江西红瑞家居有限公司"/>
    <s v="奥若拉 抗菌防螨全棉四件套 五尺床"/>
    <n v="106975"/>
    <s v="奥若拉"/>
    <x v="2"/>
    <n v="0"/>
    <n v="0"/>
    <n v="0"/>
    <n v="0"/>
    <n v="0"/>
  </r>
  <r>
    <s v="I955"/>
    <s v="I/C床品套件"/>
    <x v="8"/>
    <n v="100013"/>
    <s v="居家日用"/>
    <n v="101040"/>
    <s v="床上用品"/>
    <n v="17201525"/>
    <n v="505884"/>
    <s v="江西红瑞家居有限公司"/>
    <s v="奥若拉 全棉长绒棉印花四件套 5尺（3花型）"/>
    <n v="106975"/>
    <s v="奥若拉"/>
    <x v="2"/>
    <n v="0"/>
    <n v="1"/>
    <n v="199"/>
    <n v="41"/>
    <n v="0.23300000000000001"/>
  </r>
  <r>
    <s v="I955"/>
    <s v="I/C床品套件"/>
    <x v="8"/>
    <n v="100013"/>
    <s v="居家日用"/>
    <n v="101040"/>
    <s v="床上用品"/>
    <n v="17201526"/>
    <n v="505884"/>
    <s v="江西红瑞家居有限公司"/>
    <s v="奥若拉 全棉长绒棉印花四件套 6尺（3花型）"/>
    <n v="106975"/>
    <s v="奥若拉"/>
    <x v="2"/>
    <n v="0"/>
    <n v="0"/>
    <n v="0"/>
    <n v="0"/>
    <n v="0"/>
  </r>
  <r>
    <s v="I805"/>
    <s v="I/C乳胶床垫"/>
    <x v="8"/>
    <n v="100013"/>
    <s v="居家日用"/>
    <n v="101040"/>
    <s v="床上用品"/>
    <n v="17201595"/>
    <n v="500872"/>
    <s v="苏州诺伊曼实业有限公司"/>
    <s v="诺伊曼 波浪型舒睡乳胶记忆枕"/>
    <n v="103667"/>
    <s v="诺伊曼"/>
    <x v="2"/>
    <n v="0"/>
    <n v="1"/>
    <n v="119"/>
    <n v="24"/>
    <n v="0.2286"/>
  </r>
  <r>
    <s v="I805"/>
    <s v="I/C乳胶床垫"/>
    <x v="8"/>
    <n v="100013"/>
    <s v="居家日用"/>
    <n v="101040"/>
    <s v="床上用品"/>
    <n v="17201596"/>
    <n v="500872"/>
    <s v="苏州诺伊曼实业有限公司"/>
    <s v="诺伊曼 多维释压乳胶枕"/>
    <n v="103667"/>
    <s v="诺伊曼"/>
    <x v="13"/>
    <n v="357"/>
    <n v="0"/>
    <n v="0"/>
    <n v="0"/>
    <n v="0"/>
  </r>
  <r>
    <s v="I953"/>
    <s v="I/C床品单件"/>
    <x v="8"/>
    <n v="100013"/>
    <s v="居家日用"/>
    <n v="101040"/>
    <s v="床上用品"/>
    <n v="17201739"/>
    <n v="507789"/>
    <s v="苏州市西尔尼纺织有限公司"/>
    <s v="芯园家纺 全棉加厚磨毛被套双人大尺寸（五尺/六尺）（繁花依旧-致青春-梦幻泡泡）"/>
    <n v="1000560"/>
    <s v="芯园家纺"/>
    <x v="0"/>
    <n v="149"/>
    <n v="1"/>
    <n v="149"/>
    <n v="30"/>
    <n v="0.2273"/>
  </r>
  <r>
    <s v="I642"/>
    <s v="I/C蚕丝被"/>
    <x v="8"/>
    <n v="100013"/>
    <s v="居家日用"/>
    <n v="101040"/>
    <s v="床上用品"/>
    <n v="17201781"/>
    <n v="500245"/>
    <s v="上海金加瀛实业有限公司"/>
    <s v="金加瀛A类四季贴身桑蚕长丝被单条装（500克 5尺/6尺）"/>
    <n v="111614"/>
    <s v="金加瀛"/>
    <x v="0"/>
    <n v="449"/>
    <n v="0"/>
    <n v="0"/>
    <n v="0"/>
    <n v="0"/>
  </r>
  <r>
    <s v="I642"/>
    <s v="I/C蚕丝被"/>
    <x v="8"/>
    <n v="100013"/>
    <s v="居家日用"/>
    <n v="101040"/>
    <s v="床上用品"/>
    <n v="17201782"/>
    <n v="500245"/>
    <s v="上海金加瀛实业有限公司"/>
    <s v="金加瀛A类桑蚕长丝被单床（200*230cm，1000克）"/>
    <n v="111614"/>
    <s v="金加瀛"/>
    <x v="0"/>
    <n v="668"/>
    <n v="0"/>
    <n v="0"/>
    <n v="0"/>
    <n v="0"/>
  </r>
  <r>
    <s v="I642"/>
    <s v="I/C蚕丝被"/>
    <x v="8"/>
    <n v="100013"/>
    <s v="居家日用"/>
    <n v="101040"/>
    <s v="床上用品"/>
    <n v="17201788"/>
    <n v="500245"/>
    <s v="上海金加瀛实业有限公司"/>
    <s v="金加瀛A类桑蚕长丝被单床（200*230cm，1500克）"/>
    <n v="111614"/>
    <s v="金加瀛"/>
    <x v="1"/>
    <n v="1916"/>
    <n v="2"/>
    <n v="1916"/>
    <n v="194"/>
    <n v="0.1144"/>
  </r>
  <r>
    <s v="I642"/>
    <s v="I/C蚕丝被"/>
    <x v="8"/>
    <n v="100013"/>
    <s v="居家日用"/>
    <n v="101040"/>
    <s v="床上用品"/>
    <n v="17201812"/>
    <n v="500245"/>
    <s v="上海金加瀛实业有限公司"/>
    <s v="金加瀛 A类浮光跃金桑蚕长丝被（200*230cm/220*240cm，填充2000克）"/>
    <n v="111614"/>
    <s v="金加瀛"/>
    <x v="1"/>
    <n v="2796"/>
    <n v="1"/>
    <n v="1398"/>
    <n v="186"/>
    <n v="0.15040000000000001"/>
  </r>
  <r>
    <s v="I955"/>
    <s v="I/C床品套件"/>
    <x v="8"/>
    <n v="100013"/>
    <s v="居家日用"/>
    <n v="101040"/>
    <s v="床上用品"/>
    <n v="17201821"/>
    <n v="503048"/>
    <s v="上海骏熹实业有限公司"/>
    <s v="莱薇 全棉加厚磨毛条格系列印花四件套五尺床"/>
    <n v="107640"/>
    <s v="莱薇"/>
    <x v="2"/>
    <n v="0"/>
    <n v="0"/>
    <n v="0"/>
    <n v="0"/>
    <n v="0"/>
  </r>
  <r>
    <s v="I955"/>
    <s v="I/C床品套件"/>
    <x v="8"/>
    <n v="100013"/>
    <s v="居家日用"/>
    <n v="101040"/>
    <s v="床上用品"/>
    <n v="17201830"/>
    <n v="503048"/>
    <s v="上海骏熹实业有限公司"/>
    <s v="莱薇 全棉磨毛小清新系列印花四件套五尺床"/>
    <n v="107640"/>
    <s v="莱薇"/>
    <x v="2"/>
    <n v="0"/>
    <n v="1"/>
    <n v="339"/>
    <n v="57"/>
    <n v="0.19"/>
  </r>
  <r>
    <s v="I642"/>
    <s v="I/C蚕丝被"/>
    <x v="8"/>
    <n v="100013"/>
    <s v="居家日用"/>
    <n v="101040"/>
    <s v="床上用品"/>
    <n v="17201979"/>
    <n v="500245"/>
    <s v="上海金加瀛实业有限公司"/>
    <s v="金加瀛A类桑蚕长丝子母被（500g+1000g，200*230cm）"/>
    <n v="111614"/>
    <s v="金加瀛"/>
    <x v="2"/>
    <n v="0"/>
    <n v="0"/>
    <n v="0"/>
    <n v="0"/>
    <n v="0"/>
  </r>
  <r>
    <s v="I642"/>
    <s v="I/C蚕丝被"/>
    <x v="8"/>
    <n v="100013"/>
    <s v="居家日用"/>
    <n v="101040"/>
    <s v="床上用品"/>
    <n v="17201984"/>
    <n v="500245"/>
    <s v="上海金加瀛实业有限公司"/>
    <s v="金加瀛A类桑蚕长丝子母被（600g+1100g，220*240cm）"/>
    <n v="111614"/>
    <s v="金加瀛"/>
    <x v="1"/>
    <n v="2286"/>
    <n v="0"/>
    <n v="0"/>
    <n v="0"/>
    <n v="0"/>
  </r>
  <r>
    <s v="I642"/>
    <s v="I/C蚕丝被"/>
    <x v="8"/>
    <n v="100013"/>
    <s v="居家日用"/>
    <n v="101040"/>
    <s v="床上用品"/>
    <n v="17201994"/>
    <n v="500245"/>
    <s v="上海金加瀛实业有限公司"/>
    <s v="金加瀛A类桑蚕长丝子母被（600g+1400g，220*240cm）"/>
    <n v="111614"/>
    <s v="金加瀛"/>
    <x v="2"/>
    <n v="0"/>
    <n v="0"/>
    <n v="0"/>
    <n v="0"/>
    <n v="0"/>
  </r>
  <r>
    <s v="I642"/>
    <s v="I/C蚕丝被"/>
    <x v="8"/>
    <n v="100013"/>
    <s v="居家日用"/>
    <n v="101040"/>
    <s v="床上用品"/>
    <n v="17202005"/>
    <n v="500245"/>
    <s v="上海金加瀛实业有限公司"/>
    <s v="金加瀛A类桑蚕长丝子母被（800g+2000g，200*230cm）"/>
    <n v="111614"/>
    <s v="金加瀛"/>
    <x v="2"/>
    <n v="0"/>
    <n v="4"/>
    <n v="7262"/>
    <n v="716"/>
    <n v="0.1114"/>
  </r>
  <r>
    <s v="I642"/>
    <s v="I/C蚕丝被"/>
    <x v="8"/>
    <n v="100013"/>
    <s v="居家日用"/>
    <n v="101040"/>
    <s v="床上用品"/>
    <n v="17202007"/>
    <n v="500245"/>
    <s v="上海金加瀛实业有限公司"/>
    <s v="金加瀛A类桑蚕长丝子母被（1000g+2000g，220*240cm）"/>
    <n v="111614"/>
    <s v="金加瀛"/>
    <x v="2"/>
    <n v="0"/>
    <n v="2"/>
    <n v="3756"/>
    <n v="318"/>
    <n v="9.5699999999999993E-2"/>
  </r>
  <r>
    <n v="5030"/>
    <s v="鹅绒被"/>
    <x v="8"/>
    <n v="100013"/>
    <s v="居家日用"/>
    <n v="101040"/>
    <s v="床上用品"/>
    <n v="17202319"/>
    <n v="507501"/>
    <s v="杭州阿思家家纺有限公司"/>
    <s v="反季清仓阿思家(ASUKA) 60支全棉抗菌面料白鹅绒被加赠套组（乌克兰进口绒）（绒子含量95% 220*240cm)"/>
    <n v="105071"/>
    <s v="阿思家(ASUKA)"/>
    <x v="2"/>
    <n v="0"/>
    <n v="1"/>
    <n v="1481"/>
    <n v="391"/>
    <n v="0.29820000000000002"/>
  </r>
  <r>
    <s v="I955"/>
    <s v="I/C床品套件"/>
    <x v="8"/>
    <n v="100013"/>
    <s v="居家日用"/>
    <n v="101040"/>
    <s v="床上用品"/>
    <n v="17202490"/>
    <n v="503015"/>
    <s v="上海阿芙萝实业发展有限公司"/>
    <s v="冬日恋歌 全棉斜纹印花四件套五尺床"/>
    <n v="108431"/>
    <s v="冬日恋歌"/>
    <x v="2"/>
    <n v="0"/>
    <n v="1"/>
    <n v="199"/>
    <n v="41"/>
    <n v="0.23300000000000001"/>
  </r>
  <r>
    <s v="I955"/>
    <s v="I/C床品套件"/>
    <x v="8"/>
    <n v="100013"/>
    <s v="居家日用"/>
    <n v="101040"/>
    <s v="床上用品"/>
    <n v="17202494"/>
    <n v="503015"/>
    <s v="上海阿芙萝实业发展有限公司"/>
    <s v="阿芙萝 学生上下铺全棉印花被套床单三件套（4色）"/>
    <n v="102188"/>
    <s v="阿芙萝"/>
    <x v="2"/>
    <n v="0"/>
    <n v="0"/>
    <n v="0"/>
    <n v="0"/>
    <n v="0"/>
  </r>
  <r>
    <s v="I952"/>
    <s v="I/C枕芯/枕头"/>
    <x v="8"/>
    <n v="100013"/>
    <s v="居家日用"/>
    <n v="101040"/>
    <s v="床上用品"/>
    <n v="17202496"/>
    <n v="505884"/>
    <s v="江西红瑞家居有限公司"/>
    <s v="奥若拉 全棉防螨抗菌蚕丝枕48*74cm 2个装"/>
    <n v="106975"/>
    <s v="奥若拉"/>
    <x v="0"/>
    <n v="298"/>
    <n v="0"/>
    <n v="0"/>
    <n v="0"/>
    <n v="0"/>
  </r>
  <r>
    <s v="I643"/>
    <s v="I/C羊毛被"/>
    <x v="8"/>
    <n v="100013"/>
    <s v="居家日用"/>
    <n v="101040"/>
    <s v="床上用品"/>
    <n v="17202506"/>
    <n v="510388"/>
    <s v="上海甜上嘴实业有限公司"/>
    <s v="咏君 加厚保暖舒适羊毛被芯150*200cm（总重约2.7kg）"/>
    <n v="1001696"/>
    <s v="咏君"/>
    <x v="2"/>
    <n v="0"/>
    <n v="0"/>
    <n v="0"/>
    <n v="0"/>
    <n v="0"/>
  </r>
  <r>
    <s v="I643"/>
    <s v="I/C羊毛被"/>
    <x v="8"/>
    <n v="100013"/>
    <s v="居家日用"/>
    <n v="101040"/>
    <s v="床上用品"/>
    <n v="17202509"/>
    <n v="510388"/>
    <s v="上海甜上嘴实业有限公司"/>
    <s v="咏君 加厚保暖舒适羊毛被芯180*220cm（总重约2.6kg）"/>
    <n v="1001696"/>
    <s v="咏君"/>
    <x v="2"/>
    <n v="0"/>
    <n v="0"/>
    <n v="0"/>
    <n v="0"/>
    <n v="0"/>
  </r>
  <r>
    <s v="I643"/>
    <s v="I/C羊毛被"/>
    <x v="8"/>
    <n v="100013"/>
    <s v="居家日用"/>
    <n v="101040"/>
    <s v="床上用品"/>
    <n v="17202511"/>
    <n v="510388"/>
    <s v="上海甜上嘴实业有限公司"/>
    <s v="咏君 加厚保暖舒适羊毛被芯200*230cm（总重约3kg）"/>
    <n v="1001696"/>
    <s v="咏君"/>
    <x v="2"/>
    <n v="0"/>
    <n v="0"/>
    <n v="0"/>
    <n v="0"/>
    <n v="0"/>
  </r>
  <r>
    <s v="I955"/>
    <s v="I/C床品套件"/>
    <x v="8"/>
    <n v="100013"/>
    <s v="居家日用"/>
    <n v="101040"/>
    <s v="床上用品"/>
    <n v="17202963"/>
    <n v="510194"/>
    <s v="上海恐龙家居科技有限公司"/>
    <s v="恐龙 花团锦绣全棉床品四件套（200*230cm）"/>
    <n v="108119"/>
    <s v="恐龙"/>
    <x v="2"/>
    <n v="0"/>
    <n v="1"/>
    <n v="299"/>
    <n v="56"/>
    <n v="0.21129999999999999"/>
  </r>
  <r>
    <s v="I955"/>
    <s v="I/C床品套件"/>
    <x v="8"/>
    <n v="100013"/>
    <s v="居家日用"/>
    <n v="101040"/>
    <s v="床上用品"/>
    <n v="17202974"/>
    <n v="510194"/>
    <s v="上海恐龙家居科技有限公司"/>
    <s v="恐龙 几何花卉全棉床单四件套（200*230cm）"/>
    <n v="108119"/>
    <s v="恐龙"/>
    <x v="2"/>
    <n v="0"/>
    <n v="2"/>
    <n v="598"/>
    <n v="111"/>
    <n v="0.20979999999999999"/>
  </r>
  <r>
    <s v="I955"/>
    <s v="I/C床品套件"/>
    <x v="8"/>
    <n v="100013"/>
    <s v="居家日用"/>
    <n v="101040"/>
    <s v="床上用品"/>
    <n v="17202980"/>
    <n v="510194"/>
    <s v="上海恐龙家居科技有限公司"/>
    <s v="恐龙 几何花卉全棉床单四件套（240*230cm）"/>
    <n v="108119"/>
    <s v="恐龙"/>
    <x v="2"/>
    <n v="0"/>
    <n v="0"/>
    <n v="0"/>
    <n v="0"/>
    <n v="0"/>
  </r>
  <r>
    <s v="I955"/>
    <s v="I/C床品套件"/>
    <x v="8"/>
    <n v="100013"/>
    <s v="居家日用"/>
    <n v="101040"/>
    <s v="床上用品"/>
    <n v="17202983"/>
    <n v="510194"/>
    <s v="上海恐龙家居科技有限公司"/>
    <s v="恐龙 风情海岸全棉床品四件套（200*230cm）"/>
    <n v="108119"/>
    <s v="恐龙"/>
    <x v="2"/>
    <n v="0"/>
    <n v="4"/>
    <n v="1196"/>
    <n v="222"/>
    <n v="0.20979999999999999"/>
  </r>
  <r>
    <s v="I955"/>
    <s v="I/C床品套件"/>
    <x v="8"/>
    <n v="100013"/>
    <s v="居家日用"/>
    <n v="101040"/>
    <s v="床上用品"/>
    <n v="17203046"/>
    <n v="506653"/>
    <s v="上海彬隆实业有限公司"/>
    <s v="ABS 涟漪全棉斜纹印花四件套 5尺床200*230cm"/>
    <n v="1001793"/>
    <s v="ABS"/>
    <x v="2"/>
    <n v="0"/>
    <n v="2"/>
    <n v="598"/>
    <n v="111"/>
    <n v="0.20979999999999999"/>
  </r>
  <r>
    <s v="I955"/>
    <s v="I/C床品套件"/>
    <x v="8"/>
    <n v="100013"/>
    <s v="居家日用"/>
    <n v="101040"/>
    <s v="床上用品"/>
    <n v="17203057"/>
    <n v="506653"/>
    <s v="上海彬隆实业有限公司"/>
    <s v="ABS 奥蒂莉亚全棉斜纹印花四件套 6尺床220*240cm"/>
    <n v="1001793"/>
    <s v="ABS"/>
    <x v="2"/>
    <n v="0"/>
    <n v="1"/>
    <n v="419"/>
    <n v="70"/>
    <n v="0.18870000000000001"/>
  </r>
  <r>
    <n v="5422"/>
    <s v="商城C"/>
    <x v="3"/>
    <n v="100013"/>
    <s v="居家日用"/>
    <n v="101040"/>
    <s v="床上用品"/>
    <n v="17203428"/>
    <n v="510388"/>
    <s v="上海甜上嘴实业有限公司"/>
    <s v="咏君 全棉时尚印花被套多规格可选"/>
    <n v="1001696"/>
    <s v="咏君"/>
    <x v="2"/>
    <n v="0"/>
    <n v="0"/>
    <n v="0"/>
    <n v="0"/>
    <n v="0"/>
  </r>
  <r>
    <s v="I649"/>
    <s v="I/C鹅绒被"/>
    <x v="8"/>
    <n v="100013"/>
    <s v="居家日用"/>
    <n v="101040"/>
    <s v="床上用品"/>
    <n v="17203608"/>
    <n v="501010"/>
    <s v="上海有唐商贸有限公司"/>
    <s v="奈士迪 60支全棉抗菌防螨面料 95%白鹅绒（西伯利亚绒）印花羽绒冬被150*210cm （填充1050g）P22A50-JS"/>
    <n v="109998"/>
    <s v="奈士迪"/>
    <x v="0"/>
    <n v="1198"/>
    <n v="0"/>
    <n v="0"/>
    <n v="0"/>
    <n v="0"/>
  </r>
  <r>
    <s v="I649"/>
    <s v="I/C鹅绒被"/>
    <x v="8"/>
    <n v="100013"/>
    <s v="居家日用"/>
    <n v="101040"/>
    <s v="床上用品"/>
    <n v="17203612"/>
    <n v="501010"/>
    <s v="上海有唐商贸有限公司"/>
    <s v="奈士迪 60支全棉抗菌防螨面料95%白鹅绒（西伯利亚绒）印花羽绒冬被200*230cm （填充1600g）P22A50-SD"/>
    <n v="109998"/>
    <s v="奈士迪"/>
    <x v="0"/>
    <n v="1698"/>
    <n v="1"/>
    <n v="1588"/>
    <n v="128"/>
    <n v="9.11E-2"/>
  </r>
  <r>
    <s v="I649"/>
    <s v="I/C鹅绒被"/>
    <x v="8"/>
    <n v="100013"/>
    <s v="居家日用"/>
    <n v="101040"/>
    <s v="床上用品"/>
    <n v="17203616"/>
    <n v="501010"/>
    <s v="上海有唐商贸有限公司"/>
    <s v="奈士迪 60支全棉抗菌防螨面料95%白鹅绒（西伯利亚绒）印花羽绒冬被220*240cm （填充1800g）P22A50-D"/>
    <n v="109998"/>
    <s v="奈士迪"/>
    <x v="2"/>
    <n v="0"/>
    <n v="1"/>
    <n v="1788"/>
    <n v="155"/>
    <n v="9.8000000000000004E-2"/>
  </r>
  <r>
    <s v="I649"/>
    <s v="I/C鹅绒被"/>
    <x v="8"/>
    <n v="100013"/>
    <s v="居家日用"/>
    <n v="101040"/>
    <s v="床上用品"/>
    <n v="17203630"/>
    <n v="501010"/>
    <s v="上海有唐商贸有限公司"/>
    <s v="奈士迪 60支全棉抗菌防螨面料95%白鹅绒（西伯利亚绒）羽绒冬被220*240cm（填充1800g）加赠全棉被套*1 P22A50-D"/>
    <n v="109998"/>
    <s v="奈士迪"/>
    <x v="2"/>
    <n v="0"/>
    <n v="0"/>
    <n v="0"/>
    <n v="0"/>
    <n v="0"/>
  </r>
  <r>
    <s v="I955"/>
    <s v="I/C床品套件"/>
    <x v="8"/>
    <n v="100013"/>
    <s v="居家日用"/>
    <n v="101040"/>
    <s v="床上用品"/>
    <n v="17203819"/>
    <n v="510388"/>
    <s v="上海甜上嘴实业有限公司"/>
    <s v="杉杉 全棉加厚磨毛活性印染四件套（五尺）"/>
    <n v="108639"/>
    <s v="杉杉"/>
    <x v="0"/>
    <n v="338"/>
    <n v="0"/>
    <n v="0"/>
    <n v="0"/>
    <n v="0"/>
  </r>
  <r>
    <s v="I955"/>
    <s v="I/C床品套件"/>
    <x v="8"/>
    <n v="100013"/>
    <s v="居家日用"/>
    <n v="101040"/>
    <s v="床上用品"/>
    <n v="17203823"/>
    <n v="510388"/>
    <s v="上海甜上嘴实业有限公司"/>
    <s v="杉杉 全棉加厚磨毛活性印染四件套（六尺）"/>
    <n v="108639"/>
    <s v="杉杉"/>
    <x v="2"/>
    <n v="0"/>
    <n v="0"/>
    <n v="0"/>
    <n v="0"/>
    <n v="0"/>
  </r>
  <r>
    <s v="I955"/>
    <s v="I/C床品套件"/>
    <x v="8"/>
    <n v="100013"/>
    <s v="居家日用"/>
    <n v="101040"/>
    <s v="床上用品"/>
    <n v="17203845"/>
    <n v="510388"/>
    <s v="上海甜上嘴实业有限公司"/>
    <s v="杉杉 全棉磨毛活性印花四件套（200*230cm）"/>
    <n v="108639"/>
    <s v="杉杉"/>
    <x v="0"/>
    <n v="338"/>
    <n v="0"/>
    <n v="0"/>
    <n v="0"/>
    <n v="0"/>
  </r>
  <r>
    <s v="I953"/>
    <s v="I/C床品单件"/>
    <x v="8"/>
    <n v="100013"/>
    <s v="居家日用"/>
    <n v="101040"/>
    <s v="床上用品"/>
    <n v="17203886"/>
    <n v="507256"/>
    <s v="上海捧润商贸有限公司"/>
    <s v="天之锦 全棉磨毛印花被套（6尺）2色可选"/>
    <n v="110792"/>
    <s v="天之锦"/>
    <x v="0"/>
    <n v="148"/>
    <n v="0"/>
    <n v="0"/>
    <n v="0"/>
    <n v="0"/>
  </r>
  <r>
    <s v="I953"/>
    <s v="I/C床品单件"/>
    <x v="8"/>
    <n v="100013"/>
    <s v="居家日用"/>
    <n v="101040"/>
    <s v="床上用品"/>
    <n v="17204038"/>
    <n v="507789"/>
    <s v="苏州市西尔尼纺织有限公司"/>
    <s v="西尔尼纺织 全棉被套花卉系列双人款（五尺/六尺）"/>
    <n v="1000561"/>
    <s v="西尔尼纺织"/>
    <x v="2"/>
    <n v="0"/>
    <n v="0"/>
    <n v="0"/>
    <n v="0"/>
    <n v="0"/>
  </r>
  <r>
    <s v="I959"/>
    <s v="I/C床褥/薄垫"/>
    <x v="8"/>
    <n v="100013"/>
    <s v="居家日用"/>
    <n v="101040"/>
    <s v="床上用品"/>
    <n v="17204406"/>
    <n v="506191"/>
    <s v="上海佰拂仕信息科技有限公司"/>
    <s v="猫猫 纯新羊毛床褥垫五尺床（150*195cm）"/>
    <n v="108233"/>
    <s v="猫猫"/>
    <x v="2"/>
    <n v="0"/>
    <n v="4"/>
    <n v="556"/>
    <n v="113"/>
    <n v="0.22969999999999999"/>
  </r>
  <r>
    <s v="I959"/>
    <s v="I/C床褥/薄垫"/>
    <x v="8"/>
    <n v="100013"/>
    <s v="居家日用"/>
    <n v="101040"/>
    <s v="床上用品"/>
    <n v="17204408"/>
    <n v="506191"/>
    <s v="上海佰拂仕信息科技有限公司"/>
    <s v="猫猫 纯新羊毛床褥垫六尺床（180*200cm）"/>
    <n v="108233"/>
    <s v="猫猫"/>
    <x v="2"/>
    <n v="0"/>
    <n v="0"/>
    <n v="0"/>
    <n v="0"/>
    <n v="0"/>
  </r>
  <r>
    <s v="I643"/>
    <s v="I/C羊毛被"/>
    <x v="8"/>
    <n v="100013"/>
    <s v="居家日用"/>
    <n v="101040"/>
    <s v="床上用品"/>
    <n v="17204442"/>
    <n v="510388"/>
    <s v="上海甜上嘴实业有限公司"/>
    <s v="杉杉 全棉面料舒适羊毛被200*230cm（总重约3kg）"/>
    <n v="108639"/>
    <s v="杉杉"/>
    <x v="2"/>
    <n v="0"/>
    <n v="0"/>
    <n v="0"/>
    <n v="0"/>
    <n v="0"/>
  </r>
  <r>
    <s v="I643"/>
    <s v="I/C羊毛被"/>
    <x v="8"/>
    <n v="100013"/>
    <s v="居家日用"/>
    <n v="101040"/>
    <s v="床上用品"/>
    <n v="17204443"/>
    <n v="510388"/>
    <s v="上海甜上嘴实业有限公司"/>
    <s v="杉杉 全棉面料舒适羊毛被200*230cm（总重约4kg）"/>
    <n v="108639"/>
    <s v="杉杉"/>
    <x v="2"/>
    <n v="0"/>
    <n v="0"/>
    <n v="0"/>
    <n v="0"/>
    <n v="0"/>
  </r>
  <r>
    <s v="I643"/>
    <s v="I/C羊毛被"/>
    <x v="8"/>
    <n v="100013"/>
    <s v="居家日用"/>
    <n v="101040"/>
    <s v="床上用品"/>
    <n v="17204458"/>
    <n v="510388"/>
    <s v="上海甜上嘴实业有限公司"/>
    <s v="杉杉 新款舒适保暖羊毛床垫120*200cm"/>
    <n v="108639"/>
    <s v="杉杉"/>
    <x v="0"/>
    <n v="198"/>
    <n v="0"/>
    <n v="0"/>
    <n v="0"/>
    <n v="0"/>
  </r>
  <r>
    <s v="I643"/>
    <s v="I/C羊毛被"/>
    <x v="8"/>
    <n v="100013"/>
    <s v="居家日用"/>
    <n v="101040"/>
    <s v="床上用品"/>
    <n v="17204532"/>
    <n v="510388"/>
    <s v="上海甜上嘴实业有限公司"/>
    <s v="咏君 加厚保暖舒适羊毛被芯150*200cm（总重约2kg）"/>
    <n v="1001696"/>
    <s v="咏君"/>
    <x v="2"/>
    <n v="0"/>
    <n v="0"/>
    <n v="0"/>
    <n v="0"/>
    <n v="0"/>
  </r>
  <r>
    <s v="I643"/>
    <s v="I/C羊毛被"/>
    <x v="8"/>
    <n v="100013"/>
    <s v="居家日用"/>
    <n v="101040"/>
    <s v="床上用品"/>
    <n v="17204534"/>
    <n v="510388"/>
    <s v="上海甜上嘴实业有限公司"/>
    <s v="咏君 加厚保暖舒适羊毛被芯180*220cm（总重约2.6kg）"/>
    <n v="1001696"/>
    <s v="咏君"/>
    <x v="2"/>
    <n v="0"/>
    <n v="0"/>
    <n v="0"/>
    <n v="0"/>
    <n v="0"/>
  </r>
  <r>
    <s v="I953"/>
    <s v="I/C床品单件"/>
    <x v="8"/>
    <n v="100013"/>
    <s v="居家日用"/>
    <n v="101040"/>
    <s v="床上用品"/>
    <n v="17204616"/>
    <n v="510388"/>
    <s v="上海甜上嘴实业有限公司"/>
    <s v="咏君 全棉磨毛印花被套160*210cm"/>
    <n v="1001696"/>
    <s v="咏君"/>
    <x v="2"/>
    <n v="0"/>
    <n v="0"/>
    <n v="0"/>
    <n v="0"/>
    <n v="0"/>
  </r>
  <r>
    <s v="I953"/>
    <s v="I/C床品单件"/>
    <x v="8"/>
    <n v="100013"/>
    <s v="居家日用"/>
    <n v="101040"/>
    <s v="床上用品"/>
    <n v="17204618"/>
    <n v="510388"/>
    <s v="上海甜上嘴实业有限公司"/>
    <s v="咏君 全棉磨毛印花被套180*220cm"/>
    <n v="1001696"/>
    <s v="咏君"/>
    <x v="2"/>
    <n v="0"/>
    <n v="0"/>
    <n v="0"/>
    <n v="0"/>
    <n v="0"/>
  </r>
  <r>
    <s v="I953"/>
    <s v="I/C床品单件"/>
    <x v="8"/>
    <n v="100013"/>
    <s v="居家日用"/>
    <n v="101040"/>
    <s v="床上用品"/>
    <n v="17204620"/>
    <n v="510388"/>
    <s v="上海甜上嘴实业有限公司"/>
    <s v="咏君 全棉磨毛印花被套200*230cm"/>
    <n v="1001696"/>
    <s v="咏君"/>
    <x v="2"/>
    <n v="0"/>
    <n v="0"/>
    <n v="0"/>
    <n v="0"/>
    <n v="0"/>
  </r>
  <r>
    <s v="I953"/>
    <s v="I/C床品单件"/>
    <x v="8"/>
    <n v="100013"/>
    <s v="居家日用"/>
    <n v="101040"/>
    <s v="床上用品"/>
    <n v="17204622"/>
    <n v="510388"/>
    <s v="上海甜上嘴实业有限公司"/>
    <s v="咏君 全棉磨毛印花被套220*240cm"/>
    <n v="1001696"/>
    <s v="咏君"/>
    <x v="2"/>
    <n v="0"/>
    <n v="0"/>
    <n v="0"/>
    <n v="0"/>
    <n v="0"/>
  </r>
  <r>
    <s v="I958"/>
    <s v="I/C毯子"/>
    <x v="8"/>
    <n v="100013"/>
    <s v="居家日用"/>
    <n v="101040"/>
    <s v="床上用品"/>
    <n v="17204627"/>
    <n v="510388"/>
    <s v="上海甜上嘴实业有限公司"/>
    <s v="咏君 拉舍尔加厚保暖毛毯200*230cm（8斤）（两色可选）"/>
    <n v="1001696"/>
    <s v="咏君"/>
    <x v="2"/>
    <n v="0"/>
    <n v="1"/>
    <n v="219"/>
    <n v="41"/>
    <n v="0.21129999999999999"/>
  </r>
  <r>
    <s v="I955"/>
    <s v="I/C床品套件"/>
    <x v="8"/>
    <n v="100013"/>
    <s v="居家日用"/>
    <n v="101040"/>
    <s v="床上用品"/>
    <n v="17204646"/>
    <n v="510388"/>
    <s v="上海甜上嘴实业有限公司"/>
    <s v="咏君 全棉磨毛活性印染四件套（六尺）"/>
    <n v="1001696"/>
    <s v="咏君"/>
    <x v="2"/>
    <n v="0"/>
    <n v="0"/>
    <n v="0"/>
    <n v="0"/>
    <n v="0"/>
  </r>
  <r>
    <s v="I804"/>
    <s v="I/C床垫"/>
    <x v="4"/>
    <n v="100013"/>
    <s v="居家日用"/>
    <n v="101040"/>
    <s v="床上用品"/>
    <n v="17204842"/>
    <n v="506923"/>
    <s v="杭州华翌科技有限公司"/>
    <s v="美托斯邦 酒店同款1.5米独立布袋弹簧床垫 天然乳胶全拆型席梦思 加厚28cm双人1.5m床定制 偏软双喜临门"/>
    <n v="1002011"/>
    <s v="美托斯邦"/>
    <x v="0"/>
    <n v="2890"/>
    <n v="0"/>
    <n v="0"/>
    <n v="0"/>
    <n v="0"/>
  </r>
  <r>
    <n v="5348"/>
    <s v="床品套件"/>
    <x v="8"/>
    <n v="100013"/>
    <s v="居家日用"/>
    <n v="101040"/>
    <s v="床上用品"/>
    <n v="17204867"/>
    <n v="510194"/>
    <s v="上海恐龙家居科技有限公司"/>
    <s v="ESPRIT 高档纯棉四件套十二分情意套组(五尺床,200*230cm)"/>
    <n v="104768"/>
    <s v="ESPRIT"/>
    <x v="3"/>
    <n v="12345"/>
    <n v="0"/>
    <n v="0"/>
    <n v="0"/>
    <n v="0"/>
  </r>
  <r>
    <n v="5348"/>
    <s v="床品套件"/>
    <x v="8"/>
    <n v="100013"/>
    <s v="居家日用"/>
    <n v="101040"/>
    <s v="床上用品"/>
    <n v="17204869"/>
    <n v="510194"/>
    <s v="上海恐龙家居科技有限公司"/>
    <s v="ESPRIT 高档纯棉四件套十二分情意套组(六尺床,240*230cm)"/>
    <n v="104768"/>
    <s v="ESPRIT"/>
    <x v="12"/>
    <n v="4705"/>
    <n v="0"/>
    <n v="0"/>
    <n v="0"/>
    <n v="0"/>
  </r>
  <r>
    <s v="I959"/>
    <s v="I/C床褥/薄垫"/>
    <x v="8"/>
    <n v="100013"/>
    <s v="居家日用"/>
    <n v="101040"/>
    <s v="床上用品"/>
    <n v="17204903"/>
    <n v="506191"/>
    <s v="上海佰拂仕信息科技有限公司"/>
    <s v="猫猫 纯新羊毛床褥垫（150*195cm）五尺床"/>
    <n v="108233"/>
    <s v="猫猫"/>
    <x v="2"/>
    <n v="0"/>
    <n v="0"/>
    <n v="0"/>
    <n v="0"/>
    <n v="0"/>
  </r>
  <r>
    <s v="I952"/>
    <s v="I/C枕芯/枕头"/>
    <x v="8"/>
    <n v="100013"/>
    <s v="居家日用"/>
    <n v="101040"/>
    <s v="床上用品"/>
    <n v="17204962"/>
    <n v="510194"/>
    <s v="上海恐龙家居科技有限公司"/>
    <s v="ESPRIT 小靠垫两只装（两色可选）"/>
    <n v="104768"/>
    <s v="ESPRIT"/>
    <x v="2"/>
    <n v="0"/>
    <n v="1"/>
    <n v="99"/>
    <n v="22"/>
    <n v="0.25"/>
  </r>
  <r>
    <s v="I642"/>
    <s v="I/C蚕丝被"/>
    <x v="8"/>
    <n v="100013"/>
    <s v="居家日用"/>
    <n v="101040"/>
    <s v="床上用品"/>
    <n v="17204978"/>
    <n v="510194"/>
    <s v="上海恐龙家居科技有限公司"/>
    <s v="ESPRIT 桑蚕长丝春秋被(六尺床,240*230cm)"/>
    <n v="104768"/>
    <s v="ESPRIT"/>
    <x v="2"/>
    <n v="0"/>
    <n v="1"/>
    <n v="469"/>
    <n v="57"/>
    <n v="0.13739999999999999"/>
  </r>
  <r>
    <s v="I957"/>
    <s v="I/C合成纤维被"/>
    <x v="8"/>
    <n v="100013"/>
    <s v="居家日用"/>
    <n v="101040"/>
    <s v="床上用品"/>
    <n v="17205001"/>
    <n v="510194"/>
    <s v="上海恐龙家居科技有限公司"/>
    <s v="ESPRIT 全棉纤柔抗菌夏被（150*200cm）"/>
    <n v="104768"/>
    <s v="ESPRIT"/>
    <x v="2"/>
    <n v="0"/>
    <n v="1"/>
    <n v="129"/>
    <n v="26"/>
    <n v="0.2281"/>
  </r>
  <r>
    <s v="I957"/>
    <s v="I/C合成纤维被"/>
    <x v="8"/>
    <n v="100013"/>
    <s v="居家日用"/>
    <n v="101040"/>
    <s v="床上用品"/>
    <n v="17205004"/>
    <n v="510194"/>
    <s v="上海恐龙家居科技有限公司"/>
    <s v="ESPRIT 全棉纤柔抗菌夏被（200*230cm）"/>
    <n v="104768"/>
    <s v="ESPRIT"/>
    <x v="2"/>
    <n v="0"/>
    <n v="1"/>
    <n v="159"/>
    <n v="32"/>
    <n v="0.22700000000000001"/>
  </r>
  <r>
    <s v="I957"/>
    <s v="I/C合成纤维被"/>
    <x v="8"/>
    <n v="100013"/>
    <s v="居家日用"/>
    <n v="101040"/>
    <s v="床上用品"/>
    <n v="17205015"/>
    <n v="510194"/>
    <s v="上海恐龙家居科技有限公司"/>
    <s v="ESPRIT 蔻丝佳3D纤柔春秋被(五尺床200*230cm)"/>
    <n v="104768"/>
    <s v="ESPRIT"/>
    <x v="1"/>
    <n v="318"/>
    <n v="1"/>
    <n v="159"/>
    <n v="32"/>
    <n v="0.22700000000000001"/>
  </r>
  <r>
    <s v="I642"/>
    <s v="I/C蚕丝被"/>
    <x v="8"/>
    <n v="100013"/>
    <s v="居家日用"/>
    <n v="101040"/>
    <s v="床上用品"/>
    <n v="17205018"/>
    <n v="510194"/>
    <s v="上海恐龙家居科技有限公司"/>
    <s v="ESPRIT 全棉抗菌水洗桑蚕丝被（150*200cm）"/>
    <n v="104768"/>
    <s v="ESPRIT"/>
    <x v="2"/>
    <n v="0"/>
    <n v="1"/>
    <n v="269"/>
    <n v="29"/>
    <n v="0.12180000000000001"/>
  </r>
  <r>
    <s v="I642"/>
    <s v="I/C蚕丝被"/>
    <x v="8"/>
    <n v="100013"/>
    <s v="居家日用"/>
    <n v="101040"/>
    <s v="床上用品"/>
    <n v="17205023"/>
    <n v="510194"/>
    <s v="上海恐龙家居科技有限公司"/>
    <s v="ESPRIT 全棉抗菌水洗桑蚕丝被（200*230cm）"/>
    <n v="104768"/>
    <s v="ESPRIT"/>
    <x v="0"/>
    <n v="469"/>
    <n v="0"/>
    <n v="0"/>
    <n v="0"/>
    <n v="0"/>
  </r>
  <r>
    <s v="I805"/>
    <s v="I/C乳胶床垫"/>
    <x v="8"/>
    <n v="100013"/>
    <s v="居家日用"/>
    <n v="101040"/>
    <s v="床上用品"/>
    <n v="17205036"/>
    <n v="510194"/>
    <s v="上海恐龙家居科技有限公司"/>
    <s v="ESPRIT 泰国进口乳胶曲线护颈枕"/>
    <n v="104768"/>
    <s v="ESPRIT"/>
    <x v="2"/>
    <n v="0"/>
    <n v="3"/>
    <n v="507"/>
    <n v="103"/>
    <n v="0.22939999999999999"/>
  </r>
  <r>
    <s v="I955"/>
    <s v="I/C床品套件"/>
    <x v="8"/>
    <n v="100013"/>
    <s v="居家日用"/>
    <n v="101040"/>
    <s v="床上用品"/>
    <n v="17205083"/>
    <n v="510194"/>
    <s v="上海恐龙家居科技有限公司"/>
    <s v="ESPRIT 全棉印花床品四件套(240*220cm，床笠款)"/>
    <n v="104768"/>
    <s v="ESPRIT"/>
    <x v="2"/>
    <n v="0"/>
    <n v="2"/>
    <n v="798"/>
    <n v="134"/>
    <n v="0.1898"/>
  </r>
  <r>
    <s v="I952"/>
    <s v="I/C枕芯/枕头"/>
    <x v="8"/>
    <n v="100013"/>
    <s v="居家日用"/>
    <n v="101040"/>
    <s v="床上用品"/>
    <n v="17205119"/>
    <n v="510194"/>
    <s v="上海恐龙家居科技有限公司"/>
    <s v="ESPRIT 抗菌防螨草本护颈枕(决明子+艾草)2只装"/>
    <n v="104768"/>
    <s v="ESPRIT"/>
    <x v="2"/>
    <n v="0"/>
    <n v="1"/>
    <n v="119"/>
    <n v="26"/>
    <n v="0.24759999999999999"/>
  </r>
  <r>
    <s v="I955"/>
    <s v="I/C床品套件"/>
    <x v="8"/>
    <n v="100013"/>
    <s v="居家日用"/>
    <n v="101040"/>
    <s v="床上用品"/>
    <n v="17205208"/>
    <n v="510388"/>
    <s v="上海甜上嘴实业有限公司"/>
    <s v="杉杉 全棉印花舒适四件套（五尺）"/>
    <n v="108639"/>
    <s v="杉杉"/>
    <x v="21"/>
    <n v="2370"/>
    <n v="0"/>
    <n v="0"/>
    <n v="0"/>
    <n v="0"/>
  </r>
  <r>
    <s v="I955"/>
    <s v="I/C床品套件"/>
    <x v="8"/>
    <n v="100013"/>
    <s v="居家日用"/>
    <n v="101040"/>
    <s v="床上用品"/>
    <n v="17205211"/>
    <n v="510388"/>
    <s v="上海甜上嘴实业有限公司"/>
    <s v="杉杉 全棉印花舒适四件套（六尺）"/>
    <n v="108639"/>
    <s v="杉杉"/>
    <x v="10"/>
    <n v="1176"/>
    <n v="0"/>
    <n v="0"/>
    <n v="0"/>
    <n v="0"/>
  </r>
  <r>
    <s v="I953"/>
    <s v="I/C床品单件"/>
    <x v="8"/>
    <n v="100013"/>
    <s v="居家日用"/>
    <n v="101040"/>
    <s v="床上用品"/>
    <n v="17206471"/>
    <n v="503015"/>
    <s v="上海阿芙萝实业发展有限公司"/>
    <s v="阿芙萝 高支全棉加厚磨毛印花床单160*230 cm"/>
    <n v="102188"/>
    <s v="阿芙萝"/>
    <x v="2"/>
    <n v="0"/>
    <n v="0"/>
    <n v="0"/>
    <n v="0"/>
    <n v="0"/>
  </r>
  <r>
    <s v="I649"/>
    <s v="I/C鹅绒被"/>
    <x v="8"/>
    <n v="100013"/>
    <s v="居家日用"/>
    <n v="101040"/>
    <s v="床上用品"/>
    <n v="17206583"/>
    <n v="510194"/>
    <s v="上海恐龙家居科技有限公司"/>
    <s v="恐龙 AD01珍品航空仓式白鹅绒厚被(绒子含量95%)(240*230cm，六尺)"/>
    <n v="108119"/>
    <s v="恐龙"/>
    <x v="2"/>
    <n v="0"/>
    <n v="1"/>
    <n v="2699"/>
    <n v="358"/>
    <n v="0.14990000000000001"/>
  </r>
  <r>
    <s v="I955"/>
    <s v="I/C床品套件"/>
    <x v="8"/>
    <n v="100013"/>
    <s v="居家日用"/>
    <n v="101040"/>
    <s v="床上用品"/>
    <n v="17206903"/>
    <n v="510194"/>
    <s v="上海恐龙家居科技有限公司"/>
    <s v="ESPRIT 全棉轻奢时尚磨绒床品四件套（240*230cm，六尺床）"/>
    <n v="104768"/>
    <s v="ESPRIT"/>
    <x v="2"/>
    <n v="0"/>
    <n v="1"/>
    <n v="599"/>
    <n v="90"/>
    <n v="0.16980000000000001"/>
  </r>
  <r>
    <s v="I955"/>
    <s v="I/C床品套件"/>
    <x v="8"/>
    <n v="100013"/>
    <s v="居家日用"/>
    <n v="101040"/>
    <s v="床上用品"/>
    <n v="17207122"/>
    <n v="510388"/>
    <s v="上海甜上嘴实业有限公司"/>
    <s v="咏君 全棉舒适时尚精致蝴蝶四件套（五尺）"/>
    <n v="1001696"/>
    <s v="咏君"/>
    <x v="2"/>
    <n v="0"/>
    <n v="0"/>
    <n v="0"/>
    <n v="0"/>
    <n v="0"/>
  </r>
  <r>
    <s v="I955"/>
    <s v="I/C床品套件"/>
    <x v="8"/>
    <n v="100013"/>
    <s v="居家日用"/>
    <n v="101040"/>
    <s v="床上用品"/>
    <n v="17207128"/>
    <n v="510194"/>
    <s v="上海恐龙家居科技有限公司"/>
    <s v="ESPRIT 全棉轻奢时尚磨绒床品四件套（200*230cm，五尺床）"/>
    <n v="104768"/>
    <s v="ESPRIT"/>
    <x v="0"/>
    <n v="469"/>
    <n v="1"/>
    <n v="449"/>
    <n v="40"/>
    <n v="0.1008"/>
  </r>
  <r>
    <s v="I955"/>
    <s v="I/C床品套件"/>
    <x v="8"/>
    <n v="100013"/>
    <s v="居家日用"/>
    <n v="101040"/>
    <s v="床上用品"/>
    <n v="17207129"/>
    <n v="510194"/>
    <s v="上海恐龙家居科技有限公司"/>
    <s v="ESPRIT 全棉轻奢时尚磨绒床品四件套（240*230cm，六尺床）"/>
    <n v="104768"/>
    <s v="ESPRIT"/>
    <x v="2"/>
    <n v="0"/>
    <n v="2"/>
    <n v="1126"/>
    <n v="117"/>
    <n v="0.11749999999999999"/>
  </r>
  <r>
    <n v="5023"/>
    <s v="蚕丝被"/>
    <x v="8"/>
    <n v="100013"/>
    <s v="居家日用"/>
    <n v="101040"/>
    <s v="床上用品"/>
    <n v="17207132"/>
    <n v="504590"/>
    <s v="苏州市山水丝绸有限公司"/>
    <s v="山水丝绸 优等桑蚕长丝被特惠套组(220*240cm)"/>
    <n v="111526"/>
    <s v="山水丝绸"/>
    <x v="2"/>
    <n v="0"/>
    <n v="-1"/>
    <n v="-2193"/>
    <n v="-676"/>
    <n v="-0.3483"/>
  </r>
  <r>
    <s v="I643"/>
    <s v="I/C羊毛被"/>
    <x v="8"/>
    <n v="100013"/>
    <s v="居家日用"/>
    <n v="101040"/>
    <s v="床上用品"/>
    <n v="17207436"/>
    <n v="510194"/>
    <s v="上海恐龙家居科技有限公司"/>
    <s v="ESPRIT 凯恩珀澳大利亚进口羊毛冬被(五尺,200*230cm)"/>
    <n v="104768"/>
    <s v="ESPRIT"/>
    <x v="2"/>
    <n v="0"/>
    <n v="2"/>
    <n v="518"/>
    <n v="46"/>
    <n v="0.1004"/>
  </r>
  <r>
    <s v="I955"/>
    <s v="I/C床品套件"/>
    <x v="8"/>
    <n v="100013"/>
    <s v="居家日用"/>
    <n v="101040"/>
    <s v="床上用品"/>
    <n v="17207519"/>
    <n v="510194"/>
    <s v="上海恐龙家居科技有限公司"/>
    <s v="恐龙 浪漫花海全棉床品四件套（200*230cm）"/>
    <n v="108119"/>
    <s v="恐龙"/>
    <x v="2"/>
    <n v="0"/>
    <n v="0"/>
    <n v="0"/>
    <n v="0"/>
    <n v="0"/>
  </r>
  <r>
    <s v="I805"/>
    <s v="I/C乳胶床垫"/>
    <x v="8"/>
    <n v="100013"/>
    <s v="居家日用"/>
    <n v="101040"/>
    <s v="床上用品"/>
    <n v="17207538"/>
    <n v="510194"/>
    <s v="上海恐龙家居科技有限公司"/>
    <s v="ESPRIT 泰国进口乳胶曲线护颈枕"/>
    <n v="104768"/>
    <s v="ESPRIT"/>
    <x v="2"/>
    <n v="0"/>
    <n v="1"/>
    <n v="169"/>
    <n v="34"/>
    <n v="0.22670000000000001"/>
  </r>
  <r>
    <n v="5191"/>
    <s v="床垫"/>
    <x v="4"/>
    <n v="100013"/>
    <s v="居家日用"/>
    <n v="101040"/>
    <s v="床上用品"/>
    <n v="17207585"/>
    <n v="503309"/>
    <s v="上海希家商贸有限公司"/>
    <s v="超级中秋团喜临门悦睡软硬两面床垫五尺（150*190*22cm/150*200*22cm）"/>
    <n v="100270"/>
    <s v="喜临门"/>
    <x v="2"/>
    <n v="0"/>
    <n v="0"/>
    <n v="0"/>
    <n v="0"/>
    <n v="0"/>
  </r>
  <r>
    <s v="I955"/>
    <s v="I/C床品套件"/>
    <x v="8"/>
    <n v="100013"/>
    <s v="居家日用"/>
    <n v="101040"/>
    <s v="床上用品"/>
    <n v="17207925"/>
    <n v="510388"/>
    <s v="上海甜上嘴实业有限公司"/>
    <s v="咏君 舒适柔软保暖加厚牛奶绒毛巾绣四件套（五尺）"/>
    <n v="1001696"/>
    <s v="咏君"/>
    <x v="2"/>
    <n v="0"/>
    <n v="0"/>
    <n v="0"/>
    <n v="0"/>
    <n v="0"/>
  </r>
  <r>
    <s v="I955"/>
    <s v="I/C床品套件"/>
    <x v="8"/>
    <n v="100013"/>
    <s v="居家日用"/>
    <n v="101040"/>
    <s v="床上用品"/>
    <n v="17207927"/>
    <n v="510388"/>
    <s v="上海甜上嘴实业有限公司"/>
    <s v="咏君 舒适柔软保暖加厚牛奶绒毛巾绣四件套（六尺）"/>
    <n v="1001696"/>
    <s v="咏君"/>
    <x v="2"/>
    <n v="0"/>
    <n v="0"/>
    <n v="0"/>
    <n v="0"/>
    <n v="0"/>
  </r>
  <r>
    <s v="I953"/>
    <s v="I/C床品单件"/>
    <x v="8"/>
    <n v="100013"/>
    <s v="居家日用"/>
    <n v="101040"/>
    <s v="床上用品"/>
    <n v="17207929"/>
    <n v="510388"/>
    <s v="上海甜上嘴实业有限公司"/>
    <s v="咏君 柔软舒适牛奶绒加厚保暖被套200*230cm"/>
    <n v="1001696"/>
    <s v="咏君"/>
    <x v="0"/>
    <n v="148"/>
    <n v="0"/>
    <n v="0"/>
    <n v="0"/>
    <n v="0"/>
  </r>
  <r>
    <n v="5029"/>
    <s v="鸭绒被"/>
    <x v="8"/>
    <n v="100013"/>
    <s v="居家日用"/>
    <n v="101040"/>
    <s v="床上用品"/>
    <n v="17208180"/>
    <n v="500236"/>
    <s v="上海奥力福实业有限公司"/>
    <s v="超级中秋团奥力福抗菌防螨面料朵朵绒羽绒被2条装超值组 （绒子含量95%，220*240cm）"/>
    <n v="107777"/>
    <s v="奥力福"/>
    <x v="2"/>
    <n v="0"/>
    <n v="1"/>
    <n v="993"/>
    <n v="261"/>
    <n v="0.2969"/>
  </r>
  <r>
    <s v="I955"/>
    <s v="I/C床品套件"/>
    <x v="8"/>
    <n v="100013"/>
    <s v="居家日用"/>
    <n v="101040"/>
    <s v="床上用品"/>
    <n v="17208319"/>
    <n v="503048"/>
    <s v="上海骏熹实业有限公司"/>
    <s v="莱薇 全棉花卉系列床上用品四件套五尺床"/>
    <n v="107640"/>
    <s v="莱薇"/>
    <x v="2"/>
    <n v="0"/>
    <n v="0"/>
    <n v="0"/>
    <n v="0"/>
    <n v="0"/>
  </r>
  <r>
    <s v="I952"/>
    <s v="I/C枕芯/枕头"/>
    <x v="8"/>
    <n v="100013"/>
    <s v="居家日用"/>
    <n v="101040"/>
    <s v="床上用品"/>
    <n v="17208382"/>
    <n v="500236"/>
    <s v="上海奥力福实业有限公司"/>
    <s v="奥力福 全棉鹅毛枕(2个装)加赠枕套1对"/>
    <n v="107777"/>
    <s v="奥力福"/>
    <x v="0"/>
    <n v="128"/>
    <n v="0"/>
    <n v="0"/>
    <n v="0"/>
    <n v="0"/>
  </r>
  <r>
    <s v="I952"/>
    <s v="I/C枕芯/枕头"/>
    <x v="8"/>
    <n v="100013"/>
    <s v="居家日用"/>
    <n v="101040"/>
    <s v="床上用品"/>
    <n v="17208384"/>
    <n v="500236"/>
    <s v="上海奥力福实业有限公司"/>
    <s v="奥力福 全棉鹅毛枕(2个装)加赠枕套1对"/>
    <n v="107777"/>
    <s v="奥力福"/>
    <x v="0"/>
    <n v="99"/>
    <n v="0"/>
    <n v="0"/>
    <n v="0"/>
    <n v="0"/>
  </r>
  <r>
    <s v="I649"/>
    <s v="I/C鹅绒被"/>
    <x v="8"/>
    <n v="100013"/>
    <s v="居家日用"/>
    <n v="101040"/>
    <s v="床上用品"/>
    <n v="17208389"/>
    <n v="500236"/>
    <s v="上海奥力福实业有限公司"/>
    <s v="奥力福 百年好合全棉加厚95%大朵朵白鹅绒被(填充量1300G,200*230cm)A746"/>
    <n v="107777"/>
    <s v="奥力福"/>
    <x v="2"/>
    <n v="0"/>
    <n v="0"/>
    <n v="0"/>
    <n v="0"/>
    <n v="0"/>
  </r>
  <r>
    <s v="I957"/>
    <s v="I/C合成纤维被"/>
    <x v="8"/>
    <n v="100013"/>
    <s v="居家日用"/>
    <n v="101040"/>
    <s v="床上用品"/>
    <n v="17208406"/>
    <n v="510194"/>
    <s v="上海恐龙家居科技有限公司"/>
    <s v="ESPRIT 云柔大豆抗菌冬被（200*230cm）"/>
    <n v="104768"/>
    <s v="ESPRIT"/>
    <x v="2"/>
    <n v="0"/>
    <n v="1"/>
    <n v="299"/>
    <n v="56"/>
    <n v="0.21129999999999999"/>
  </r>
  <r>
    <s v="I955"/>
    <s v="I/C床品套件"/>
    <x v="8"/>
    <n v="100013"/>
    <s v="居家日用"/>
    <n v="101040"/>
    <s v="床上用品"/>
    <n v="17208412"/>
    <n v="510388"/>
    <s v="上海甜上嘴实业有限公司"/>
    <s v="杉杉 全棉印花舒适四件套（五尺）"/>
    <n v="108639"/>
    <s v="杉杉"/>
    <x v="13"/>
    <n v="534"/>
    <n v="2"/>
    <n v="356"/>
    <n v="72"/>
    <n v="0.2286"/>
  </r>
  <r>
    <s v="I957"/>
    <s v="I/C合成纤维被"/>
    <x v="8"/>
    <n v="100013"/>
    <s v="居家日用"/>
    <n v="101040"/>
    <s v="床上用品"/>
    <n v="17208413"/>
    <n v="510194"/>
    <s v="上海恐龙家居科技有限公司"/>
    <s v="ESPRIT 云柔大豆抗菌冬被（220*240cm）"/>
    <n v="104768"/>
    <s v="ESPRIT"/>
    <x v="2"/>
    <n v="0"/>
    <n v="0"/>
    <n v="0"/>
    <n v="0"/>
    <n v="0"/>
  </r>
  <r>
    <s v="I955"/>
    <s v="I/C床品套件"/>
    <x v="8"/>
    <n v="100013"/>
    <s v="居家日用"/>
    <n v="101040"/>
    <s v="床上用品"/>
    <n v="17208416"/>
    <n v="510388"/>
    <s v="上海甜上嘴实业有限公司"/>
    <s v="杉杉 全棉印花舒适四件套（六尺）"/>
    <n v="108639"/>
    <s v="杉杉"/>
    <x v="2"/>
    <n v="0"/>
    <n v="0"/>
    <n v="0"/>
    <n v="0"/>
    <n v="0"/>
  </r>
  <r>
    <n v="5348"/>
    <s v="床品套件"/>
    <x v="8"/>
    <n v="100013"/>
    <s v="居家日用"/>
    <n v="101040"/>
    <s v="床上用品"/>
    <n v="17208511"/>
    <n v="505056"/>
    <s v="上海盈畅贸易有限公司"/>
    <s v="黛富妮 新疆棉四件套（五尺床，200*230cm）"/>
    <n v="1002984"/>
    <s v="黛富妮"/>
    <x v="2"/>
    <n v="0"/>
    <n v="15"/>
    <n v="6615"/>
    <n v="1902"/>
    <n v="0.32490000000000002"/>
  </r>
  <r>
    <s v="I804"/>
    <s v="I/C床垫"/>
    <x v="4"/>
    <n v="100013"/>
    <s v="居家日用"/>
    <n v="101040"/>
    <s v="床上用品"/>
    <n v="17208512"/>
    <n v="506923"/>
    <s v="杭州华翌科技有限公司"/>
    <s v="美托斯邦 四尺床垫 1.2米弹簧黄麻棕垫海绵席梦思双人1.2m单人两用 软硬适中S65"/>
    <n v="1002011"/>
    <s v="美托斯邦"/>
    <x v="0"/>
    <n v="2085"/>
    <n v="0"/>
    <n v="0"/>
    <n v="0"/>
    <n v="0"/>
  </r>
  <r>
    <n v="5348"/>
    <s v="床品套件"/>
    <x v="8"/>
    <n v="100013"/>
    <s v="居家日用"/>
    <n v="101040"/>
    <s v="床上用品"/>
    <n v="17208513"/>
    <n v="505056"/>
    <s v="上海盈畅贸易有限公司"/>
    <s v="黛富妮 新疆棉四件套（六尺床，220*240cm）"/>
    <n v="1002984"/>
    <s v="黛富妮"/>
    <x v="2"/>
    <n v="0"/>
    <n v="9"/>
    <n v="4927"/>
    <n v="1471"/>
    <n v="0.33739999999999998"/>
  </r>
  <r>
    <n v="5030"/>
    <s v="鹅绒被"/>
    <x v="8"/>
    <n v="100013"/>
    <s v="居家日用"/>
    <n v="101040"/>
    <s v="床上用品"/>
    <n v="17208573"/>
    <n v="501207"/>
    <s v="浙江胜利羽绒制品有限公司"/>
    <s v="今日特卖斯诺曼 奢华朵朵绒95%绒子含量白鹅绒被特惠加赠装(200*230cm)"/>
    <n v="107576"/>
    <s v="斯诺曼"/>
    <x v="2"/>
    <n v="0"/>
    <n v="1"/>
    <n v="1098"/>
    <n v="292"/>
    <n v="0.3004"/>
  </r>
  <r>
    <s v="I649"/>
    <s v="I/C鹅绒被"/>
    <x v="8"/>
    <n v="100013"/>
    <s v="居家日用"/>
    <n v="101040"/>
    <s v="床上用品"/>
    <n v="17208667"/>
    <n v="501010"/>
    <s v="上海有唐商贸有限公司"/>
    <s v="奈士迪 全棉95%白鸭绒冬被加厚羽绒被芯 200*230cm（填充1200g）P20A01-SD"/>
    <n v="109998"/>
    <s v="奈士迪"/>
    <x v="0"/>
    <n v="798"/>
    <n v="0"/>
    <n v="0"/>
    <n v="0"/>
    <n v="0"/>
  </r>
  <r>
    <s v="I649"/>
    <s v="I/C鹅绒被"/>
    <x v="8"/>
    <n v="100013"/>
    <s v="居家日用"/>
    <n v="101040"/>
    <s v="床上用品"/>
    <n v="17208697"/>
    <n v="501010"/>
    <s v="上海有唐商贸有限公司"/>
    <s v="奈士迪 全棉95%白鸭绒冬被加厚羽绒被 200*230cm（填充1200g）P20A01-SD 加赠被套"/>
    <n v="109998"/>
    <s v="奈士迪"/>
    <x v="2"/>
    <n v="0"/>
    <n v="1"/>
    <n v="898"/>
    <n v="135"/>
    <n v="0.16980000000000001"/>
  </r>
  <r>
    <s v="I955"/>
    <s v="I/C床品套件"/>
    <x v="8"/>
    <n v="100013"/>
    <s v="居家日用"/>
    <n v="101040"/>
    <s v="床上用品"/>
    <n v="17208717"/>
    <n v="503048"/>
    <s v="上海骏熹实业有限公司"/>
    <s v="莱薇 全棉加厚磨毛时尚花卉四件套五尺床"/>
    <n v="107640"/>
    <s v="莱薇"/>
    <x v="2"/>
    <n v="0"/>
    <n v="2"/>
    <n v="598"/>
    <n v="58"/>
    <n v="0.1096"/>
  </r>
  <r>
    <n v="5421"/>
    <s v="商城B"/>
    <x v="3"/>
    <n v="100013"/>
    <s v="居家日用"/>
    <n v="101040"/>
    <s v="床上用品"/>
    <n v="17208879"/>
    <n v="506742"/>
    <s v="上海必呈商贸有限公司"/>
    <s v="SHERWOOD 澳洲进口纯羊毛+全棉印花双面多层床垫150*200CM"/>
    <n v="110474"/>
    <s v="SHERWOOD"/>
    <x v="0"/>
    <n v="458"/>
    <n v="0"/>
    <n v="0"/>
    <n v="0"/>
    <n v="0"/>
  </r>
  <r>
    <s v="I955"/>
    <s v="I/C床品套件"/>
    <x v="8"/>
    <n v="100013"/>
    <s v="居家日用"/>
    <n v="101040"/>
    <s v="床上用品"/>
    <n v="17208989"/>
    <n v="503015"/>
    <s v="上海阿芙萝实业发展有限公司"/>
    <s v="阿芙萝 花语秋冬加厚全棉大版磨毛印花四件套1.8米床"/>
    <n v="102188"/>
    <s v="阿芙萝"/>
    <x v="2"/>
    <n v="0"/>
    <n v="1"/>
    <n v="698"/>
    <n v="216"/>
    <n v="0.34949999999999998"/>
  </r>
  <r>
    <s v="I955"/>
    <s v="I/C床品套件"/>
    <x v="8"/>
    <n v="100013"/>
    <s v="居家日用"/>
    <n v="101040"/>
    <s v="床上用品"/>
    <n v="17208991"/>
    <n v="503015"/>
    <s v="上海阿芙萝实业发展有限公司"/>
    <s v="阿芙萝 艾利瑞秋冬加厚全棉精典条格大版磨毛四件套1.8米床"/>
    <n v="102188"/>
    <s v="阿芙萝"/>
    <x v="0"/>
    <n v="269"/>
    <n v="0"/>
    <n v="0"/>
    <n v="0"/>
    <n v="0"/>
  </r>
  <r>
    <s v="I955"/>
    <s v="I/C床品套件"/>
    <x v="8"/>
    <n v="100013"/>
    <s v="居家日用"/>
    <n v="101040"/>
    <s v="床上用品"/>
    <n v="17208992"/>
    <n v="503015"/>
    <s v="上海阿芙萝实业发展有限公司"/>
    <s v="阿芙萝 艾利瑞秋冬加厚全棉精典条格大版磨毛四件套1.5米床"/>
    <n v="102188"/>
    <s v="阿芙萝"/>
    <x v="2"/>
    <n v="0"/>
    <n v="1"/>
    <n v="279"/>
    <n v="52"/>
    <n v="0.21049999999999999"/>
  </r>
  <r>
    <s v="I642"/>
    <s v="I/C蚕丝被"/>
    <x v="8"/>
    <n v="100013"/>
    <s v="居家日用"/>
    <n v="101040"/>
    <s v="床上用品"/>
    <n v="17208994"/>
    <n v="504590"/>
    <s v="苏州市山水丝绸有限公司"/>
    <s v="山水丝绸 喜结良缘婚庆款 优等桑蚕长丝被5尺6尺（填充2000g）"/>
    <n v="111526"/>
    <s v="山水丝绸"/>
    <x v="2"/>
    <n v="0"/>
    <n v="1"/>
    <n v="1298"/>
    <n v="184"/>
    <n v="0.16009999999999999"/>
  </r>
  <r>
    <s v="I642"/>
    <s v="I/C蚕丝被"/>
    <x v="8"/>
    <n v="100013"/>
    <s v="居家日用"/>
    <n v="101040"/>
    <s v="床上用品"/>
    <n v="17208995"/>
    <n v="504590"/>
    <s v="苏州市山水丝绸有限公司"/>
    <s v="山水丝绸 心心相印 优等桑蚕长丝被5尺6尺（填充1600g）"/>
    <n v="111526"/>
    <s v="山水丝绸"/>
    <x v="2"/>
    <n v="0"/>
    <n v="1"/>
    <n v="1098"/>
    <n v="155"/>
    <n v="0.1595"/>
  </r>
  <r>
    <s v="I955"/>
    <s v="I/C床品套件"/>
    <x v="8"/>
    <n v="100013"/>
    <s v="居家日用"/>
    <n v="101040"/>
    <s v="床上用品"/>
    <n v="17209258"/>
    <n v="505884"/>
    <s v="江西红瑞家居有限公司"/>
    <s v="奥若拉 长绒棉活性印花四件套 6尺 （3花型）"/>
    <n v="106975"/>
    <s v="奥若拉"/>
    <x v="2"/>
    <n v="0"/>
    <n v="0"/>
    <n v="0"/>
    <n v="0"/>
    <n v="0"/>
  </r>
  <r>
    <s v="I955"/>
    <s v="I/C床品套件"/>
    <x v="8"/>
    <n v="100013"/>
    <s v="居家日用"/>
    <n v="101040"/>
    <s v="床上用品"/>
    <n v="17209260"/>
    <n v="505884"/>
    <s v="江西红瑞家居有限公司"/>
    <s v="奥若拉 长绒棉活性印花四件套 5尺 （3花型）"/>
    <n v="106975"/>
    <s v="奥若拉"/>
    <x v="2"/>
    <n v="0"/>
    <n v="1"/>
    <n v="189"/>
    <n v="32"/>
    <n v="0.19159999999999999"/>
  </r>
  <r>
    <s v="I955"/>
    <s v="I/C床品套件"/>
    <x v="8"/>
    <n v="100013"/>
    <s v="居家日用"/>
    <n v="101040"/>
    <s v="床上用品"/>
    <n v="17209275"/>
    <n v="505884"/>
    <s v="江西红瑞家居有限公司"/>
    <s v="奥若拉 全棉活性印花四件套 5尺 （3花型）"/>
    <n v="106975"/>
    <s v="奥若拉"/>
    <x v="2"/>
    <n v="0"/>
    <n v="1"/>
    <n v="199"/>
    <n v="41"/>
    <n v="0.23300000000000001"/>
  </r>
  <r>
    <s v="I955"/>
    <s v="I/C床品套件"/>
    <x v="8"/>
    <n v="100013"/>
    <s v="居家日用"/>
    <n v="101040"/>
    <s v="床上用品"/>
    <n v="17209301"/>
    <n v="505884"/>
    <s v="江西红瑞家居有限公司"/>
    <s v="奥若拉 全棉活性印花四件套 6尺 （3花型）"/>
    <n v="106975"/>
    <s v="奥若拉"/>
    <x v="2"/>
    <n v="0"/>
    <n v="0"/>
    <n v="0"/>
    <n v="0"/>
    <n v="0"/>
  </r>
  <r>
    <s v="I957"/>
    <s v="I/C合成纤维被"/>
    <x v="8"/>
    <n v="100013"/>
    <s v="居家日用"/>
    <n v="101040"/>
    <s v="床上用品"/>
    <n v="17209527"/>
    <n v="510388"/>
    <s v="上海甜上嘴实业有限公司"/>
    <s v="杉杉 大豆纤维舒适印花被芯200*230cm（总重6斤）"/>
    <n v="108639"/>
    <s v="杉杉"/>
    <x v="1"/>
    <n v="356"/>
    <n v="0"/>
    <n v="0"/>
    <n v="0"/>
    <n v="0"/>
  </r>
  <r>
    <s v="I956"/>
    <s v="I/C棉被"/>
    <x v="8"/>
    <n v="100013"/>
    <s v="居家日用"/>
    <n v="101040"/>
    <s v="床上用品"/>
    <n v="17209559"/>
    <n v="510388"/>
    <s v="上海甜上嘴实业有限公司"/>
    <s v="杉杉 里外全棉优质棉花被芯150*200cm（6斤）"/>
    <n v="108639"/>
    <s v="杉杉"/>
    <x v="2"/>
    <n v="0"/>
    <n v="0"/>
    <n v="0"/>
    <n v="0"/>
    <n v="0"/>
  </r>
  <r>
    <s v="I956"/>
    <s v="I/C棉被"/>
    <x v="8"/>
    <n v="100013"/>
    <s v="居家日用"/>
    <n v="101040"/>
    <s v="床上用品"/>
    <n v="17209563"/>
    <n v="510388"/>
    <s v="上海甜上嘴实业有限公司"/>
    <s v="杉杉 里外全棉优质棉花被芯200*230cm（8斤）"/>
    <n v="108639"/>
    <s v="杉杉"/>
    <x v="2"/>
    <n v="0"/>
    <n v="0"/>
    <n v="0"/>
    <n v="0"/>
    <n v="0"/>
  </r>
  <r>
    <s v="I956"/>
    <s v="I/C棉被"/>
    <x v="8"/>
    <n v="100013"/>
    <s v="居家日用"/>
    <n v="101040"/>
    <s v="床上用品"/>
    <n v="17209564"/>
    <n v="510388"/>
    <s v="上海甜上嘴实业有限公司"/>
    <s v="杉杉 里外全棉优质棉花被芯220*240cm（8斤）"/>
    <n v="108639"/>
    <s v="杉杉"/>
    <x v="2"/>
    <n v="0"/>
    <n v="0"/>
    <n v="0"/>
    <n v="0"/>
    <n v="0"/>
  </r>
  <r>
    <s v="I956"/>
    <s v="I/C棉被"/>
    <x v="8"/>
    <n v="100013"/>
    <s v="居家日用"/>
    <n v="101040"/>
    <s v="床上用品"/>
    <n v="17209565"/>
    <n v="510388"/>
    <s v="上海甜上嘴实业有限公司"/>
    <s v="杉杉 里外全棉优质棉花被芯220*240cm（10斤）"/>
    <n v="108639"/>
    <s v="杉杉"/>
    <x v="2"/>
    <n v="0"/>
    <n v="0"/>
    <n v="0"/>
    <n v="0"/>
    <n v="0"/>
  </r>
  <r>
    <s v="I956"/>
    <s v="I/C棉被"/>
    <x v="8"/>
    <n v="100013"/>
    <s v="居家日用"/>
    <n v="101040"/>
    <s v="床上用品"/>
    <n v="17209595"/>
    <n v="510388"/>
    <s v="上海甜上嘴实业有限公司"/>
    <s v="杉杉 全棉水洗棉面料舒适棉花被220*240cm（8斤）"/>
    <n v="108639"/>
    <s v="杉杉"/>
    <x v="0"/>
    <n v="348"/>
    <n v="0"/>
    <n v="0"/>
    <n v="0"/>
    <n v="0"/>
  </r>
  <r>
    <s v="I955"/>
    <s v="I/C床品套件"/>
    <x v="8"/>
    <n v="100013"/>
    <s v="居家日用"/>
    <n v="101040"/>
    <s v="床上用品"/>
    <n v="17209756"/>
    <n v="510388"/>
    <s v="上海甜上嘴实业有限公司"/>
    <s v="咏君 全棉生态磨毛时尚印花四件套（五尺）"/>
    <n v="1001696"/>
    <s v="咏君"/>
    <x v="1"/>
    <n v="498"/>
    <n v="0"/>
    <n v="0"/>
    <n v="0"/>
    <n v="0"/>
  </r>
  <r>
    <s v="I955"/>
    <s v="I/C床品套件"/>
    <x v="8"/>
    <n v="100013"/>
    <s v="居家日用"/>
    <n v="101040"/>
    <s v="床上用品"/>
    <n v="17209764"/>
    <n v="510388"/>
    <s v="上海甜上嘴实业有限公司"/>
    <s v="咏君 全棉生态磨毛时尚印花四件套（六尺）"/>
    <n v="1001696"/>
    <s v="咏君"/>
    <x v="2"/>
    <n v="0"/>
    <n v="0"/>
    <n v="0"/>
    <n v="0"/>
    <n v="0"/>
  </r>
  <r>
    <n v="5023"/>
    <s v="蚕丝被"/>
    <x v="8"/>
    <n v="100013"/>
    <s v="居家日用"/>
    <n v="101040"/>
    <s v="床上用品"/>
    <n v="17209897"/>
    <n v="507006"/>
    <s v="苏州太湖雪丝绸股份有限公司"/>
    <s v="太湖雪 奢华优等桑蚕长丝被四季热卖组（200*230cm）"/>
    <n v="101758"/>
    <s v="太湖雪"/>
    <x v="2"/>
    <n v="0"/>
    <n v="0"/>
    <n v="15"/>
    <n v="13"/>
    <n v="1"/>
  </r>
  <r>
    <n v="5023"/>
    <s v="蚕丝被"/>
    <x v="8"/>
    <n v="100013"/>
    <s v="居家日用"/>
    <n v="101040"/>
    <s v="床上用品"/>
    <n v="17209898"/>
    <n v="507006"/>
    <s v="苏州太湖雪丝绸股份有限公司"/>
    <s v="太湖雪 奢华优等桑蚕长丝被四季热卖组（220*240cm）"/>
    <n v="101758"/>
    <s v="太湖雪"/>
    <x v="0"/>
    <n v="1999"/>
    <n v="0"/>
    <n v="5"/>
    <n v="4"/>
    <n v="1"/>
  </r>
  <r>
    <s v="I955"/>
    <s v="I/C床品套件"/>
    <x v="8"/>
    <n v="100013"/>
    <s v="居家日用"/>
    <n v="101040"/>
    <s v="床上用品"/>
    <n v="17209902"/>
    <n v="505884"/>
    <s v="江西红瑞家居有限公司"/>
    <s v="奥若拉 长绒棉刺绣活性四件套初见 5尺"/>
    <n v="106975"/>
    <s v="奥若拉"/>
    <x v="0"/>
    <n v="299"/>
    <n v="0"/>
    <n v="0"/>
    <n v="0"/>
    <n v="0"/>
  </r>
  <r>
    <s v="I955"/>
    <s v="I/C床品套件"/>
    <x v="8"/>
    <n v="100013"/>
    <s v="居家日用"/>
    <n v="101040"/>
    <s v="床上用品"/>
    <n v="17209905"/>
    <n v="505884"/>
    <s v="江西红瑞家居有限公司"/>
    <s v="奥若拉 长绒棉刺绣初见四件套 6尺"/>
    <n v="106975"/>
    <s v="奥若拉"/>
    <x v="2"/>
    <n v="0"/>
    <n v="0"/>
    <n v="0"/>
    <n v="0"/>
    <n v="0"/>
  </r>
  <r>
    <s v="I953"/>
    <s v="I/C床品单件"/>
    <x v="8"/>
    <n v="100013"/>
    <s v="居家日用"/>
    <n v="101040"/>
    <s v="床上用品"/>
    <n v="17209950"/>
    <n v="502656"/>
    <s v="上海龙头家纺有限公司"/>
    <s v="民光 全棉磨毛印花床单 一帘幽梦系列 200*228cm EM6400[暖心选]"/>
    <n v="108578"/>
    <s v="民光"/>
    <x v="7"/>
    <n v="495"/>
    <n v="0"/>
    <n v="0"/>
    <n v="0"/>
    <n v="0"/>
  </r>
  <r>
    <s v="I649"/>
    <s v="I/C鹅绒被"/>
    <x v="8"/>
    <n v="100013"/>
    <s v="居家日用"/>
    <n v="101040"/>
    <s v="床上用品"/>
    <n v="17210005"/>
    <n v="510194"/>
    <s v="上海恐龙家居科技有限公司"/>
    <s v="ESPRIT 臻优白鹅绒春秋被(绒子含量95%)(200*230cm，五尺)"/>
    <n v="104768"/>
    <s v="ESPRIT"/>
    <x v="2"/>
    <n v="0"/>
    <n v="0"/>
    <n v="0"/>
    <n v="0"/>
    <n v="0"/>
  </r>
  <r>
    <s v="I649"/>
    <s v="I/C鹅绒被"/>
    <x v="8"/>
    <n v="100013"/>
    <s v="居家日用"/>
    <n v="101040"/>
    <s v="床上用品"/>
    <n v="17210008"/>
    <n v="510194"/>
    <s v="上海恐龙家居科技有限公司"/>
    <s v="ESPRIT 臻优白鹅绒春秋被(绒子含量95%)(240*230cm，六尺)"/>
    <n v="104768"/>
    <s v="ESPRIT"/>
    <x v="0"/>
    <n v="819"/>
    <n v="0"/>
    <n v="0"/>
    <n v="0"/>
    <n v="0"/>
  </r>
  <r>
    <s v="I955"/>
    <s v="I/C床品套件"/>
    <x v="8"/>
    <n v="100013"/>
    <s v="居家日用"/>
    <n v="101040"/>
    <s v="床上用品"/>
    <n v="17210054"/>
    <n v="505884"/>
    <s v="江西红瑞家居有限公司"/>
    <s v="奥若拉 全棉长绒棉磨毛保暖四件套 五尺"/>
    <n v="106975"/>
    <s v="奥若拉"/>
    <x v="2"/>
    <n v="0"/>
    <n v="1"/>
    <n v="339"/>
    <n v="57"/>
    <n v="0.19"/>
  </r>
  <r>
    <n v="5030"/>
    <s v="鹅绒被"/>
    <x v="8"/>
    <n v="100013"/>
    <s v="居家日用"/>
    <n v="101040"/>
    <s v="床上用品"/>
    <n v="17210164"/>
    <n v="500236"/>
    <s v="上海奥力福实业有限公司"/>
    <s v="奥力福60支全棉朵朵绒白鹅绒四季被2条装劲爆组（绒子含量95%，200*230cm）"/>
    <n v="107777"/>
    <s v="奥力福"/>
    <x v="31"/>
    <n v="53487"/>
    <n v="5"/>
    <n v="6970"/>
    <n v="2147"/>
    <n v="0.34810000000000002"/>
  </r>
  <r>
    <n v="5030"/>
    <s v="鹅绒被"/>
    <x v="8"/>
    <n v="100013"/>
    <s v="居家日用"/>
    <n v="101040"/>
    <s v="床上用品"/>
    <n v="17210166"/>
    <n v="500236"/>
    <s v="上海奥力福实业有限公司"/>
    <s v="奥力福60支全棉朵朵绒白鹅绒四季被2条装劲爆组（绒子含量95%，220*240cm）"/>
    <n v="107777"/>
    <s v="奥力福"/>
    <x v="26"/>
    <n v="37762"/>
    <n v="5"/>
    <n v="8065"/>
    <n v="2541"/>
    <n v="0.35599999999999998"/>
  </r>
  <r>
    <s v="I955"/>
    <s v="I/C床品套件"/>
    <x v="8"/>
    <n v="100013"/>
    <s v="居家日用"/>
    <n v="101040"/>
    <s v="床上用品"/>
    <n v="17210238"/>
    <n v="510388"/>
    <s v="上海甜上嘴实业有限公司"/>
    <s v="咏君 全棉舒适时尚四件套（五尺）"/>
    <n v="1001696"/>
    <s v="咏君"/>
    <x v="1"/>
    <n v="296"/>
    <n v="0"/>
    <n v="0"/>
    <n v="0"/>
    <n v="0"/>
  </r>
  <r>
    <n v="5191"/>
    <s v="床垫"/>
    <x v="4"/>
    <n v="100013"/>
    <s v="居家日用"/>
    <n v="101040"/>
    <s v="床上用品"/>
    <n v="17210266"/>
    <n v="504690"/>
    <s v="涌尊商贸（上海）有限公司"/>
    <s v="凯萨丽诺 黄麻床垫 135*190*7cm/135*200*7cm（暖心选）"/>
    <n v="1002114"/>
    <s v="凯萨丽诺"/>
    <x v="2"/>
    <n v="0"/>
    <n v="0"/>
    <n v="0"/>
    <n v="0"/>
    <n v="0"/>
  </r>
  <r>
    <n v="5191"/>
    <s v="床垫"/>
    <x v="4"/>
    <n v="100013"/>
    <s v="居家日用"/>
    <n v="101040"/>
    <s v="床上用品"/>
    <n v="17210269"/>
    <n v="504690"/>
    <s v="涌尊商贸（上海）有限公司"/>
    <s v="凯萨丽诺 黄麻床垫 150*190*7cm/150*200*7cm（暖心选）"/>
    <n v="1002114"/>
    <s v="凯萨丽诺"/>
    <x v="2"/>
    <n v="0"/>
    <n v="2"/>
    <n v="1988"/>
    <n v="610"/>
    <n v="0.3468"/>
  </r>
  <r>
    <n v="5191"/>
    <s v="床垫"/>
    <x v="4"/>
    <n v="100013"/>
    <s v="居家日用"/>
    <n v="101040"/>
    <s v="床上用品"/>
    <n v="17210270"/>
    <n v="504690"/>
    <s v="涌尊商贸（上海）有限公司"/>
    <s v="凯萨丽诺 黄麻床垫 180*200*7cm（暖心选）"/>
    <n v="1002114"/>
    <s v="凯萨丽诺"/>
    <x v="2"/>
    <n v="0"/>
    <n v="0"/>
    <n v="0"/>
    <n v="0"/>
    <n v="0"/>
  </r>
  <r>
    <s v="I955"/>
    <s v="I/C床品套件"/>
    <x v="8"/>
    <n v="100013"/>
    <s v="居家日用"/>
    <n v="101040"/>
    <s v="床上用品"/>
    <n v="17210379"/>
    <n v="503015"/>
    <s v="上海阿芙萝实业发展有限公司"/>
    <s v="阿芙萝 暗香疏影秋冬加厚全棉磨毛绣花四件套1.5米床"/>
    <n v="102188"/>
    <s v="阿芙萝"/>
    <x v="2"/>
    <n v="0"/>
    <n v="2"/>
    <n v="628"/>
    <n v="84"/>
    <n v="0.15110000000000001"/>
  </r>
  <r>
    <s v="I955"/>
    <s v="I/C床品套件"/>
    <x v="8"/>
    <n v="100013"/>
    <s v="居家日用"/>
    <n v="101040"/>
    <s v="床上用品"/>
    <n v="17210382"/>
    <n v="503015"/>
    <s v="上海阿芙萝实业发展有限公司"/>
    <s v="阿芙萝 迷蝶梦秋冬加厚全棉磨毛绣花四件套1.8米床"/>
    <n v="102188"/>
    <s v="阿芙萝"/>
    <x v="2"/>
    <n v="0"/>
    <n v="0"/>
    <n v="0"/>
    <n v="0"/>
    <n v="0"/>
  </r>
  <r>
    <s v="I955"/>
    <s v="I/C床品套件"/>
    <x v="8"/>
    <n v="100013"/>
    <s v="居家日用"/>
    <n v="101040"/>
    <s v="床上用品"/>
    <n v="17210384"/>
    <n v="503015"/>
    <s v="上海阿芙萝实业发展有限公司"/>
    <s v="冬日恋歌 香山梦臻品全棉加厚生态磨毛印花四件套1.8米床"/>
    <n v="108431"/>
    <s v="冬日恋歌"/>
    <x v="0"/>
    <n v="459"/>
    <n v="0"/>
    <n v="0"/>
    <n v="0"/>
    <n v="0"/>
  </r>
  <r>
    <s v="I955"/>
    <s v="I/C床品套件"/>
    <x v="8"/>
    <n v="100013"/>
    <s v="居家日用"/>
    <n v="101040"/>
    <s v="床上用品"/>
    <n v="17210385"/>
    <n v="503015"/>
    <s v="上海阿芙萝实业发展有限公司"/>
    <s v="冬日恋歌 香山梦臻品全棉加厚生态磨毛印花四件套1.5米床"/>
    <n v="108431"/>
    <s v="冬日恋歌"/>
    <x v="0"/>
    <n v="429"/>
    <n v="0"/>
    <n v="0"/>
    <n v="0"/>
    <n v="0"/>
  </r>
  <r>
    <s v="I955"/>
    <s v="I/C床品套件"/>
    <x v="8"/>
    <n v="100013"/>
    <s v="居家日用"/>
    <n v="101040"/>
    <s v="床上用品"/>
    <n v="17210404"/>
    <n v="510388"/>
    <s v="上海甜上嘴实业有限公司"/>
    <s v="咏君 全棉舒适时尚四件套（五尺）"/>
    <n v="1001696"/>
    <s v="咏君"/>
    <x v="2"/>
    <n v="0"/>
    <n v="0"/>
    <n v="0"/>
    <n v="0"/>
    <n v="0"/>
  </r>
  <r>
    <s v="I955"/>
    <s v="I/C床品套件"/>
    <x v="8"/>
    <n v="100013"/>
    <s v="居家日用"/>
    <n v="101040"/>
    <s v="床上用品"/>
    <n v="17210406"/>
    <n v="510388"/>
    <s v="上海甜上嘴实业有限公司"/>
    <s v="咏君 全棉舒适时尚四件套（六尺）"/>
    <n v="1001696"/>
    <s v="咏君"/>
    <x v="2"/>
    <n v="0"/>
    <n v="0"/>
    <n v="0"/>
    <n v="0"/>
    <n v="0"/>
  </r>
  <r>
    <s v="I955"/>
    <s v="I/C床品套件"/>
    <x v="8"/>
    <n v="100013"/>
    <s v="居家日用"/>
    <n v="101040"/>
    <s v="床上用品"/>
    <n v="17210489"/>
    <n v="507256"/>
    <s v="上海捧润商贸有限公司"/>
    <s v="宜爱家 全棉印花四件套（6尺）3色可选"/>
    <n v="1002461"/>
    <s v="宜爱家"/>
    <x v="2"/>
    <n v="0"/>
    <n v="1"/>
    <n v="198"/>
    <n v="40"/>
    <n v="0.2286"/>
  </r>
  <r>
    <s v="I648"/>
    <s v="I/C鸭绒被"/>
    <x v="8"/>
    <n v="100013"/>
    <s v="居家日用"/>
    <n v="101040"/>
    <s v="床上用品"/>
    <n v="17210506"/>
    <n v="501010"/>
    <s v="上海有唐商贸有限公司"/>
    <s v="奈士迪 95%白鸭绒朵朵绒加厚羽绒冬被 200*230cm （填充1200g）P22A48-SD"/>
    <n v="109998"/>
    <s v="奈士迪"/>
    <x v="1"/>
    <n v="1596"/>
    <n v="2"/>
    <n v="1596"/>
    <n v="240"/>
    <n v="0.17"/>
  </r>
  <r>
    <s v="I648"/>
    <s v="I/C鸭绒被"/>
    <x v="8"/>
    <n v="100013"/>
    <s v="居家日用"/>
    <n v="101040"/>
    <s v="床上用品"/>
    <n v="17210510"/>
    <n v="501010"/>
    <s v="上海有唐商贸有限公司"/>
    <s v="奈士迪 95%白鸭绒朵朵绒加厚羽绒冬被 220*240cm （填充1400g）P22A48-D"/>
    <n v="109998"/>
    <s v="奈士迪"/>
    <x v="2"/>
    <n v="0"/>
    <n v="2"/>
    <n v="1796"/>
    <n v="270"/>
    <n v="0.1699"/>
  </r>
  <r>
    <s v="I649"/>
    <s v="I/C鹅绒被"/>
    <x v="8"/>
    <n v="100013"/>
    <s v="居家日用"/>
    <n v="101040"/>
    <s v="床上用品"/>
    <n v="17210532"/>
    <n v="501010"/>
    <s v="上海有唐商贸有限公司"/>
    <s v="奈士迪 95%白鹅绒朵朵绒加厚羽绒冬被 200*230cm （填充1200g）P22A49-SD"/>
    <n v="109998"/>
    <s v="奈士迪"/>
    <x v="13"/>
    <n v="3594"/>
    <n v="1"/>
    <n v="1198"/>
    <n v="159"/>
    <n v="0.15"/>
  </r>
  <r>
    <n v="5030"/>
    <s v="鹅绒被"/>
    <x v="8"/>
    <n v="100013"/>
    <s v="居家日用"/>
    <n v="101040"/>
    <s v="床上用品"/>
    <n v="17210779"/>
    <n v="501010"/>
    <s v="上海有唐商贸有限公司"/>
    <s v="超级爆杀奈士迪全棉印花朵朵绒白鹅绒加厚冬被（绒子含量95%，200*230cm）"/>
    <n v="109998"/>
    <s v="奈士迪"/>
    <x v="2"/>
    <n v="0"/>
    <n v="1"/>
    <n v="1198"/>
    <n v="318"/>
    <n v="0.3"/>
  </r>
  <r>
    <n v="5030"/>
    <s v="鹅绒被"/>
    <x v="8"/>
    <n v="100013"/>
    <s v="居家日用"/>
    <n v="101040"/>
    <s v="床上用品"/>
    <n v="17210780"/>
    <n v="501010"/>
    <s v="上海有唐商贸有限公司"/>
    <s v="超级爆杀奈士迪全棉印花朵朵绒白鹅绒加厚冬被（绒子含量95%，220*240cm）"/>
    <n v="109998"/>
    <s v="奈士迪"/>
    <x v="1"/>
    <n v="2786"/>
    <n v="2"/>
    <n v="2731"/>
    <n v="685"/>
    <n v="0.28339999999999999"/>
  </r>
  <r>
    <n v="5030"/>
    <s v="鹅绒被"/>
    <x v="8"/>
    <n v="100013"/>
    <s v="居家日用"/>
    <n v="101040"/>
    <s v="床上用品"/>
    <n v="17210834"/>
    <n v="510194"/>
    <s v="上海恐龙家居科技有限公司"/>
    <s v="ESPRIT 臻优白鹅绒春秋被套组(绒子含量95%)(240*230cm，六尺)"/>
    <n v="104768"/>
    <s v="ESPRIT"/>
    <x v="2"/>
    <n v="0"/>
    <n v="4"/>
    <n v="3631"/>
    <n v="1145"/>
    <n v="0.35639999999999999"/>
  </r>
  <r>
    <s v="I955"/>
    <s v="I/C床品套件"/>
    <x v="8"/>
    <n v="100013"/>
    <s v="居家日用"/>
    <n v="101040"/>
    <s v="床上用品"/>
    <n v="17210841"/>
    <n v="510388"/>
    <s v="上海甜上嘴实业有限公司"/>
    <s v="杉杉 全棉磨毛舒适印花四件套（五尺）"/>
    <n v="108639"/>
    <s v="杉杉"/>
    <x v="0"/>
    <n v="229"/>
    <n v="0"/>
    <n v="0"/>
    <n v="0"/>
    <n v="0"/>
  </r>
  <r>
    <s v="I955"/>
    <s v="I/C床品套件"/>
    <x v="8"/>
    <n v="100013"/>
    <s v="居家日用"/>
    <n v="101040"/>
    <s v="床上用品"/>
    <n v="17210844"/>
    <n v="510388"/>
    <s v="上海甜上嘴实业有限公司"/>
    <s v="杉杉 全棉磨毛舒适印花四件套（六尺）"/>
    <n v="108639"/>
    <s v="杉杉"/>
    <x v="0"/>
    <n v="249"/>
    <n v="0"/>
    <n v="0"/>
    <n v="0"/>
    <n v="0"/>
  </r>
  <r>
    <s v="I955"/>
    <s v="I/C床品套件"/>
    <x v="8"/>
    <n v="100013"/>
    <s v="居家日用"/>
    <n v="101040"/>
    <s v="床上用品"/>
    <n v="17211198"/>
    <n v="510194"/>
    <s v="上海恐龙家居科技有限公司"/>
    <s v="ESPRIT 全棉高档时尚磨绒床品四件套（200*230cm，五尺床）"/>
    <n v="104768"/>
    <s v="ESPRIT"/>
    <x v="2"/>
    <n v="0"/>
    <n v="0"/>
    <n v="0"/>
    <n v="0"/>
    <n v="0"/>
  </r>
  <r>
    <s v="I952"/>
    <s v="I/C枕芯/枕头"/>
    <x v="8"/>
    <n v="100013"/>
    <s v="居家日用"/>
    <n v="101040"/>
    <s v="床上用品"/>
    <n v="17211438"/>
    <n v="510194"/>
    <s v="上海恐龙家居科技有限公司"/>
    <s v="ESPRIT 抗菌防螨草本护颈枕(决明子+艾草)2只装"/>
    <n v="104768"/>
    <s v="ESPRIT"/>
    <x v="2"/>
    <n v="0"/>
    <n v="0"/>
    <n v="0"/>
    <n v="0"/>
    <n v="0"/>
  </r>
  <r>
    <n v="5029"/>
    <s v="鸭绒被"/>
    <x v="8"/>
    <n v="100013"/>
    <s v="居家日用"/>
    <n v="101040"/>
    <s v="床上用品"/>
    <n v="17211692"/>
    <n v="500236"/>
    <s v="上海奥力福实业有限公司"/>
    <s v="双节大促团奥力福抗菌防螨面料朵朵绒羽绒深冬厚被超值组（绒子含量95%，220*240cm）"/>
    <n v="107777"/>
    <s v="奥力福"/>
    <x v="2"/>
    <n v="0"/>
    <n v="-1"/>
    <n v="-898"/>
    <n v="-238"/>
    <n v="-0.2994"/>
  </r>
  <r>
    <s v="I649"/>
    <s v="I/C鹅绒被"/>
    <x v="8"/>
    <n v="100013"/>
    <s v="居家日用"/>
    <n v="101040"/>
    <s v="床上用品"/>
    <n v="17211719"/>
    <n v="501010"/>
    <s v="上海有唐商贸有限公司"/>
    <s v="奈士迪 100支全棉95％白鹅绒（匈牙利绒）羽绒加厚冬被 220*240cm（填充1500g）P22A51-D"/>
    <n v="109998"/>
    <s v="奈士迪"/>
    <x v="1"/>
    <n v="4778"/>
    <n v="0"/>
    <n v="0"/>
    <n v="0"/>
    <n v="0"/>
  </r>
  <r>
    <n v="5029"/>
    <s v="鸭绒被"/>
    <x v="8"/>
    <n v="100013"/>
    <s v="居家日用"/>
    <n v="101040"/>
    <s v="床上用品"/>
    <n v="17211954"/>
    <n v="500236"/>
    <s v="上海奥力福实业有限公司"/>
    <s v="品类日奥力福60支全棉朵朵绒羽绒加厚冬被超值组（绒子含量95%，200*230cm）"/>
    <n v="107777"/>
    <s v="奥力福"/>
    <x v="2"/>
    <n v="0"/>
    <n v="3"/>
    <n v="2379"/>
    <n v="728"/>
    <n v="0.3458"/>
  </r>
  <r>
    <s v="I956"/>
    <s v="I/C棉被"/>
    <x v="8"/>
    <n v="100013"/>
    <s v="居家日用"/>
    <n v="101040"/>
    <s v="床上用品"/>
    <n v="17212115"/>
    <n v="510388"/>
    <s v="上海甜上嘴实业有限公司"/>
    <s v="杉杉 全棉水洗棉面料舒适棉花被180*220cm（6斤）"/>
    <n v="108639"/>
    <s v="杉杉"/>
    <x v="2"/>
    <n v="0"/>
    <n v="0"/>
    <n v="0"/>
    <n v="0"/>
    <n v="0"/>
  </r>
  <r>
    <s v="I955"/>
    <s v="I/C床品套件"/>
    <x v="8"/>
    <n v="100013"/>
    <s v="居家日用"/>
    <n v="101040"/>
    <s v="床上用品"/>
    <n v="17212156"/>
    <n v="510388"/>
    <s v="上海甜上嘴实业有限公司"/>
    <s v="咏君 加厚磨毛舒适印花四件套（200*230cm）"/>
    <n v="1001696"/>
    <s v="咏君"/>
    <x v="2"/>
    <n v="0"/>
    <n v="0"/>
    <n v="0"/>
    <n v="0"/>
    <n v="0"/>
  </r>
  <r>
    <s v="I955"/>
    <s v="I/C床品套件"/>
    <x v="8"/>
    <n v="100013"/>
    <s v="居家日用"/>
    <n v="101040"/>
    <s v="床上用品"/>
    <n v="17212159"/>
    <n v="510388"/>
    <s v="上海甜上嘴实业有限公司"/>
    <s v="咏君 加厚磨毛舒适印花四件套（220*240cm）"/>
    <n v="1001696"/>
    <s v="咏君"/>
    <x v="2"/>
    <n v="0"/>
    <n v="0"/>
    <n v="0"/>
    <n v="0"/>
    <n v="0"/>
  </r>
  <r>
    <s v="I955"/>
    <s v="I/C床品套件"/>
    <x v="8"/>
    <n v="100013"/>
    <s v="居家日用"/>
    <n v="101040"/>
    <s v="床上用品"/>
    <n v="17212400"/>
    <n v="503048"/>
    <s v="上海骏熹实业有限公司"/>
    <s v="莱薇 全棉磨毛时尚印花四件套六尺床"/>
    <n v="107640"/>
    <s v="莱薇"/>
    <x v="0"/>
    <n v="359"/>
    <n v="0"/>
    <n v="0"/>
    <n v="0"/>
    <n v="0"/>
  </r>
  <r>
    <n v="5348"/>
    <s v="床品套件"/>
    <x v="8"/>
    <n v="100013"/>
    <s v="居家日用"/>
    <n v="101040"/>
    <s v="床上用品"/>
    <n v="17212619"/>
    <n v="505035"/>
    <s v="上海谷绿贸易有限公司"/>
    <s v="今日特卖大朴（DAPU） A类高档全棉时尚印花四件套（五尺床）"/>
    <n v="110931"/>
    <s v="大朴(DAPU)"/>
    <x v="0"/>
    <n v="393"/>
    <n v="0"/>
    <n v="0"/>
    <n v="0"/>
    <n v="0"/>
  </r>
  <r>
    <n v="5030"/>
    <s v="鹅绒被"/>
    <x v="8"/>
    <n v="100013"/>
    <s v="居家日用"/>
    <n v="101040"/>
    <s v="床上用品"/>
    <n v="17212637"/>
    <n v="501207"/>
    <s v="浙江胜利羽绒制品有限公司"/>
    <s v="双节大促团斯诺曼 西伯利亚风情白鹅绒被超值加赠装（俄罗斯进口绒，绒子含量95%）（200*230cm）"/>
    <n v="107576"/>
    <s v="斯诺曼"/>
    <x v="32"/>
    <n v="41456"/>
    <n v="1"/>
    <n v="1198"/>
    <n v="318"/>
    <n v="0.3"/>
  </r>
  <r>
    <n v="5030"/>
    <s v="鹅绒被"/>
    <x v="8"/>
    <n v="100013"/>
    <s v="居家日用"/>
    <n v="101040"/>
    <s v="床上用品"/>
    <n v="17212640"/>
    <n v="501207"/>
    <s v="浙江胜利羽绒制品有限公司"/>
    <s v="双节大促团斯诺曼 西伯利亚风情白鹅绒被超值加赠装（俄罗斯进口绒，绒子含量95%）（220*240cm）"/>
    <n v="107576"/>
    <s v="斯诺曼"/>
    <x v="33"/>
    <n v="43860"/>
    <n v="-1"/>
    <n v="-1398"/>
    <n v="-371"/>
    <n v="-0.2999"/>
  </r>
  <r>
    <s v="I649"/>
    <s v="I/C鹅绒被"/>
    <x v="8"/>
    <n v="100013"/>
    <s v="居家日用"/>
    <n v="101040"/>
    <s v="床上用品"/>
    <n v="17212680"/>
    <n v="501010"/>
    <s v="上海有唐商贸有限公司"/>
    <s v="奈士迪 全棉印花95%白鹅绒印花子母被 200*230cm （350g+750g）"/>
    <n v="109998"/>
    <s v="奈士迪"/>
    <x v="2"/>
    <n v="0"/>
    <n v="2"/>
    <n v="2486"/>
    <n v="247"/>
    <n v="0.1123"/>
  </r>
  <r>
    <s v="I952"/>
    <s v="I/C枕芯/枕头"/>
    <x v="8"/>
    <n v="100013"/>
    <s v="居家日用"/>
    <n v="101040"/>
    <s v="床上用品"/>
    <n v="17212682"/>
    <n v="510388"/>
    <s v="上海甜上嘴实业有限公司"/>
    <s v="咏君 可水洗舒适柔软枕芯48*74cm（四只装）"/>
    <n v="1001696"/>
    <s v="咏君"/>
    <x v="2"/>
    <n v="0"/>
    <n v="0"/>
    <n v="0"/>
    <n v="0"/>
    <n v="0"/>
  </r>
  <r>
    <n v="5348"/>
    <s v="床品套件"/>
    <x v="8"/>
    <n v="100013"/>
    <s v="居家日用"/>
    <n v="101040"/>
    <s v="床上用品"/>
    <n v="17212687"/>
    <n v="510194"/>
    <s v="上海恐龙家居科技有限公司"/>
    <s v="ESPRIT 高档纯棉四件套十二分情意套组(五尺床,200*230cm)"/>
    <n v="104768"/>
    <s v="ESPRIT"/>
    <x v="0"/>
    <n v="494"/>
    <n v="1"/>
    <n v="494"/>
    <n v="150"/>
    <n v="0.34329999999999999"/>
  </r>
  <r>
    <n v="5348"/>
    <s v="床品套件"/>
    <x v="8"/>
    <n v="100013"/>
    <s v="居家日用"/>
    <n v="101040"/>
    <s v="床上用品"/>
    <n v="17212688"/>
    <n v="510194"/>
    <s v="上海恐龙家居科技有限公司"/>
    <s v="ESPRIT 高档纯棉四件套十二分情意套组(六尺床,240*230cm)"/>
    <n v="104768"/>
    <s v="ESPRIT"/>
    <x v="2"/>
    <n v="0"/>
    <n v="0"/>
    <n v="0"/>
    <n v="0"/>
    <n v="0"/>
  </r>
  <r>
    <n v="5030"/>
    <s v="鹅绒被"/>
    <x v="8"/>
    <n v="100013"/>
    <s v="居家日用"/>
    <n v="101040"/>
    <s v="床上用品"/>
    <n v="17212984"/>
    <n v="507501"/>
    <s v="杭州阿思家家纺有限公司"/>
    <s v="阿思家(ASUKA) 60支全棉大朵白鹅绒被加赠特惠组（乌克兰进口绒）（绒子含量95% 200*230cm)"/>
    <n v="105071"/>
    <s v="阿思家(ASUKA)"/>
    <x v="2"/>
    <n v="0"/>
    <n v="9"/>
    <n v="12367"/>
    <n v="3707"/>
    <n v="0.3387"/>
  </r>
  <r>
    <n v="5030"/>
    <s v="鹅绒被"/>
    <x v="8"/>
    <n v="100013"/>
    <s v="居家日用"/>
    <n v="101040"/>
    <s v="床上用品"/>
    <n v="17212986"/>
    <n v="507501"/>
    <s v="杭州阿思家家纺有限公司"/>
    <s v="阿思家(ASUKA) 60支全棉大朵白鹅绒被加赠特惠组（乌克兰进口绒）（绒子含量95% 220*240cm)"/>
    <n v="105071"/>
    <s v="阿思家(ASUKA)"/>
    <x v="2"/>
    <n v="0"/>
    <n v="0"/>
    <n v="0"/>
    <n v="0"/>
    <n v="0"/>
  </r>
  <r>
    <s v="I642"/>
    <s v="I/C蚕丝被"/>
    <x v="8"/>
    <n v="100013"/>
    <s v="居家日用"/>
    <n v="101040"/>
    <s v="床上用品"/>
    <n v="17213012"/>
    <n v="510194"/>
    <s v="上海恐龙家居科技有限公司"/>
    <s v="ESPRIT 莱赛尔蚕丝四季被ETY1070（200*230cm）"/>
    <n v="104768"/>
    <s v="ESPRIT"/>
    <x v="2"/>
    <n v="0"/>
    <n v="1"/>
    <n v="469"/>
    <n v="57"/>
    <n v="0.13739999999999999"/>
  </r>
  <r>
    <s v="I805"/>
    <s v="I/C乳胶床垫"/>
    <x v="8"/>
    <n v="100013"/>
    <s v="居家日用"/>
    <n v="101040"/>
    <s v="床上用品"/>
    <n v="17213051"/>
    <n v="510194"/>
    <s v="上海恐龙家居科技有限公司"/>
    <s v="ESPRIT 泰国进口乳胶曲线护颈枕（2只装）"/>
    <n v="104768"/>
    <s v="ESPRIT"/>
    <x v="0"/>
    <n v="269"/>
    <n v="1"/>
    <n v="269"/>
    <n v="29"/>
    <n v="0.12180000000000001"/>
  </r>
  <r>
    <s v="I956"/>
    <s v="I/C棉被"/>
    <x v="8"/>
    <n v="100013"/>
    <s v="居家日用"/>
    <n v="101040"/>
    <s v="床上用品"/>
    <n v="17213148"/>
    <n v="510388"/>
    <s v="上海甜上嘴实业有限公司"/>
    <s v="杉杉 全棉水洗棉面料舒适棉花被150*200cm（4斤）"/>
    <n v="108639"/>
    <s v="杉杉"/>
    <x v="2"/>
    <n v="0"/>
    <n v="0"/>
    <n v="0"/>
    <n v="0"/>
    <n v="0"/>
  </r>
  <r>
    <s v="I955"/>
    <s v="I/C床品套件"/>
    <x v="8"/>
    <n v="100013"/>
    <s v="居家日用"/>
    <n v="101040"/>
    <s v="床上用品"/>
    <n v="17213309"/>
    <n v="510388"/>
    <s v="上海甜上嘴实业有限公司"/>
    <s v="咏君 舒适柔软保暖加厚牛奶绒毛巾绣四件套（五尺）"/>
    <n v="1001696"/>
    <s v="咏君"/>
    <x v="2"/>
    <n v="0"/>
    <n v="0"/>
    <n v="0"/>
    <n v="0"/>
    <n v="0"/>
  </r>
  <r>
    <s v="I955"/>
    <s v="I/C床品套件"/>
    <x v="8"/>
    <n v="100013"/>
    <s v="居家日用"/>
    <n v="101040"/>
    <s v="床上用品"/>
    <n v="17213310"/>
    <n v="510388"/>
    <s v="上海甜上嘴实业有限公司"/>
    <s v="咏君 舒适柔软保暖加厚牛奶绒毛巾绣四件套（六尺）"/>
    <n v="1001696"/>
    <s v="咏君"/>
    <x v="0"/>
    <n v="208"/>
    <n v="0"/>
    <n v="0"/>
    <n v="0"/>
    <n v="0"/>
  </r>
  <r>
    <s v="I648"/>
    <s v="I/C鸭绒被"/>
    <x v="8"/>
    <n v="100013"/>
    <s v="居家日用"/>
    <n v="101040"/>
    <s v="床上用品"/>
    <n v="17213413"/>
    <n v="502158"/>
    <s v="上海裕高商贸有限公司"/>
    <s v="斯诺曼 黛米尔95%大朵白鸭绒子母被（200*230cm，填充量300g+700g）"/>
    <n v="107576"/>
    <s v="斯诺曼"/>
    <x v="0"/>
    <n v="728"/>
    <n v="0"/>
    <n v="0"/>
    <n v="0"/>
    <n v="0"/>
  </r>
  <r>
    <s v="I648"/>
    <s v="I/C鸭绒被"/>
    <x v="8"/>
    <n v="100013"/>
    <s v="居家日用"/>
    <n v="101040"/>
    <s v="床上用品"/>
    <n v="17213416"/>
    <n v="502158"/>
    <s v="上海裕高商贸有限公司"/>
    <s v="斯诺曼 黛米尔95%大朵白鸭绒子母被（220*240cm，填充量400g+800g)"/>
    <n v="107576"/>
    <s v="斯诺曼"/>
    <x v="0"/>
    <n v="898"/>
    <n v="1"/>
    <n v="818"/>
    <n v="64"/>
    <n v="8.8400000000000006E-2"/>
  </r>
  <r>
    <s v="I642"/>
    <s v="I/C蚕丝被"/>
    <x v="8"/>
    <n v="100013"/>
    <s v="居家日用"/>
    <n v="101040"/>
    <s v="床上用品"/>
    <n v="17213437"/>
    <n v="510194"/>
    <s v="上海恐龙家居科技有限公司"/>
    <s v="ESPRIT 杜塞尔全棉桑蚕丝春秋被超值组（加送对枕）"/>
    <n v="104768"/>
    <s v="ESPRIT"/>
    <x v="0"/>
    <n v="369"/>
    <n v="0"/>
    <n v="0"/>
    <n v="0"/>
    <n v="0"/>
  </r>
  <r>
    <s v="I649"/>
    <s v="I/C鹅绒被"/>
    <x v="8"/>
    <n v="100013"/>
    <s v="居家日用"/>
    <n v="101040"/>
    <s v="床上用品"/>
    <n v="17213511"/>
    <n v="502158"/>
    <s v="上海裕高商贸有限公司"/>
    <s v="斯诺曼 绮丽超特厚贡缎提花95%大朵朵白鹅绒被（五尺，填充量1600g）枕芯组合装"/>
    <n v="107576"/>
    <s v="斯诺曼"/>
    <x v="2"/>
    <n v="0"/>
    <n v="1"/>
    <n v="1278"/>
    <n v="87"/>
    <n v="7.6899999999999996E-2"/>
  </r>
  <r>
    <s v="I649"/>
    <s v="I/C鹅绒被"/>
    <x v="8"/>
    <n v="100013"/>
    <s v="居家日用"/>
    <n v="101040"/>
    <s v="床上用品"/>
    <n v="17213513"/>
    <n v="502158"/>
    <s v="上海裕高商贸有限公司"/>
    <s v="斯诺曼 绮丽超特厚贡缎提花95%大朵朵白鹅绒被（六尺，填充量1800g）枕芯组合装"/>
    <n v="107576"/>
    <s v="斯诺曼"/>
    <x v="2"/>
    <n v="0"/>
    <n v="1"/>
    <n v="1478"/>
    <n v="113"/>
    <n v="8.6400000000000005E-2"/>
  </r>
  <r>
    <s v="I649"/>
    <s v="I/C鹅绒被"/>
    <x v="8"/>
    <n v="100013"/>
    <s v="居家日用"/>
    <n v="101040"/>
    <s v="床上用品"/>
    <n v="17213515"/>
    <n v="502158"/>
    <s v="上海裕高商贸有限公司"/>
    <s v="斯诺曼 萃馨超特厚贡缎提花95%大朵朵白鹅绒被（五尺，填充量1600g）枕芯组合装"/>
    <n v="107576"/>
    <s v="斯诺曼"/>
    <x v="2"/>
    <n v="0"/>
    <n v="1"/>
    <n v="1278"/>
    <n v="87"/>
    <n v="7.6899999999999996E-2"/>
  </r>
  <r>
    <s v="I649"/>
    <s v="I/C鹅绒被"/>
    <x v="8"/>
    <n v="100013"/>
    <s v="居家日用"/>
    <n v="101040"/>
    <s v="床上用品"/>
    <n v="17213519"/>
    <n v="502158"/>
    <s v="上海裕高商贸有限公司"/>
    <s v="斯诺曼 萃馨超特厚贡缎提花95%大朵朵白鹅绒被（六尺，填充量1800g）枕芯组合装"/>
    <n v="107576"/>
    <s v="斯诺曼"/>
    <x v="2"/>
    <n v="0"/>
    <n v="2"/>
    <n v="3066"/>
    <n v="324"/>
    <n v="0.11940000000000001"/>
  </r>
  <r>
    <s v="I649"/>
    <s v="I/C鹅绒被"/>
    <x v="8"/>
    <n v="100013"/>
    <s v="居家日用"/>
    <n v="101040"/>
    <s v="床上用品"/>
    <n v="17213681"/>
    <n v="507501"/>
    <s v="杭州阿思家家纺有限公司"/>
    <s v="阿思家(ASUKA) 60支全棉大朵白鹅绒春秋被加赠四件套（乌克兰进口绒）（500g 绒子含量95% 200*230cm)"/>
    <n v="105071"/>
    <s v="阿思家(ASUKA)"/>
    <x v="2"/>
    <n v="0"/>
    <n v="1"/>
    <n v="658"/>
    <n v="99"/>
    <n v="0.1701"/>
  </r>
  <r>
    <n v="5348"/>
    <s v="床品套件"/>
    <x v="8"/>
    <n v="100013"/>
    <s v="居家日用"/>
    <n v="101040"/>
    <s v="床上用品"/>
    <n v="17213798"/>
    <n v="503735"/>
    <s v="上海乔德家居有限公司"/>
    <s v="乔德（JOES）高定金粉描边工艺纯棉四件套（面料含玻尿酸） 秒杀组（220*240cm）"/>
    <n v="104982"/>
    <s v="乔德(JOES)"/>
    <x v="2"/>
    <n v="0"/>
    <n v="1"/>
    <n v="493"/>
    <n v="159"/>
    <n v="0.36470000000000002"/>
  </r>
  <r>
    <s v="I955"/>
    <s v="I/C床品套件"/>
    <x v="8"/>
    <n v="100013"/>
    <s v="居家日用"/>
    <n v="101040"/>
    <s v="床上用品"/>
    <n v="17213854"/>
    <n v="510194"/>
    <s v="上海恐龙家居科技有限公司"/>
    <s v="恐龙 高档全棉印花床品四件套（200*230cm，五尺床）"/>
    <n v="108119"/>
    <s v="恐龙"/>
    <x v="2"/>
    <n v="0"/>
    <n v="0"/>
    <n v="0"/>
    <n v="0"/>
    <n v="0"/>
  </r>
  <r>
    <n v="5348"/>
    <s v="床品套件"/>
    <x v="8"/>
    <n v="100013"/>
    <s v="居家日用"/>
    <n v="101040"/>
    <s v="床上用品"/>
    <n v="17213946"/>
    <n v="510194"/>
    <s v="上海恐龙家居科技有限公司"/>
    <s v="双节大促团ESPRIT 高档纯棉四件套特惠套组(五尺床,200*230cm)"/>
    <n v="104768"/>
    <s v="ESPRIT"/>
    <x v="2"/>
    <n v="0"/>
    <n v="-1"/>
    <n v="-594"/>
    <n v="-155"/>
    <n v="-0.29470000000000002"/>
  </r>
  <r>
    <n v="5191"/>
    <s v="床垫"/>
    <x v="4"/>
    <n v="100013"/>
    <s v="居家日用"/>
    <n v="101040"/>
    <s v="床上用品"/>
    <n v="17214073"/>
    <n v="503309"/>
    <s v="上海希家商贸有限公司"/>
    <s v="双节特惠喜临门悦睡软硬两面床垫四尺半（135*190*22cm）"/>
    <n v="100270"/>
    <s v="喜临门"/>
    <x v="2"/>
    <n v="0"/>
    <n v="0"/>
    <n v="0"/>
    <n v="0"/>
    <n v="0"/>
  </r>
  <r>
    <n v="5030"/>
    <s v="鹅绒被"/>
    <x v="8"/>
    <n v="100013"/>
    <s v="居家日用"/>
    <n v="101040"/>
    <s v="床上用品"/>
    <n v="17214239"/>
    <n v="501010"/>
    <s v="上海有唐商贸有限公司"/>
    <s v="双节特惠费舍儿抗菌防螨面料白鹅绒被（鹅绒原料匈牙利进口，绒子含量95%，220*240cm）"/>
    <n v="108749"/>
    <s v="费舍儿"/>
    <x v="1"/>
    <n v="1316"/>
    <n v="-1"/>
    <n v="-693"/>
    <n v="-187"/>
    <n v="-0.30509999999999998"/>
  </r>
  <r>
    <n v="5030"/>
    <s v="鹅绒被"/>
    <x v="8"/>
    <n v="100013"/>
    <s v="居家日用"/>
    <n v="101040"/>
    <s v="床上用品"/>
    <n v="17214240"/>
    <n v="501010"/>
    <s v="上海有唐商贸有限公司"/>
    <s v="双节特惠费舍儿抗菌防螨面料白鹅绒被（鹅绒原料匈牙利进口，绒子含量95%，200*230cm）"/>
    <n v="108749"/>
    <s v="费舍儿"/>
    <x v="0"/>
    <n v="593"/>
    <n v="0"/>
    <n v="0"/>
    <n v="0"/>
    <n v="0"/>
  </r>
  <r>
    <s v="I953"/>
    <s v="I/C床品单件"/>
    <x v="8"/>
    <n v="100013"/>
    <s v="居家日用"/>
    <n v="101040"/>
    <s v="床上用品"/>
    <n v="17214325"/>
    <n v="503015"/>
    <s v="上海阿芙萝实业发展有限公司"/>
    <s v="阿芙萝 高支全棉加厚磨毛印花被套200*230cm"/>
    <n v="102188"/>
    <s v="阿芙萝"/>
    <x v="0"/>
    <n v="299"/>
    <n v="0"/>
    <n v="0"/>
    <n v="0"/>
    <n v="0"/>
  </r>
  <r>
    <s v="I649"/>
    <s v="I/C鹅绒被"/>
    <x v="8"/>
    <n v="100013"/>
    <s v="居家日用"/>
    <n v="101040"/>
    <s v="床上用品"/>
    <n v="17214385"/>
    <n v="501010"/>
    <s v="上海有唐商贸有限公司"/>
    <s v="奈士迪 95%白鹅绒朵朵绒加厚羽绒冬被 200*230cm （填充1200g）P22A49-SD"/>
    <n v="109998"/>
    <s v="奈士迪"/>
    <x v="1"/>
    <n v="2396"/>
    <n v="0"/>
    <n v="0"/>
    <n v="0"/>
    <n v="0"/>
  </r>
  <r>
    <n v="5030"/>
    <s v="鹅绒被"/>
    <x v="8"/>
    <n v="100013"/>
    <s v="居家日用"/>
    <n v="101040"/>
    <s v="床上用品"/>
    <n v="17214406"/>
    <n v="507501"/>
    <s v="杭州阿思家家纺有限公司"/>
    <s v="双节特惠阿思家(ASUKA) 60支全棉抗菌面料白鹅绒被加赠套组（乌克兰进口绒）（绒子含量95% 200*230cm)"/>
    <n v="105071"/>
    <s v="阿思家(ASUKA)"/>
    <x v="2"/>
    <n v="0"/>
    <n v="0"/>
    <n v="0"/>
    <n v="0"/>
    <n v="0"/>
  </r>
  <r>
    <s v="I955"/>
    <s v="I/C床品套件"/>
    <x v="8"/>
    <n v="100013"/>
    <s v="居家日用"/>
    <n v="101040"/>
    <s v="床上用品"/>
    <n v="17214416"/>
    <n v="507256"/>
    <s v="上海捧润商贸有限公司"/>
    <s v="宜爱家 全棉印花四件套（5尺）3色可选"/>
    <n v="1002461"/>
    <s v="宜爱家"/>
    <x v="2"/>
    <n v="0"/>
    <n v="0"/>
    <n v="0"/>
    <n v="0"/>
    <n v="0"/>
  </r>
  <r>
    <s v="I955"/>
    <s v="I/C床品套件"/>
    <x v="8"/>
    <n v="100013"/>
    <s v="居家日用"/>
    <n v="101040"/>
    <s v="床上用品"/>
    <n v="17214418"/>
    <n v="507256"/>
    <s v="上海捧润商贸有限公司"/>
    <s v="宜爱家 全棉印花四件套（6尺）3色可选"/>
    <n v="1002461"/>
    <s v="宜爱家"/>
    <x v="0"/>
    <n v="188"/>
    <n v="0"/>
    <n v="0"/>
    <n v="0"/>
    <n v="0"/>
  </r>
  <r>
    <n v="5030"/>
    <s v="鹅绒被"/>
    <x v="8"/>
    <n v="100013"/>
    <s v="居家日用"/>
    <n v="101040"/>
    <s v="床上用品"/>
    <n v="17214514"/>
    <n v="501010"/>
    <s v="上海有唐商贸有限公司"/>
    <s v="双节大促团费舍儿60支全棉95%白鹅绒加厚冬被（鹅绒原料加拿大进口，200*230cm）"/>
    <n v="108749"/>
    <s v="费舍儿"/>
    <x v="0"/>
    <n v="1338"/>
    <n v="0"/>
    <n v="0"/>
    <n v="0"/>
    <n v="0"/>
  </r>
  <r>
    <n v="5023"/>
    <s v="蚕丝被"/>
    <x v="8"/>
    <n v="100013"/>
    <s v="居家日用"/>
    <n v="101040"/>
    <s v="床上用品"/>
    <n v="17214523"/>
    <n v="504590"/>
    <s v="苏州市山水丝绸有限公司"/>
    <s v="山水丝绸 优等桑蚕长丝被四季劲爆款组合(200*230cm)"/>
    <n v="111526"/>
    <s v="山水丝绸"/>
    <x v="1"/>
    <n v="4971"/>
    <n v="0"/>
    <n v="0"/>
    <n v="0"/>
    <n v="0"/>
  </r>
  <r>
    <n v="5029"/>
    <s v="鸭绒被"/>
    <x v="8"/>
    <n v="100013"/>
    <s v="居家日用"/>
    <n v="101040"/>
    <s v="床上用品"/>
    <n v="17214703"/>
    <n v="501010"/>
    <s v="上海有唐商贸有限公司"/>
    <s v="超级尊享奈士迪全棉面料朵朵绒羽绒被（95%绒子含量，200*230cm）"/>
    <n v="109998"/>
    <s v="奈士迪"/>
    <x v="1"/>
    <n v="1586"/>
    <n v="0"/>
    <n v="0"/>
    <n v="0"/>
    <n v="0"/>
  </r>
  <r>
    <n v="5029"/>
    <s v="鸭绒被"/>
    <x v="8"/>
    <n v="100013"/>
    <s v="居家日用"/>
    <n v="101040"/>
    <s v="床上用品"/>
    <n v="17214812"/>
    <n v="501207"/>
    <s v="浙江胜利羽绒制品有限公司"/>
    <s v="斯诺曼 西伯利亚风韵全棉面料羽绒冬被（俄罗斯进口绒，绒子含量95%）（200*230cm）"/>
    <n v="107576"/>
    <s v="斯诺曼"/>
    <x v="2"/>
    <n v="0"/>
    <n v="45"/>
    <n v="39925"/>
    <n v="12087"/>
    <n v="0.34210000000000002"/>
  </r>
  <r>
    <n v="5029"/>
    <s v="鸭绒被"/>
    <x v="8"/>
    <n v="100013"/>
    <s v="居家日用"/>
    <n v="101040"/>
    <s v="床上用品"/>
    <n v="17214813"/>
    <n v="501207"/>
    <s v="浙江胜利羽绒制品有限公司"/>
    <s v="斯诺曼 西伯利亚风韵全棉面料羽绒冬被（俄罗斯进口绒，绒子含量95%）（220*240cm）"/>
    <n v="107576"/>
    <s v="斯诺曼"/>
    <x v="2"/>
    <n v="0"/>
    <n v="31"/>
    <n v="30583"/>
    <n v="9268"/>
    <n v="0.34239999999999998"/>
  </r>
  <r>
    <s v="I648"/>
    <s v="I/C鸭绒被"/>
    <x v="8"/>
    <n v="100013"/>
    <s v="居家日用"/>
    <n v="101040"/>
    <s v="床上用品"/>
    <n v="17214865"/>
    <n v="501010"/>
    <s v="上海有唐商贸有限公司"/>
    <s v="奈士迪 95%白鸭绒朵朵绒加厚羽绒冬被 200*230cm （填充1200g） 加赠磨毛四件套 P22A48-SD"/>
    <n v="109998"/>
    <s v="奈士迪"/>
    <x v="2"/>
    <n v="0"/>
    <n v="1"/>
    <n v="1199"/>
    <n v="340"/>
    <n v="0.32050000000000001"/>
  </r>
  <r>
    <s v="I648"/>
    <s v="I/C鸭绒被"/>
    <x v="8"/>
    <n v="100013"/>
    <s v="居家日用"/>
    <n v="101040"/>
    <s v="床上用品"/>
    <n v="17214869"/>
    <n v="501010"/>
    <s v="上海有唐商贸有限公司"/>
    <s v="奈士迪 95%白鸭绒朵朵绒加厚羽绒冬被 220*240cm （填充1400g） 加赠磨毛四件套 P22A48-D"/>
    <n v="109998"/>
    <s v="奈士迪"/>
    <x v="2"/>
    <n v="0"/>
    <n v="1"/>
    <n v="1299"/>
    <n v="368"/>
    <n v="0.32"/>
  </r>
  <r>
    <s v="I649"/>
    <s v="I/C鹅绒被"/>
    <x v="8"/>
    <n v="100013"/>
    <s v="居家日用"/>
    <n v="101040"/>
    <s v="床上用品"/>
    <n v="17214887"/>
    <n v="501010"/>
    <s v="上海有唐商贸有限公司"/>
    <s v="奈士迪 全棉抗菌防螨面料95%白鹅绒羽绒冬被 200*230cm（填充1200g）P21A27-SD"/>
    <n v="109998"/>
    <s v="奈士迪"/>
    <x v="0"/>
    <n v="1298"/>
    <n v="0"/>
    <n v="0"/>
    <n v="0"/>
    <n v="0"/>
  </r>
  <r>
    <s v="I649"/>
    <s v="I/C鹅绒被"/>
    <x v="8"/>
    <n v="100013"/>
    <s v="居家日用"/>
    <n v="101040"/>
    <s v="床上用品"/>
    <n v="17214888"/>
    <n v="501010"/>
    <s v="上海有唐商贸有限公司"/>
    <s v="奈士迪 全棉抗菌防螨面料95%白鹅绒羽绒冬被 220*240cm（填充1400g）P21A27-D"/>
    <n v="109998"/>
    <s v="奈士迪"/>
    <x v="0"/>
    <n v="1498"/>
    <n v="0"/>
    <n v="0"/>
    <n v="0"/>
    <n v="0"/>
  </r>
  <r>
    <s v="I955"/>
    <s v="I/C床品套件"/>
    <x v="8"/>
    <n v="100013"/>
    <s v="居家日用"/>
    <n v="101040"/>
    <s v="床上用品"/>
    <n v="17214995"/>
    <n v="502656"/>
    <s v="上海龙头家纺有限公司"/>
    <s v="民光 100%棉亲肤四件套 世界风情系列(6花型可选)五尺/六尺 AYS504/AYS604[暖心选]"/>
    <n v="108578"/>
    <s v="民光"/>
    <x v="5"/>
    <n v="796"/>
    <n v="0"/>
    <n v="0"/>
    <n v="0"/>
    <n v="0"/>
  </r>
  <r>
    <s v="I643"/>
    <s v="I/C羊毛被"/>
    <x v="8"/>
    <n v="100013"/>
    <s v="居家日用"/>
    <n v="101040"/>
    <s v="床上用品"/>
    <n v="17215001"/>
    <n v="502656"/>
    <s v="上海龙头家纺有限公司"/>
    <s v="凤凰 纯棉磨毛抗菌羊毛加购冬被（芯）法国进口羊毛（200*230cm）B10511（暖心选）"/>
    <n v="109130"/>
    <s v="凤凰"/>
    <x v="0"/>
    <n v="599"/>
    <n v="0"/>
    <n v="0"/>
    <n v="0"/>
    <n v="0"/>
  </r>
  <r>
    <n v="5023"/>
    <s v="蚕丝被"/>
    <x v="8"/>
    <n v="100013"/>
    <s v="居家日用"/>
    <n v="101040"/>
    <s v="床上用品"/>
    <n v="17215387"/>
    <n v="507006"/>
    <s v="苏州太湖雪丝绸股份有限公司"/>
    <s v="太湖雪 优等桑蚕长丝被四季劲爆组（220*240cm）"/>
    <n v="101758"/>
    <s v="太湖雪"/>
    <x v="2"/>
    <n v="0"/>
    <n v="-1"/>
    <n v="-1994"/>
    <n v="-615"/>
    <n v="-0.34839999999999999"/>
  </r>
  <r>
    <n v="5348"/>
    <s v="床品套件"/>
    <x v="8"/>
    <n v="100013"/>
    <s v="居家日用"/>
    <n v="101040"/>
    <s v="床上用品"/>
    <n v="17215396"/>
    <n v="510194"/>
    <s v="上海恐龙家居科技有限公司"/>
    <s v="双节大促团ESPRIT 高档纯棉四件套特惠套组(六尺床,240*220cm)"/>
    <n v="104768"/>
    <s v="ESPRIT"/>
    <x v="2"/>
    <n v="0"/>
    <n v="1"/>
    <n v="694"/>
    <n v="181"/>
    <n v="0.29480000000000001"/>
  </r>
  <r>
    <n v="5023"/>
    <s v="蚕丝被"/>
    <x v="8"/>
    <n v="100013"/>
    <s v="居家日用"/>
    <n v="101040"/>
    <s v="床上用品"/>
    <n v="17215531"/>
    <n v="507006"/>
    <s v="苏州太湖雪丝绸股份有限公司"/>
    <s v="太湖雪 奢华优等桑蚕长丝被秋冬加厚组（200*230cm）"/>
    <n v="101758"/>
    <s v="太湖雪"/>
    <x v="34"/>
    <n v="47838"/>
    <n v="0"/>
    <n v="0"/>
    <n v="0"/>
    <n v="0"/>
  </r>
  <r>
    <n v="5023"/>
    <s v="蚕丝被"/>
    <x v="8"/>
    <n v="100013"/>
    <s v="居家日用"/>
    <n v="101040"/>
    <s v="床上用品"/>
    <n v="17215532"/>
    <n v="507006"/>
    <s v="苏州太湖雪丝绸股份有限公司"/>
    <s v="太湖雪 奢华优等桑蚕长丝被秋冬加厚组（220*240cm）"/>
    <n v="101758"/>
    <s v="太湖雪"/>
    <x v="35"/>
    <n v="97407"/>
    <n v="0"/>
    <n v="0"/>
    <n v="0"/>
    <n v="0"/>
  </r>
  <r>
    <n v="5348"/>
    <s v="床品套件"/>
    <x v="8"/>
    <n v="100013"/>
    <s v="居家日用"/>
    <n v="101040"/>
    <s v="床上用品"/>
    <n v="17216066"/>
    <n v="510194"/>
    <s v="上海恐龙家居科技有限公司"/>
    <s v="恐龙 纯棉床品四件套超值套组(六尺床,240*230cm)"/>
    <n v="108119"/>
    <s v="恐龙"/>
    <x v="0"/>
    <n v="522"/>
    <n v="0"/>
    <n v="0"/>
    <n v="0"/>
    <n v="0"/>
  </r>
  <r>
    <s v="I649"/>
    <s v="I/C鹅绒被"/>
    <x v="8"/>
    <n v="100013"/>
    <s v="居家日用"/>
    <n v="101040"/>
    <s v="床上用品"/>
    <n v="17216310"/>
    <n v="500236"/>
    <s v="上海奥力福实业有限公司"/>
    <s v="奥力福 全棉超厚保暖白鹅绒被(填充量1800G,220*240cm)A638"/>
    <n v="107777"/>
    <s v="奥力福"/>
    <x v="2"/>
    <n v="0"/>
    <n v="1"/>
    <n v="999"/>
    <n v="309"/>
    <n v="0.34949999999999998"/>
  </r>
  <r>
    <n v="5348"/>
    <s v="床品套件"/>
    <x v="8"/>
    <n v="100013"/>
    <s v="居家日用"/>
    <n v="101040"/>
    <s v="床上用品"/>
    <n v="17216505"/>
    <n v="510194"/>
    <s v="上海恐龙家居科技有限公司"/>
    <s v="双节大促团ESPRIT 高档纯棉四件套特惠套组(五尺床,200*230cm)"/>
    <n v="104768"/>
    <s v="ESPRIT"/>
    <x v="0"/>
    <n v="594"/>
    <n v="1"/>
    <n v="534"/>
    <n v="102"/>
    <n v="0.21560000000000001"/>
  </r>
  <r>
    <n v="5348"/>
    <s v="床品套件"/>
    <x v="8"/>
    <n v="100013"/>
    <s v="居家日用"/>
    <n v="101040"/>
    <s v="床上用品"/>
    <n v="17216506"/>
    <n v="510194"/>
    <s v="上海恐龙家居科技有限公司"/>
    <s v="双节大促团ESPRIT 高档纯棉四件套特惠套组(六尺床,240*230cm)"/>
    <n v="104768"/>
    <s v="ESPRIT"/>
    <x v="2"/>
    <n v="0"/>
    <n v="1"/>
    <n v="610"/>
    <n v="107"/>
    <n v="0.1981"/>
  </r>
  <r>
    <s v="I953"/>
    <s v="I/C床品单件"/>
    <x v="8"/>
    <n v="100013"/>
    <s v="居家日用"/>
    <n v="101040"/>
    <s v="床上用品"/>
    <n v="17218020"/>
    <n v="507789"/>
    <s v="苏州市西尔尼纺织有限公司"/>
    <s v="芯园家纺 2条装磨毛斜纹印花被套220×240cm"/>
    <n v="1000560"/>
    <s v="芯园家纺"/>
    <x v="2"/>
    <n v="0"/>
    <n v="0"/>
    <n v="0"/>
    <n v="0"/>
    <n v="0"/>
  </r>
  <r>
    <s v="I955"/>
    <s v="I/C床品套件"/>
    <x v="8"/>
    <n v="100013"/>
    <s v="居家日用"/>
    <n v="101040"/>
    <s v="床上用品"/>
    <n v="17218096"/>
    <n v="507256"/>
    <s v="上海捧润商贸有限公司"/>
    <s v="宜爱家 全棉磨毛印花四件套（6尺）3色可选"/>
    <n v="1002461"/>
    <s v="宜爱家"/>
    <x v="2"/>
    <n v="0"/>
    <n v="0"/>
    <n v="0"/>
    <n v="0"/>
    <n v="0"/>
  </r>
  <r>
    <s v="I648"/>
    <s v="I/C鸭绒被"/>
    <x v="8"/>
    <n v="100013"/>
    <s v="居家日用"/>
    <n v="101040"/>
    <s v="床上用品"/>
    <n v="337477"/>
    <n v="500236"/>
    <s v="上海奥力福实业有限公司"/>
    <s v="奥力福健康舒适羽毛床垫（180*195cm）"/>
    <n v="107777"/>
    <s v="奥力福"/>
    <x v="2"/>
    <n v="0"/>
    <n v="1"/>
    <n v="208"/>
    <n v="39"/>
    <n v="0.21199999999999999"/>
  </r>
  <r>
    <s v="I805"/>
    <s v="I/C乳胶床垫"/>
    <x v="8"/>
    <n v="100013"/>
    <s v="居家日用"/>
    <n v="101040"/>
    <s v="床上用品"/>
    <n v="370910"/>
    <n v="500872"/>
    <s v="苏州诺伊曼实业有限公司"/>
    <s v="诺伊曼 竹炭尊享可调节记忆枕双个装"/>
    <n v="103667"/>
    <s v="诺伊曼"/>
    <x v="13"/>
    <n v="654"/>
    <n v="0"/>
    <n v="0"/>
    <n v="0"/>
    <n v="0"/>
  </r>
  <r>
    <s v="I805"/>
    <s v="I/C乳胶床垫"/>
    <x v="8"/>
    <n v="100013"/>
    <s v="居家日用"/>
    <n v="101040"/>
    <s v="床上用品"/>
    <n v="453649"/>
    <n v="500872"/>
    <s v="苏州诺伊曼实业有限公司"/>
    <s v=" 诺伊曼 竹炭至尊可调节记忆枕双个装"/>
    <n v="103667"/>
    <s v="诺伊曼"/>
    <x v="13"/>
    <n v="654"/>
    <n v="1"/>
    <n v="218"/>
    <n v="41"/>
    <n v="0.21240000000000001"/>
  </r>
  <r>
    <s v="I805"/>
    <s v="I/C乳胶床垫"/>
    <x v="8"/>
    <n v="100013"/>
    <s v="居家日用"/>
    <n v="101040"/>
    <s v="床上用品"/>
    <n v="453650"/>
    <n v="500872"/>
    <s v="苏州诺伊曼实业有限公司"/>
    <s v="诺伊曼尊享可调节记忆枕 "/>
    <n v="103667"/>
    <s v="诺伊曼"/>
    <x v="2"/>
    <n v="0"/>
    <n v="3"/>
    <n v="654"/>
    <n v="122"/>
    <n v="0.2107"/>
  </r>
  <r>
    <s v="I643"/>
    <s v="I/C羊毛被"/>
    <x v="8"/>
    <n v="100013"/>
    <s v="居家日用"/>
    <n v="101040"/>
    <s v="床上用品"/>
    <n v="748951"/>
    <n v="502656"/>
    <s v="上海龙头家纺有限公司"/>
    <s v="民光 优质澳大利亚进口羊毛被 五尺 200*230 6斤 EB0512XXG[暖心选]"/>
    <n v="108578"/>
    <s v="民光"/>
    <x v="2"/>
    <n v="0"/>
    <n v="0"/>
    <n v="0"/>
    <n v="0"/>
    <n v="0"/>
  </r>
  <r>
    <s v="I794"/>
    <s v="I/C非不锈钢锅具"/>
    <x v="4"/>
    <n v="100013"/>
    <s v="居家日用"/>
    <n v="101041"/>
    <s v="厨具餐具"/>
    <n v="15141178"/>
    <n v="504636"/>
    <s v="上海骏犇商贸有限公司"/>
    <s v="CHEFWAY 韩国进口银河系列30cm不粘炒锅(全新品,特制手柄,铝合金,不易粘，硬度高,少油烟)"/>
    <n v="100844"/>
    <s v="CHEFWAY"/>
    <x v="2"/>
    <n v="0"/>
    <n v="1"/>
    <n v="398"/>
    <n v="123"/>
    <n v="0.34939999999999999"/>
  </r>
  <r>
    <s v="I792"/>
    <s v="I/C厨房饮具"/>
    <x v="4"/>
    <n v="100013"/>
    <s v="居家日用"/>
    <n v="101041"/>
    <s v="厨具餐具"/>
    <n v="15151853"/>
    <n v="505120"/>
    <s v="上海利茸贸易有限公司"/>
    <s v="利茸 小猫咪玻璃杯 透明便携办公室茶杯(瓶刷*1颜色随机)"/>
    <n v="103998"/>
    <s v="利茸"/>
    <x v="2"/>
    <n v="0"/>
    <n v="1"/>
    <n v="158"/>
    <n v="35"/>
    <n v="0.25"/>
  </r>
  <r>
    <s v="I798"/>
    <s v="I/C收纳保鲜"/>
    <x v="4"/>
    <n v="100013"/>
    <s v="居家日用"/>
    <n v="101041"/>
    <s v="厨具餐具"/>
    <n v="15160454"/>
    <n v="505573"/>
    <s v="上海一乙网络科技有限公司"/>
    <s v="GLASS LOCK 韩国进口钢化玻璃保鲜盒4件套(钢化玻璃,保鲜盒)"/>
    <n v="100488"/>
    <s v="GLASS LOCK"/>
    <x v="2"/>
    <n v="0"/>
    <n v="0"/>
    <n v="0"/>
    <n v="0"/>
    <n v="0"/>
  </r>
  <r>
    <s v="I798"/>
    <s v="I/C收纳保鲜"/>
    <x v="4"/>
    <n v="100013"/>
    <s v="居家日用"/>
    <n v="101041"/>
    <s v="厨具餐具"/>
    <n v="15165981"/>
    <n v="505573"/>
    <s v="上海一乙网络科技有限公司"/>
    <s v="GLASS LOCK 韩国进口钢化玻璃保鲜盒070+039(赠包,保鲜盒,钢化玻璃)"/>
    <n v="100488"/>
    <s v="GLASS LOCK"/>
    <x v="0"/>
    <n v="89"/>
    <n v="0"/>
    <n v="0"/>
    <n v="0"/>
    <n v="0"/>
  </r>
  <r>
    <s v="I798"/>
    <s v="I/C收纳保鲜"/>
    <x v="4"/>
    <n v="100013"/>
    <s v="居家日用"/>
    <n v="101041"/>
    <s v="厨具餐具"/>
    <n v="15174837"/>
    <n v="505573"/>
    <s v="上海一乙网络科技有限公司"/>
    <s v="GLASS LOCK 韩国进口分隔式钢化玻璃保鲜盒2件套(钢化玻璃,保鲜盒,分隔式,赠Glasslock便当包)"/>
    <n v="100488"/>
    <s v="GLASS LOCK"/>
    <x v="2"/>
    <n v="0"/>
    <n v="0"/>
    <n v="0"/>
    <n v="0"/>
    <n v="0"/>
  </r>
  <r>
    <n v="5423"/>
    <s v="商城D"/>
    <x v="3"/>
    <n v="100013"/>
    <s v="居家日用"/>
    <n v="101041"/>
    <s v="厨具餐具"/>
    <n v="15188947"/>
    <n v="505120"/>
    <s v="上海利茸贸易有限公司"/>
    <s v="[商城]利茸 小麦秸秆三合一饭盒 环保带盖保鲜盒学生多层便当盒寿司盒儿童碗"/>
    <n v="103998"/>
    <s v="利茸"/>
    <x v="2"/>
    <n v="0"/>
    <n v="0"/>
    <n v="0"/>
    <n v="0"/>
    <n v="0"/>
  </r>
  <r>
    <n v="5421"/>
    <s v="商城B"/>
    <x v="3"/>
    <n v="100013"/>
    <s v="居家日用"/>
    <n v="101041"/>
    <s v="厨具餐具"/>
    <n v="15190621"/>
    <n v="505573"/>
    <s v="上海一乙网络科技有限公司"/>
    <s v="[商城]GLASS LOCK 韩国进口长方形钢化玻璃手提保鲜盒2500ml(钢化玻璃,保鲜盒,手提式,2500ml)"/>
    <n v="100488"/>
    <s v="GLASS LOCK"/>
    <x v="2"/>
    <n v="0"/>
    <n v="0"/>
    <n v="0"/>
    <n v="0"/>
    <n v="0"/>
  </r>
  <r>
    <s v="I799"/>
    <s v="I/C便携容器"/>
    <x v="4"/>
    <n v="100013"/>
    <s v="居家日用"/>
    <n v="101041"/>
    <s v="厨具餐具"/>
    <n v="15199713"/>
    <n v="505946"/>
    <s v="上海挺邻商贸有限公司"/>
    <s v="虎牌(TIGER) 气压式办公家用型保温热水瓶MAA-A22C 2.2L"/>
    <n v="108211"/>
    <s v="虎牌(TIGER)"/>
    <x v="2"/>
    <n v="0"/>
    <n v="1"/>
    <n v="399"/>
    <n v="67"/>
    <n v="0.1898"/>
  </r>
  <r>
    <s v="I793"/>
    <s v="I/C不锈钢锅具"/>
    <x v="4"/>
    <n v="100013"/>
    <s v="居家日用"/>
    <n v="101041"/>
    <s v="厨具餐具"/>
    <n v="15205450"/>
    <n v="500933"/>
    <s v="上海争翔贸易有限公司"/>
    <s v="法格(FAGOR) 佩德拉炒锅套装 30cm中式炒锅蒸筐锅铲三件套"/>
    <n v="111625"/>
    <s v="法格(FAGOR)"/>
    <x v="2"/>
    <n v="0"/>
    <n v="-1"/>
    <n v="-999"/>
    <n v="-252"/>
    <n v="-0.28510000000000002"/>
  </r>
  <r>
    <n v="5423"/>
    <s v="商城D"/>
    <x v="3"/>
    <n v="100013"/>
    <s v="居家日用"/>
    <n v="101041"/>
    <s v="厨具餐具"/>
    <n v="15218344"/>
    <n v="505120"/>
    <s v="上海利茸贸易有限公司"/>
    <s v="[商城]利茸 小麦秸秆洗漱杯家庭洗漱套装情侣漱口杯卫生间牙具架"/>
    <n v="103998"/>
    <s v="利茸"/>
    <x v="2"/>
    <n v="0"/>
    <n v="0"/>
    <n v="0"/>
    <n v="0"/>
    <n v="0"/>
  </r>
  <r>
    <n v="5423"/>
    <s v="商城D"/>
    <x v="3"/>
    <n v="100013"/>
    <s v="居家日用"/>
    <n v="101041"/>
    <s v="厨具餐具"/>
    <n v="15218735"/>
    <n v="505120"/>
    <s v="上海利茸贸易有限公司"/>
    <s v="[商城]利茸 厨房可折叠保温饭菜罩 带铝箔餐桌罩 保温盖(2只装)"/>
    <n v="103998"/>
    <s v="利茸"/>
    <x v="2"/>
    <n v="0"/>
    <n v="0"/>
    <n v="0"/>
    <n v="0"/>
    <n v="0"/>
  </r>
  <r>
    <n v="5421"/>
    <s v="商城B"/>
    <x v="3"/>
    <n v="100013"/>
    <s v="居家日用"/>
    <n v="101041"/>
    <s v="厨具餐具"/>
    <n v="15219516"/>
    <n v="503028"/>
    <s v="上海唯欲厨卫有限公司"/>
    <s v="[商城]凯米 等高调味罐套装(TWG0040)"/>
    <n v="106206"/>
    <s v="凯米"/>
    <x v="2"/>
    <n v="0"/>
    <n v="0"/>
    <n v="0"/>
    <n v="0"/>
    <n v="0"/>
  </r>
  <r>
    <s v="I794"/>
    <s v="I/C非不锈钢锅具"/>
    <x v="4"/>
    <n v="100013"/>
    <s v="居家日用"/>
    <n v="101041"/>
    <s v="厨具餐具"/>
    <n v="15239821"/>
    <n v="502631"/>
    <s v="威海方正国际合作有限公司"/>
    <s v="Kitchendele 韩国原装进口麦饭石不粘锅平底炒锅30cm"/>
    <n v="107490"/>
    <s v="Kitchendele"/>
    <x v="1"/>
    <n v="496"/>
    <n v="2"/>
    <n v="446"/>
    <n v="65"/>
    <n v="0.1646"/>
  </r>
  <r>
    <s v="I793"/>
    <s v="I/C不锈钢锅具"/>
    <x v="4"/>
    <n v="100013"/>
    <s v="居家日用"/>
    <n v="101041"/>
    <s v="厨具餐具"/>
    <n v="15259523"/>
    <n v="502064"/>
    <s v="上海由禾工贸有限公司"/>
    <s v="欧洛雷 (Oroley) 易存储304不锈钢26CM三层复底蒸锅燃气煤气电磁炉通用锅具蒸笼ZG026"/>
    <n v="109895"/>
    <s v="欧洛雷(Oroley)"/>
    <x v="0"/>
    <n v="169"/>
    <n v="0"/>
    <n v="0"/>
    <n v="0"/>
    <n v="0"/>
  </r>
  <r>
    <s v="I794"/>
    <s v="I/C非不锈钢锅具"/>
    <x v="4"/>
    <n v="100013"/>
    <s v="居家日用"/>
    <n v="101041"/>
    <s v="厨具餐具"/>
    <n v="15280872"/>
    <n v="502064"/>
    <s v="上海由禾工贸有限公司"/>
    <s v="珍珠生活 (PEARL LIFE)  GP-1515原装进口高纯铁炒锅33cm煎炒套组"/>
    <n v="111197"/>
    <s v="珍珠生活(PEARL LIFE)"/>
    <x v="2"/>
    <n v="0"/>
    <n v="0"/>
    <n v="0"/>
    <n v="0"/>
    <n v="0"/>
  </r>
  <r>
    <s v="I797"/>
    <s v="I/C厨房工具"/>
    <x v="4"/>
    <n v="100013"/>
    <s v="居家日用"/>
    <n v="101041"/>
    <s v="厨具餐具"/>
    <n v="15294249"/>
    <n v="507278"/>
    <s v="上海进谦商贸有限公司"/>
    <s v="达乐丰 鸡翅木站立式砧板 JN004(无漆无蜡,天然实木)"/>
    <n v="110712"/>
    <s v="达乐丰"/>
    <x v="2"/>
    <n v="0"/>
    <n v="1"/>
    <n v="199"/>
    <n v="44"/>
    <n v="0.25"/>
  </r>
  <r>
    <s v="I799"/>
    <s v="I/C便携容器"/>
    <x v="4"/>
    <n v="100013"/>
    <s v="居家日用"/>
    <n v="101041"/>
    <s v="厨具餐具"/>
    <n v="15311700"/>
    <n v="500280"/>
    <s v="上海广龙家电有限公司"/>
    <s v="象印(ZOJIRUSHI)  日本玻璃内胆热水瓶家用保温壶大容量热开水瓶老式暖瓶(1850ML)"/>
    <n v="112612"/>
    <s v="象印(ZOJIRUSHI)"/>
    <x v="2"/>
    <n v="0"/>
    <n v="0"/>
    <n v="0"/>
    <n v="0"/>
    <n v="0"/>
  </r>
  <r>
    <s v="I795"/>
    <s v="I/C煲类"/>
    <x v="4"/>
    <n v="100013"/>
    <s v="居家日用"/>
    <n v="101041"/>
    <s v="厨具餐具"/>
    <n v="15324126"/>
    <n v="507720"/>
    <s v="北京瑞鉴电子商务有限责任公司"/>
    <s v="康宁(CORNING)  晶彩透明锅(两件组,双耳锅1.5L，双耳锅2.25L)"/>
    <n v="108953"/>
    <s v="康宁(CORNING)"/>
    <x v="2"/>
    <n v="0"/>
    <n v="1"/>
    <n v="788"/>
    <n v="112"/>
    <n v="0.16070000000000001"/>
  </r>
  <r>
    <s v="I795"/>
    <s v="I/C煲类"/>
    <x v="4"/>
    <n v="100013"/>
    <s v="居家日用"/>
    <n v="101041"/>
    <s v="厨具餐具"/>
    <n v="15324153"/>
    <n v="507720"/>
    <s v="北京瑞鉴电子商务有限责任公司"/>
    <s v="康宁(CORNING) 晶彩透明锅(三件组,双耳锅1.5L，双耳锅2.5L，双耳锅3.5L)"/>
    <n v="108953"/>
    <s v="康宁(CORNING)"/>
    <x v="0"/>
    <n v="1219"/>
    <n v="0"/>
    <n v="0"/>
    <n v="0"/>
    <n v="0"/>
  </r>
  <r>
    <s v="I795"/>
    <s v="I/C煲类"/>
    <x v="4"/>
    <n v="100013"/>
    <s v="居家日用"/>
    <n v="101041"/>
    <s v="厨具餐具"/>
    <n v="15327807"/>
    <n v="507720"/>
    <s v="北京瑞鉴电子商务有限责任公司"/>
    <s v="康宁(CORNING) 晶彩透明锅锅盖(适用于3.5L（浅锅vsd35）)"/>
    <n v="108953"/>
    <s v="康宁(CORNING)"/>
    <x v="2"/>
    <n v="0"/>
    <n v="0"/>
    <n v="0"/>
    <n v="0"/>
    <n v="0"/>
  </r>
  <r>
    <s v="I794"/>
    <s v="I/C非不锈钢锅具"/>
    <x v="4"/>
    <n v="100013"/>
    <s v="居家日用"/>
    <n v="101041"/>
    <s v="厨具餐具"/>
    <n v="17081377"/>
    <n v="502631"/>
    <s v="威海方正国际合作有限公司"/>
    <s v="福妻(FUTSUMA) 日本原装进口氧化铁锅,黑铁锅,不易粘不易锈,铁锅33cm"/>
    <n v="112989"/>
    <s v="福妻(FUTSUMA)"/>
    <x v="2"/>
    <n v="0"/>
    <n v="1"/>
    <n v="368"/>
    <n v="81"/>
    <n v="0.2485"/>
  </r>
  <r>
    <s v="I797"/>
    <s v="I/C厨房工具"/>
    <x v="4"/>
    <n v="100013"/>
    <s v="居家日用"/>
    <n v="101041"/>
    <s v="厨具餐具"/>
    <n v="17085278"/>
    <n v="505045"/>
    <s v="上海飞鱼秀实业有限公司"/>
    <s v="亨克斯厨房多用剪 （双立人旗下品牌）"/>
    <n v="111571"/>
    <s v="双立人(ZWILLING)"/>
    <x v="2"/>
    <n v="0"/>
    <n v="2"/>
    <n v="198"/>
    <n v="44"/>
    <n v="0.25140000000000001"/>
  </r>
  <r>
    <s v="I791"/>
    <s v="I/C厨房餐具"/>
    <x v="4"/>
    <n v="100013"/>
    <s v="居家日用"/>
    <n v="101041"/>
    <s v="厨具餐具"/>
    <n v="17085280"/>
    <n v="505045"/>
    <s v="上海飞鱼秀实业有限公司"/>
    <s v="双立人(ZWILLING) Now  ONE-PIECE筷子6件套"/>
    <n v="111571"/>
    <s v="双立人(ZWILLING)"/>
    <x v="0"/>
    <n v="88"/>
    <n v="0"/>
    <n v="0"/>
    <n v="0"/>
    <n v="0"/>
  </r>
  <r>
    <s v="I794"/>
    <s v="I/C非不锈钢锅具"/>
    <x v="4"/>
    <n v="100013"/>
    <s v="居家日用"/>
    <n v="101041"/>
    <s v="厨具餐具"/>
    <n v="17091540"/>
    <n v="507320"/>
    <s v="上海冠华不锈钢制品股份有限公司"/>
    <s v="喜时(CIZZLE) 【至乐】304不锈钢红柄奶锅婴儿辅食锅泡面锅18cm硅胶防烫 C7104"/>
    <n v="102281"/>
    <s v="喜时(CIZZLE)"/>
    <x v="2"/>
    <n v="0"/>
    <n v="1"/>
    <n v="353"/>
    <n v="91"/>
    <n v="0.29170000000000001"/>
  </r>
  <r>
    <s v="I794"/>
    <s v="I/C非不锈钢锅具"/>
    <x v="4"/>
    <n v="100013"/>
    <s v="居家日用"/>
    <n v="101041"/>
    <s v="厨具餐具"/>
    <n v="17102124"/>
    <n v="507720"/>
    <s v="北京瑞鉴电子商务有限责任公司"/>
    <s v="康宁（Corningware）20cm优质加厚珐琅铸铁锅-（CW-CI20-RD/CN）"/>
    <n v="108953"/>
    <s v="康宁(CORNING)"/>
    <x v="0"/>
    <n v="239"/>
    <n v="0"/>
    <n v="0"/>
    <n v="0"/>
    <n v="0"/>
  </r>
  <r>
    <s v="I799"/>
    <s v="I/C便携容器"/>
    <x v="4"/>
    <n v="100013"/>
    <s v="居家日用"/>
    <n v="101041"/>
    <s v="厨具餐具"/>
    <n v="17113503"/>
    <n v="501884"/>
    <s v="上海景馨家庭用品有限公司"/>
    <s v="SIMELO印象京都系列爱家时尚版保温壶2L"/>
    <n v="109521"/>
    <s v="SIMELO"/>
    <x v="2"/>
    <n v="0"/>
    <n v="1"/>
    <n v="99"/>
    <n v="25"/>
    <n v="0.28410000000000002"/>
  </r>
  <r>
    <s v="I799"/>
    <s v="I/C便携容器"/>
    <x v="4"/>
    <n v="100013"/>
    <s v="居家日用"/>
    <n v="101041"/>
    <s v="厨具餐具"/>
    <n v="17113598"/>
    <n v="501884"/>
    <s v="上海景馨家庭用品有限公司"/>
    <s v="SIMELO印象京都玻璃内胆明月保温瓶保温壶热水瓶暖瓶2.0L"/>
    <n v="109521"/>
    <s v="SIMELO"/>
    <x v="2"/>
    <n v="0"/>
    <n v="0"/>
    <n v="0"/>
    <n v="0"/>
    <n v="0"/>
  </r>
  <r>
    <s v="I799"/>
    <s v="I/C便携容器"/>
    <x v="4"/>
    <n v="100013"/>
    <s v="居家日用"/>
    <n v="101041"/>
    <s v="厨具餐具"/>
    <n v="17113652"/>
    <n v="501884"/>
    <s v="上海景馨家庭用品有限公司"/>
    <s v="SIMELO印象京都玻璃内胆精钢保温瓶保温壶热水瓶3.2L"/>
    <n v="109521"/>
    <s v="SIMELO"/>
    <x v="0"/>
    <n v="129"/>
    <n v="1"/>
    <n v="129"/>
    <n v="28"/>
    <n v="0.24560000000000001"/>
  </r>
  <r>
    <s v="I799"/>
    <s v="I/C便携容器"/>
    <x v="4"/>
    <n v="100013"/>
    <s v="居家日用"/>
    <n v="101041"/>
    <s v="厨具餐具"/>
    <n v="17113873"/>
    <n v="501884"/>
    <s v="上海景馨家庭用品有限公司"/>
    <s v="SIMELO印象京都玻璃内胆如意保温壶热水壶暖瓶暖壶热水瓶保温瓶1900ML"/>
    <n v="109521"/>
    <s v="SIMELO"/>
    <x v="2"/>
    <n v="0"/>
    <n v="1"/>
    <n v="89"/>
    <n v="22"/>
    <n v="0.27850000000000003"/>
  </r>
  <r>
    <s v="I799"/>
    <s v="I/C便携容器"/>
    <x v="4"/>
    <n v="100013"/>
    <s v="居家日用"/>
    <n v="101041"/>
    <s v="厨具餐具"/>
    <n v="17114269"/>
    <n v="501884"/>
    <s v="上海景馨家庭用品有限公司"/>
    <s v="SIMELO印象京都系列派克旅行咖啡保温杯600ML"/>
    <n v="109521"/>
    <s v="SIMELO"/>
    <x v="1"/>
    <n v="538"/>
    <n v="0"/>
    <n v="0"/>
    <n v="0"/>
    <n v="0"/>
  </r>
  <r>
    <s v="I799"/>
    <s v="I/C便携容器"/>
    <x v="4"/>
    <n v="100013"/>
    <s v="居家日用"/>
    <n v="101041"/>
    <s v="厨具餐具"/>
    <n v="17115073"/>
    <n v="501884"/>
    <s v="上海景馨家庭用品有限公司"/>
    <s v="SIMELO印象京都系列魔法师焖烧壶 焖烧杯 500ML"/>
    <n v="109521"/>
    <s v="SIMELO"/>
    <x v="2"/>
    <n v="0"/>
    <n v="-1"/>
    <n v="-238"/>
    <n v="-53"/>
    <n v="-0.25119999999999998"/>
  </r>
  <r>
    <s v="I799"/>
    <s v="I/C便携容器"/>
    <x v="4"/>
    <n v="100013"/>
    <s v="居家日用"/>
    <n v="101041"/>
    <s v="厨具餐具"/>
    <n v="17115124"/>
    <n v="501884"/>
    <s v="上海景馨家庭用品有限公司"/>
    <s v="SIMELO印象京都系列睿智保温杯"/>
    <n v="109521"/>
    <s v="SIMELO"/>
    <x v="2"/>
    <n v="0"/>
    <n v="0"/>
    <n v="0"/>
    <n v="0"/>
    <n v="0"/>
  </r>
  <r>
    <s v="I794"/>
    <s v="I/C非不锈钢锅具"/>
    <x v="4"/>
    <n v="100013"/>
    <s v="居家日用"/>
    <n v="101041"/>
    <s v="厨具餐具"/>
    <n v="17115967"/>
    <n v="505045"/>
    <s v="上海飞鱼秀实业有限公司"/>
    <s v="双立人（ZWILLING） Motion L系列 30cm 炒锅"/>
    <n v="111571"/>
    <s v="双立人(ZWILLING)"/>
    <x v="13"/>
    <n v="1077"/>
    <n v="4"/>
    <n v="1436"/>
    <n v="152"/>
    <n v="0.1196"/>
  </r>
  <r>
    <s v="I799"/>
    <s v="I/C便携容器"/>
    <x v="4"/>
    <n v="100013"/>
    <s v="居家日用"/>
    <n v="101041"/>
    <s v="厨具餐具"/>
    <n v="17120660"/>
    <n v="505946"/>
    <s v="上海挺邻商贸有限公司"/>
    <s v="tiger虎牌单手开盖原装进口保温杯MCX-A351"/>
    <n v="108211"/>
    <s v="虎牌(TIGER)"/>
    <x v="1"/>
    <n v="356"/>
    <n v="1"/>
    <n v="178"/>
    <n v="19"/>
    <n v="0.1203"/>
  </r>
  <r>
    <s v="I794"/>
    <s v="I/C非不锈钢锅具"/>
    <x v="4"/>
    <n v="100013"/>
    <s v="居家日用"/>
    <n v="101041"/>
    <s v="厨具餐具"/>
    <n v="17120840"/>
    <n v="501523"/>
    <s v="上海厨氏商贸有限公司"/>
    <s v="WOLL钻石XR系列炒锅"/>
    <n v="109116"/>
    <s v="WOLL"/>
    <x v="0"/>
    <n v="1288"/>
    <n v="0"/>
    <n v="0"/>
    <n v="0"/>
    <n v="0"/>
  </r>
  <r>
    <s v="I799"/>
    <s v="I/C便携容器"/>
    <x v="4"/>
    <n v="100013"/>
    <s v="居家日用"/>
    <n v="101041"/>
    <s v="厨具餐具"/>
    <n v="17122227"/>
    <n v="506313"/>
    <s v="上海晨卯电子商务有限公司"/>
    <s v="UKA Tea pro高硼硅玻璃保温杯UKM16"/>
    <n v="104131"/>
    <s v="UKA"/>
    <x v="2"/>
    <n v="0"/>
    <n v="0"/>
    <n v="0"/>
    <n v="0"/>
    <n v="0"/>
  </r>
  <r>
    <s v="I794"/>
    <s v="I/C非不锈钢锅具"/>
    <x v="4"/>
    <n v="100013"/>
    <s v="居家日用"/>
    <n v="101041"/>
    <s v="厨具餐具"/>
    <n v="17126411"/>
    <n v="507136"/>
    <s v="厦门市五百米电子商务有限公司"/>
    <s v="SIRONI/斯罗尼 匠心系列 32CM炒锅 "/>
    <n v="111032"/>
    <s v="SIRONI"/>
    <x v="0"/>
    <n v="199"/>
    <n v="4"/>
    <n v="796"/>
    <n v="141"/>
    <n v="0.20030000000000001"/>
  </r>
  <r>
    <n v="5188"/>
    <s v="收纳保鲜"/>
    <x v="4"/>
    <n v="100013"/>
    <s v="居家日用"/>
    <n v="101041"/>
    <s v="厨具餐具"/>
    <n v="17129546"/>
    <n v="506314"/>
    <s v="上海盖朗家居用品有限公司"/>
    <s v="韩国进口Glasslock玻璃保鲜盒11件套组"/>
    <n v="100488"/>
    <s v="GLASS LOCK"/>
    <x v="0"/>
    <n v="298"/>
    <n v="0"/>
    <n v="0"/>
    <n v="0"/>
    <n v="0"/>
  </r>
  <r>
    <s v="I797"/>
    <s v="I/C厨房工具"/>
    <x v="4"/>
    <n v="100013"/>
    <s v="居家日用"/>
    <n v="101041"/>
    <s v="厨具餐具"/>
    <n v="17131615"/>
    <n v="505045"/>
    <s v="上海飞鱼秀实业有限公司"/>
    <s v="双立人(ZWILLING) Feel系列中式厨房菜刀中片刀"/>
    <n v="111571"/>
    <s v="双立人(ZWILLING)"/>
    <x v="0"/>
    <n v="139"/>
    <n v="0"/>
    <n v="0"/>
    <n v="0"/>
    <n v="0"/>
  </r>
  <r>
    <s v="I794"/>
    <s v="I/C非不锈钢锅具"/>
    <x v="4"/>
    <n v="100013"/>
    <s v="居家日用"/>
    <n v="101041"/>
    <s v="厨具餐具"/>
    <n v="17132017"/>
    <n v="507720"/>
    <s v="北京瑞鉴电子商务有限责任公司"/>
    <s v="康宁(CORNING) 晶彩透明锅 双耳3L时尚方锅（VS-3-RVLC/E/CN）"/>
    <n v="108953"/>
    <s v="康宁(CORNING)"/>
    <x v="0"/>
    <n v="549"/>
    <n v="1"/>
    <n v="549"/>
    <n v="78"/>
    <n v="0.1605"/>
  </r>
  <r>
    <s v="I793"/>
    <s v="I/C不锈钢锅具"/>
    <x v="4"/>
    <n v="100013"/>
    <s v="居家日用"/>
    <n v="101041"/>
    <s v="厨具餐具"/>
    <n v="17132108"/>
    <n v="500229"/>
    <s v="米技电子电器（上海）有限公司"/>
    <s v="米技（MIJI）24CM不锈钢不粘煎盘"/>
    <n v="111758"/>
    <s v="米技(MIJI)"/>
    <x v="2"/>
    <n v="0"/>
    <n v="0"/>
    <n v="0"/>
    <n v="0"/>
    <n v="0"/>
  </r>
  <r>
    <s v="I799"/>
    <s v="I/C便携容器"/>
    <x v="4"/>
    <n v="100013"/>
    <s v="居家日用"/>
    <n v="101041"/>
    <s v="厨具餐具"/>
    <n v="17134058"/>
    <n v="501884"/>
    <s v="上海景馨家庭用品有限公司"/>
    <s v="SIMELO印象京都玻璃内胆芬兰保温壶 水壶暖水壶家用保温瓶热水壶"/>
    <n v="109521"/>
    <s v="SIMELO"/>
    <x v="0"/>
    <n v="89"/>
    <n v="2"/>
    <n v="178"/>
    <n v="44"/>
    <n v="0.27850000000000003"/>
  </r>
  <r>
    <s v="I799"/>
    <s v="I/C便携容器"/>
    <x v="4"/>
    <n v="100013"/>
    <s v="居家日用"/>
    <n v="101041"/>
    <s v="厨具餐具"/>
    <n v="17136381"/>
    <n v="501884"/>
    <s v="上海景馨家庭用品有限公司"/>
    <s v="SIMELO印象京都系列大师气压保温壶 热水壶 开水瓶 暖水壶水瓶"/>
    <n v="109521"/>
    <s v="SIMELO"/>
    <x v="2"/>
    <n v="0"/>
    <n v="-1"/>
    <n v="-329"/>
    <n v="-73"/>
    <n v="-0.25090000000000001"/>
  </r>
  <r>
    <s v="I797"/>
    <s v="I/C厨房工具"/>
    <x v="4"/>
    <n v="100013"/>
    <s v="居家日用"/>
    <n v="101041"/>
    <s v="厨具餐具"/>
    <n v="17136846"/>
    <n v="501884"/>
    <s v="上海景馨家庭用品有限公司"/>
    <s v="SIMELO摩卡迷你磨豆机 手摇磨豆机手磨咖啡机咖啡研磨器磨豆器（加赠密封罐）"/>
    <n v="109521"/>
    <s v="SIMELO"/>
    <x v="0"/>
    <n v="129"/>
    <n v="0"/>
    <n v="0"/>
    <n v="0"/>
    <n v="0"/>
  </r>
  <r>
    <s v="I793"/>
    <s v="I/C不锈钢锅具"/>
    <x v="4"/>
    <n v="100013"/>
    <s v="居家日用"/>
    <n v="101041"/>
    <s v="厨具餐具"/>
    <n v="17137061"/>
    <n v="505045"/>
    <s v="上海飞鱼秀实业有限公司"/>
    <s v="双立人(ZWILLING)Joy Pluse 蜂窝炒锅 30cm"/>
    <n v="111571"/>
    <s v="双立人(ZWILLING)"/>
    <x v="0"/>
    <n v="599"/>
    <n v="0"/>
    <n v="0"/>
    <n v="0"/>
    <n v="0"/>
  </r>
  <r>
    <s v="I791"/>
    <s v="I/C厨房餐具"/>
    <x v="4"/>
    <n v="100013"/>
    <s v="居家日用"/>
    <n v="101041"/>
    <s v="厨具餐具"/>
    <n v="17138696"/>
    <n v="507720"/>
    <s v="北京瑞鉴电子商务有限责任公司"/>
    <s v="康宁(CORNING)茶色耐热玻璃餐具8件套（4碗+4盘）-CW-8/CN"/>
    <n v="108953"/>
    <s v="康宁(CORNING)"/>
    <x v="1"/>
    <n v="358"/>
    <n v="0"/>
    <n v="0"/>
    <n v="0"/>
    <n v="0"/>
  </r>
  <r>
    <n v="5421"/>
    <s v="商城B"/>
    <x v="3"/>
    <n v="100013"/>
    <s v="居家日用"/>
    <n v="101041"/>
    <s v="厨具餐具"/>
    <n v="17139266"/>
    <n v="505573"/>
    <s v="上海一乙网络科技有限公司"/>
    <s v="GLASS LOCK玻璃饭盒耐热钢化玻璃便当盒微波炉便当保鲜盒400ML*2 980ML*1"/>
    <n v="100488"/>
    <s v="GLASS LOCK"/>
    <x v="0"/>
    <n v="79"/>
    <n v="0"/>
    <n v="0"/>
    <n v="0"/>
    <n v="0"/>
  </r>
  <r>
    <n v="5184"/>
    <s v="非不锈钢锅具"/>
    <x v="4"/>
    <n v="100013"/>
    <s v="居家日用"/>
    <n v="101041"/>
    <s v="厨具餐具"/>
    <n v="17142414"/>
    <n v="500281"/>
    <s v="上海双立人亨克斯有限公司"/>
    <s v="双立人 (ZWILLING)Motion L 30cm炒锅不粘锅"/>
    <n v="111571"/>
    <s v="双立人(ZWILLING)"/>
    <x v="0"/>
    <n v="394"/>
    <n v="4"/>
    <n v="1456"/>
    <n v="370"/>
    <n v="0.2873"/>
  </r>
  <r>
    <s v="I794"/>
    <s v="I/C非不锈钢锅具"/>
    <x v="4"/>
    <n v="100013"/>
    <s v="居家日用"/>
    <n v="101041"/>
    <s v="厨具餐具"/>
    <n v="17151353"/>
    <n v="507720"/>
    <s v="北京瑞鉴电子商务有限责任公司"/>
    <s v="康宁(CORNING)晶炫系列--3.5L双耳锅（VS-35-TR-E/KZ） "/>
    <n v="108953"/>
    <s v="康宁(CORNING)"/>
    <x v="2"/>
    <n v="0"/>
    <n v="0"/>
    <n v="0"/>
    <n v="0"/>
    <n v="0"/>
  </r>
  <r>
    <s v="I797"/>
    <s v="I/C厨房工具"/>
    <x v="4"/>
    <n v="100013"/>
    <s v="居家日用"/>
    <n v="101041"/>
    <s v="厨具餐具"/>
    <n v="17153511"/>
    <n v="507591"/>
    <s v="上海豆米家居用品有限公司"/>
    <s v="张小泉锋范系列不锈钢免磨切片刀"/>
    <n v="109170"/>
    <s v="张小泉"/>
    <x v="2"/>
    <n v="0"/>
    <n v="0"/>
    <n v="0"/>
    <n v="0"/>
    <n v="0"/>
  </r>
  <r>
    <s v="I793"/>
    <s v="I/C不锈钢锅具"/>
    <x v="4"/>
    <n v="100013"/>
    <s v="居家日用"/>
    <n v="101041"/>
    <s v="厨具餐具"/>
    <n v="17153692"/>
    <n v="507320"/>
    <s v="上海冠华不锈钢制品股份有限公司"/>
    <s v="[东方购物厨房特卖会]cizzle喜时缤纷系列16cm奶锅(艾绿/樱粉/芥黄)"/>
    <n v="102281"/>
    <s v="喜时(CIZZLE)"/>
    <x v="13"/>
    <n v="477"/>
    <n v="0"/>
    <n v="0"/>
    <n v="0"/>
    <n v="0"/>
  </r>
  <r>
    <n v="5184"/>
    <s v="非不锈钢锅具"/>
    <x v="4"/>
    <n v="100013"/>
    <s v="居家日用"/>
    <n v="101041"/>
    <s v="厨具餐具"/>
    <n v="17154486"/>
    <n v="510251"/>
    <s v="百勒维贸易（上海）有限公司"/>
    <s v="章砚铁铺经典铁锅套组"/>
    <n v="113430"/>
    <s v="章砚铁铺"/>
    <x v="1"/>
    <n v="698"/>
    <n v="-1"/>
    <n v="-379"/>
    <n v="-106"/>
    <n v="-0.31640000000000001"/>
  </r>
  <r>
    <s v="I794"/>
    <s v="I/C非不锈钢锅具"/>
    <x v="4"/>
    <n v="100013"/>
    <s v="居家日用"/>
    <n v="101041"/>
    <s v="厨具餐具"/>
    <n v="17155149"/>
    <n v="507136"/>
    <s v="厦门市五百米电子商务有限公司"/>
    <s v="SIRONI火岩甲系列不粘锅 32CM炒锅"/>
    <n v="111032"/>
    <s v="SIRONI"/>
    <x v="0"/>
    <n v="249"/>
    <n v="0"/>
    <n v="0"/>
    <n v="0"/>
    <n v="0"/>
  </r>
  <r>
    <s v="I794"/>
    <s v="I/C非不锈钢锅具"/>
    <x v="4"/>
    <n v="100013"/>
    <s v="居家日用"/>
    <n v="101041"/>
    <s v="厨具餐具"/>
    <n v="17155166"/>
    <n v="507136"/>
    <s v="厦门市五百米电子商务有限公司"/>
    <s v="SIRONI 匠心系列奶锅 18CM奶锅 不粘锅奶锅泡面辅食锅 通用炉灶"/>
    <n v="111032"/>
    <s v="SIRONI"/>
    <x v="0"/>
    <n v="99"/>
    <n v="1"/>
    <n v="99"/>
    <n v="18"/>
    <n v="0.20449999999999999"/>
  </r>
  <r>
    <s v="I797"/>
    <s v="I/C厨房工具"/>
    <x v="4"/>
    <n v="100013"/>
    <s v="居家日用"/>
    <n v="101041"/>
    <s v="厨具餐具"/>
    <n v="17156068"/>
    <n v="507591"/>
    <s v="上海豆米家居用品有限公司"/>
    <s v="张小泉摩捷系列多功能厨房剪"/>
    <n v="109170"/>
    <s v="张小泉"/>
    <x v="2"/>
    <n v="0"/>
    <n v="0"/>
    <n v="0"/>
    <n v="0"/>
    <n v="0"/>
  </r>
  <r>
    <s v="I797"/>
    <s v="I/C厨房工具"/>
    <x v="4"/>
    <n v="100013"/>
    <s v="居家日用"/>
    <n v="101041"/>
    <s v="厨具餐具"/>
    <n v="17158113"/>
    <n v="507591"/>
    <s v="上海豆米家居用品有限公司"/>
    <s v="张小泉古韵不锈钢厨房刀具七件套装"/>
    <n v="109170"/>
    <s v="张小泉"/>
    <x v="0"/>
    <n v="249"/>
    <n v="0"/>
    <n v="0"/>
    <n v="0"/>
    <n v="0"/>
  </r>
  <r>
    <s v="I791"/>
    <s v="I/C厨房餐具"/>
    <x v="4"/>
    <n v="100013"/>
    <s v="居家日用"/>
    <n v="101041"/>
    <s v="厨具餐具"/>
    <n v="17160628"/>
    <n v="507720"/>
    <s v="北京瑞鉴电子商务有限责任公司"/>
    <s v="康宁(CORNING)进口普罗旺斯餐具14件组（14-PVG/ZK）"/>
    <n v="108953"/>
    <s v="康宁(CORNING)"/>
    <x v="2"/>
    <n v="0"/>
    <n v="-1"/>
    <n v="-1199"/>
    <n v="-318"/>
    <n v="-0.29970000000000002"/>
  </r>
  <r>
    <s v="I797"/>
    <s v="I/C厨房工具"/>
    <x v="4"/>
    <n v="100013"/>
    <s v="居家日用"/>
    <n v="101041"/>
    <s v="厨具餐具"/>
    <n v="17166320"/>
    <n v="507591"/>
    <s v="上海豆米家居用品有限公司"/>
    <s v="张小泉-鬼冢·虎系列套刀六件套"/>
    <n v="109170"/>
    <s v="张小泉"/>
    <x v="2"/>
    <n v="0"/>
    <n v="0"/>
    <n v="0"/>
    <n v="0"/>
    <n v="0"/>
  </r>
  <r>
    <s v="I797"/>
    <s v="I/C厨房工具"/>
    <x v="4"/>
    <n v="100013"/>
    <s v="居家日用"/>
    <n v="101041"/>
    <s v="厨具餐具"/>
    <n v="17166322"/>
    <n v="507591"/>
    <s v="上海豆米家居用品有限公司"/>
    <s v="张小泉-启航PLUS家用厨房刀具六件套"/>
    <n v="109170"/>
    <s v="张小泉"/>
    <x v="0"/>
    <n v="559"/>
    <n v="0"/>
    <n v="0"/>
    <n v="0"/>
    <n v="0"/>
  </r>
  <r>
    <s v="I791"/>
    <s v="I/C厨房餐具"/>
    <x v="4"/>
    <n v="100013"/>
    <s v="居家日用"/>
    <n v="101041"/>
    <s v="厨具餐具"/>
    <n v="17170818"/>
    <n v="507720"/>
    <s v="北京瑞鉴电子商务有限责任公司"/>
    <s v="康宁(CORNING)1000ml琥珀色耐热玻璃量杯（可入烤箱/勿明火烧）-VS-MCP1L/CN"/>
    <n v="108953"/>
    <s v="康宁(CORNING)"/>
    <x v="36"/>
    <n v="2380"/>
    <n v="0"/>
    <n v="0"/>
    <n v="0"/>
    <n v="0"/>
  </r>
  <r>
    <s v="I791"/>
    <s v="I/C厨房餐具"/>
    <x v="4"/>
    <n v="100013"/>
    <s v="居家日用"/>
    <n v="101041"/>
    <s v="厨具餐具"/>
    <n v="17170819"/>
    <n v="507720"/>
    <s v="北京瑞鉴电子商务有限责任公司"/>
    <s v="康宁(CORNING)500ml琥珀色耐热玻璃量杯（可入烤箱/勿明火烧）- VS-MCP500/CN"/>
    <n v="108953"/>
    <s v="康宁(CORNING)"/>
    <x v="2"/>
    <n v="0"/>
    <n v="0"/>
    <n v="0"/>
    <n v="0"/>
    <n v="0"/>
  </r>
  <r>
    <s v="I799"/>
    <s v="I/C便携容器"/>
    <x v="4"/>
    <n v="100013"/>
    <s v="居家日用"/>
    <n v="101041"/>
    <s v="厨具餐具"/>
    <n v="17170940"/>
    <n v="501884"/>
    <s v="上海景馨家庭用品有限公司"/>
    <s v="SIMELO印象京都系列真空车载壶大容量 保温壶 暖瓶 热水壶 保温瓶 车载旅行水壶4L升级版"/>
    <n v="109521"/>
    <s v="SIMELO"/>
    <x v="2"/>
    <n v="0"/>
    <n v="1"/>
    <n v="249"/>
    <n v="55"/>
    <n v="0.25"/>
  </r>
  <r>
    <s v="I797"/>
    <s v="I/C厨房工具"/>
    <x v="4"/>
    <n v="100013"/>
    <s v="居家日用"/>
    <n v="101041"/>
    <s v="厨具餐具"/>
    <n v="17171309"/>
    <n v="507591"/>
    <s v="上海豆米家居用品有限公司"/>
    <s v="张小泉水果刀便携随身折叠 粉色"/>
    <n v="109170"/>
    <s v="张小泉"/>
    <x v="2"/>
    <n v="0"/>
    <n v="0"/>
    <n v="0"/>
    <n v="0"/>
    <n v="0"/>
  </r>
  <r>
    <n v="5421"/>
    <s v="商城B"/>
    <x v="3"/>
    <n v="100013"/>
    <s v="居家日用"/>
    <n v="101041"/>
    <s v="厨具餐具"/>
    <n v="17175574"/>
    <n v="510581"/>
    <s v="义乌市徽柔商贸有限公司"/>
    <s v="[商城]哈尔斯（HAERS）保温杯可爱吸管水杯女便携杯子带盖两用咖啡杯430mL"/>
    <n v="105677"/>
    <s v="哈尔斯(HAERS)"/>
    <x v="2"/>
    <n v="0"/>
    <n v="1"/>
    <n v="104"/>
    <n v="10"/>
    <n v="0.1087"/>
  </r>
  <r>
    <s v="I794"/>
    <s v="I/C非不锈钢锅具"/>
    <x v="4"/>
    <n v="100013"/>
    <s v="居家日用"/>
    <n v="101041"/>
    <s v="厨具餐具"/>
    <n v="17177752"/>
    <n v="506949"/>
    <s v="上海启瑶商贸有限公司"/>
    <s v="PENTOLPRESS 意大利进口朱利安系列平底锅不粘锅煎炒两用锅28cm(燃气款）锅盖组合"/>
    <n v="1002026"/>
    <s v="PENTOLPRESS"/>
    <x v="2"/>
    <n v="0"/>
    <n v="0"/>
    <n v="0"/>
    <n v="0"/>
    <n v="0"/>
  </r>
  <r>
    <n v="5181"/>
    <s v="厨房餐具"/>
    <x v="4"/>
    <n v="100013"/>
    <s v="居家日用"/>
    <n v="101041"/>
    <s v="厨具餐具"/>
    <n v="17177927"/>
    <n v="501069"/>
    <s v="上海晶陶实业有限公司"/>
    <s v="罗比罗丹“福禄雅致”高档珐琅彩果盘套组"/>
    <n v="112930"/>
    <s v="罗比罗丹"/>
    <x v="0"/>
    <n v="2975"/>
    <n v="0"/>
    <n v="0"/>
    <n v="0"/>
    <n v="0"/>
  </r>
  <r>
    <s v="I794"/>
    <s v="I/C非不锈钢锅具"/>
    <x v="4"/>
    <n v="100013"/>
    <s v="居家日用"/>
    <n v="101041"/>
    <s v="厨具餐具"/>
    <n v="17179292"/>
    <n v="507720"/>
    <s v="北京瑞鉴电子商务有限责任公司"/>
    <s v="康宁(CORNING) 晶彩透明锅(三件组,双耳锅1.25L，双耳锅1.5L，双耳锅2.25L)-"/>
    <n v="108953"/>
    <s v="康宁(CORNING)"/>
    <x v="2"/>
    <n v="0"/>
    <n v="0"/>
    <n v="0"/>
    <n v="0"/>
    <n v="0"/>
  </r>
  <r>
    <s v="I794"/>
    <s v="I/C非不锈钢锅具"/>
    <x v="4"/>
    <n v="100013"/>
    <s v="居家日用"/>
    <n v="101041"/>
    <s v="厨具餐具"/>
    <n v="17179294"/>
    <n v="507720"/>
    <s v="北京瑞鉴电子商务有限责任公司"/>
    <s v="康宁(CORNING) 晶彩透明锅 双耳5L炖锅（VSD-5-E/CN）-"/>
    <n v="108953"/>
    <s v="康宁(CORNING)"/>
    <x v="0"/>
    <n v="688"/>
    <n v="0"/>
    <n v="0"/>
    <n v="0"/>
    <n v="0"/>
  </r>
  <r>
    <n v="5421"/>
    <s v="商城B"/>
    <x v="3"/>
    <n v="100013"/>
    <s v="居家日用"/>
    <n v="101041"/>
    <s v="厨具餐具"/>
    <n v="17179572"/>
    <n v="510581"/>
    <s v="义乌市徽柔商贸有限公司"/>
    <s v="[商城]拜格（BAYCO）蒸锅 家用不锈钢汤锅两用锅电磁炉燃气通用28cm"/>
    <n v="1002286"/>
    <s v="拜格(bayco)"/>
    <x v="2"/>
    <n v="0"/>
    <n v="1"/>
    <n v="69"/>
    <n v="9"/>
    <n v="0.14749999999999999"/>
  </r>
  <r>
    <s v="I794"/>
    <s v="I/C非不锈钢锅具"/>
    <x v="4"/>
    <n v="100013"/>
    <s v="居家日用"/>
    <n v="101041"/>
    <s v="厨具餐具"/>
    <n v="17180389"/>
    <n v="506949"/>
    <s v="上海启瑶商贸有限公司"/>
    <s v="PENTOLPRESS 意大利进口朱利安系列平底煎锅20cm（燃气款）"/>
    <n v="1002026"/>
    <s v="PENTOLPRESS"/>
    <x v="2"/>
    <n v="0"/>
    <n v="1"/>
    <n v="399"/>
    <n v="64"/>
    <n v="0.18129999999999999"/>
  </r>
  <r>
    <s v="I794"/>
    <s v="I/C非不锈钢锅具"/>
    <x v="4"/>
    <n v="100013"/>
    <s v="居家日用"/>
    <n v="101041"/>
    <s v="厨具餐具"/>
    <n v="17180394"/>
    <n v="506949"/>
    <s v="上海启瑶商贸有限公司"/>
    <s v="PENTOLPRESS 意大利进口朱利安系列平底煎锅28cm（通用款"/>
    <n v="1002026"/>
    <s v="PENTOLPRESS"/>
    <x v="2"/>
    <n v="0"/>
    <n v="1"/>
    <n v="589"/>
    <n v="46"/>
    <n v="8.8300000000000003E-2"/>
  </r>
  <r>
    <s v="I794"/>
    <s v="I/C非不锈钢锅具"/>
    <x v="4"/>
    <n v="100013"/>
    <s v="居家日用"/>
    <n v="101041"/>
    <s v="厨具餐具"/>
    <n v="17180810"/>
    <n v="506949"/>
    <s v="上海启瑶商贸有限公司"/>
    <s v="PENTOLPRESS 意大利进口朱利安系列不粘炒锅32cm（燃气款）"/>
    <n v="1002026"/>
    <s v="PENTOLPRESS"/>
    <x v="2"/>
    <n v="0"/>
    <n v="1"/>
    <n v="689"/>
    <n v="60"/>
    <n v="9.8400000000000001E-2"/>
  </r>
  <r>
    <s v="I544"/>
    <s v="I/C收纳保鲜（商城）"/>
    <x v="3"/>
    <n v="100013"/>
    <s v="居家日用"/>
    <n v="101041"/>
    <s v="厨具餐具"/>
    <n v="17185024"/>
    <n v="510581"/>
    <s v="义乌市徽柔商贸有限公司"/>
    <s v="[商城]物生物（RELEA）保温壶 家用不锈钢暖水壶热水瓶大容量热水壶保温瓶"/>
    <n v="105816"/>
    <s v="物生物"/>
    <x v="2"/>
    <n v="0"/>
    <n v="1"/>
    <n v="159"/>
    <n v="21"/>
    <n v="0.1489"/>
  </r>
  <r>
    <s v="I794"/>
    <s v="I/C非不锈钢锅具"/>
    <x v="4"/>
    <n v="100013"/>
    <s v="居家日用"/>
    <n v="101041"/>
    <s v="厨具餐具"/>
    <n v="17185119"/>
    <n v="505045"/>
    <s v="上海飞鱼秀实业有限公司"/>
    <s v="双立人(ZWILLING) 28cm多用不粘涂层煎炒锅"/>
    <n v="111571"/>
    <s v="双立人(ZWILLING)"/>
    <x v="0"/>
    <n v="499"/>
    <n v="0"/>
    <n v="0"/>
    <n v="0"/>
    <n v="0"/>
  </r>
  <r>
    <s v="I794"/>
    <s v="I/C非不锈钢锅具"/>
    <x v="4"/>
    <n v="100013"/>
    <s v="居家日用"/>
    <n v="101041"/>
    <s v="厨具餐具"/>
    <n v="17185155"/>
    <n v="507720"/>
    <s v="北京瑞鉴电子商务有限责任公司"/>
    <s v="康宁(CORNING) 双耳3.25L+双耳2.25L-加赠进口2.85L玻璃烤盘两件套礼盒装（vs32+vs22+OV-1072124-2/CN）"/>
    <n v="108953"/>
    <s v="康宁(CORNING)"/>
    <x v="0"/>
    <n v="929"/>
    <n v="0"/>
    <n v="0"/>
    <n v="0"/>
    <n v="0"/>
  </r>
  <r>
    <n v="5183"/>
    <s v="不锈钢锅具"/>
    <x v="4"/>
    <n v="100013"/>
    <s v="居家日用"/>
    <n v="101041"/>
    <s v="厨具餐具"/>
    <n v="17185515"/>
    <n v="500281"/>
    <s v="上海双立人亨克斯有限公司"/>
    <s v="双立人安居乐业锅具16件套组"/>
    <n v="111571"/>
    <s v="双立人(ZWILLING)"/>
    <x v="0"/>
    <n v="1993"/>
    <n v="0"/>
    <n v="0"/>
    <n v="0"/>
    <n v="0"/>
  </r>
  <r>
    <s v="I794"/>
    <s v="I/C非不锈钢锅具"/>
    <x v="4"/>
    <n v="100013"/>
    <s v="居家日用"/>
    <n v="101041"/>
    <s v="厨具餐具"/>
    <n v="17185811"/>
    <n v="510436"/>
    <s v="天津京琦科技有限责任公司"/>
    <s v="康巴赫不锈钢蜂窝煎炒两用锅30cm（带刀铲勺）（JCG30D1）"/>
    <n v="108312"/>
    <s v="康巴赫"/>
    <x v="0"/>
    <n v="359"/>
    <n v="0"/>
    <n v="0"/>
    <n v="0"/>
    <n v="0"/>
  </r>
  <r>
    <s v="I794"/>
    <s v="I/C非不锈钢锅具"/>
    <x v="4"/>
    <n v="100013"/>
    <s v="居家日用"/>
    <n v="101041"/>
    <s v="厨具餐具"/>
    <n v="17185813"/>
    <n v="510436"/>
    <s v="天津京琦科技有限责任公司"/>
    <s v="康巴赫不锈钢煎锅28cm（悦厨款双面蜂窝）（送不锈钢铲）-KGY-J28A"/>
    <n v="108312"/>
    <s v="康巴赫"/>
    <x v="0"/>
    <n v="269"/>
    <n v="0"/>
    <n v="0"/>
    <n v="0"/>
    <n v="0"/>
  </r>
  <r>
    <s v="I794"/>
    <s v="I/C非不锈钢锅具"/>
    <x v="4"/>
    <n v="100013"/>
    <s v="居家日用"/>
    <n v="101041"/>
    <s v="厨具餐具"/>
    <n v="17185817"/>
    <n v="510436"/>
    <s v="天津京琦科技有限责任公司"/>
    <s v="康巴赫30cm德式防溢炒锅/不粘锅（送硅胶铲）CDL30A1"/>
    <n v="108312"/>
    <s v="康巴赫"/>
    <x v="0"/>
    <n v="269"/>
    <n v="0"/>
    <n v="0"/>
    <n v="0"/>
    <n v="0"/>
  </r>
  <r>
    <s v="I794"/>
    <s v="I/C非不锈钢锅具"/>
    <x v="4"/>
    <n v="100013"/>
    <s v="居家日用"/>
    <n v="101041"/>
    <s v="厨具餐具"/>
    <n v="17185820"/>
    <n v="510436"/>
    <s v="天津京琦科技有限责任公司"/>
    <s v="康巴赫四代不锈钢联名款双面蜂窝炒锅32cm（KG-DT32C）"/>
    <n v="108312"/>
    <s v="康巴赫"/>
    <x v="2"/>
    <n v="0"/>
    <n v="0"/>
    <n v="0"/>
    <n v="0"/>
    <n v="0"/>
  </r>
  <r>
    <s v="I794"/>
    <s v="I/C非不锈钢锅具"/>
    <x v="4"/>
    <n v="100013"/>
    <s v="居家日用"/>
    <n v="101041"/>
    <s v="厨具餐具"/>
    <n v="17185826"/>
    <n v="510436"/>
    <s v="天津京琦科技有限责任公司"/>
    <s v="康巴赫不锈钢煎锅26cm（送不锈钢铲）（JFG26A3）"/>
    <n v="108312"/>
    <s v="康巴赫"/>
    <x v="0"/>
    <n v="219"/>
    <n v="0"/>
    <n v="0"/>
    <n v="0"/>
    <n v="0"/>
  </r>
  <r>
    <s v="I791"/>
    <s v="I/C厨房餐具"/>
    <x v="4"/>
    <n v="100013"/>
    <s v="居家日用"/>
    <n v="101041"/>
    <s v="厨具餐具"/>
    <n v="17188047"/>
    <n v="507720"/>
    <s v="北京瑞鉴电子商务有限责任公司"/>
    <s v="康宁(CORNING)晶致系列餐具8件组（KZ2022021601）"/>
    <n v="108953"/>
    <s v="康宁(CORNING)"/>
    <x v="2"/>
    <n v="0"/>
    <n v="0"/>
    <n v="0"/>
    <n v="0"/>
    <n v="0"/>
  </r>
  <r>
    <s v="I791"/>
    <s v="I/C厨房餐具"/>
    <x v="4"/>
    <n v="100013"/>
    <s v="居家日用"/>
    <n v="101041"/>
    <s v="厨具餐具"/>
    <n v="17188057"/>
    <n v="507720"/>
    <s v="北京瑞鉴电子商务有限责任公司"/>
    <s v="康宁(CORNING)陶瓷马克杯两件组/咖啡杯300ml-绿色（WK-MKB300-2/KZ）"/>
    <n v="108953"/>
    <s v="康宁(CORNING)"/>
    <x v="2"/>
    <n v="0"/>
    <n v="0"/>
    <n v="0"/>
    <n v="0"/>
    <n v="0"/>
  </r>
  <r>
    <s v="I794"/>
    <s v="I/C非不锈钢锅具"/>
    <x v="4"/>
    <n v="100013"/>
    <s v="居家日用"/>
    <n v="101041"/>
    <s v="厨具餐具"/>
    <n v="17189108"/>
    <n v="510436"/>
    <s v="天津京琦科技有限责任公司"/>
    <s v="康巴赫 3.5L南瓜陶瓷煲-带防烫套胶（聚热保温 时尚精美）KBN-T3500"/>
    <n v="108312"/>
    <s v="康巴赫"/>
    <x v="2"/>
    <n v="0"/>
    <n v="0"/>
    <n v="0"/>
    <n v="0"/>
    <n v="0"/>
  </r>
  <r>
    <s v="I794"/>
    <s v="I/C非不锈钢锅具"/>
    <x v="4"/>
    <n v="100013"/>
    <s v="居家日用"/>
    <n v="101041"/>
    <s v="厨具餐具"/>
    <n v="17192700"/>
    <n v="510436"/>
    <s v="天津京琦科技有限责任公司"/>
    <s v="康巴赫 楚格冰峰刀具6件套-亚克力底座（DKCG6A）"/>
    <n v="108312"/>
    <s v="康巴赫"/>
    <x v="0"/>
    <n v="349"/>
    <n v="0"/>
    <n v="0"/>
    <n v="0"/>
    <n v="0"/>
  </r>
  <r>
    <s v="I794"/>
    <s v="I/C非不锈钢锅具"/>
    <x v="4"/>
    <n v="100013"/>
    <s v="居家日用"/>
    <n v="101041"/>
    <s v="厨具餐具"/>
    <n v="17192702"/>
    <n v="510436"/>
    <s v="天津京琦科技有限责任公司"/>
    <s v="康巴赫 耐高温硅胶锅铲-不粘锅专用（KBH-GJCA1）"/>
    <n v="108312"/>
    <s v="康巴赫"/>
    <x v="1"/>
    <n v="100"/>
    <n v="0"/>
    <n v="0"/>
    <n v="0"/>
    <n v="0"/>
  </r>
  <r>
    <s v="I791"/>
    <s v="I/C厨房餐具"/>
    <x v="4"/>
    <n v="100013"/>
    <s v="居家日用"/>
    <n v="101041"/>
    <s v="厨具餐具"/>
    <n v="17193372"/>
    <n v="507720"/>
    <s v="北京瑞鉴电子商务有限责任公司"/>
    <s v="康宁(CORNING)不锈钢双面菜板（谷物纤维+不锈钢）SN-CB-MC001/RJ"/>
    <n v="108953"/>
    <s v="康宁(CORNING)"/>
    <x v="2"/>
    <n v="0"/>
    <n v="0"/>
    <n v="0"/>
    <n v="0"/>
    <n v="0"/>
  </r>
  <r>
    <s v="I794"/>
    <s v="I/C非不锈钢锅具"/>
    <x v="4"/>
    <n v="100013"/>
    <s v="居家日用"/>
    <n v="101041"/>
    <s v="厨具餐具"/>
    <n v="17194963"/>
    <n v="510775"/>
    <s v="上海逸美实业有限公司"/>
    <s v="爱仕达（ASD）24cm不粘煎锅JL24Q2TG（明火使用）"/>
    <n v="105779"/>
    <s v="爱仕达(ASD)"/>
    <x v="2"/>
    <n v="0"/>
    <n v="1"/>
    <n v="119"/>
    <n v="18"/>
    <n v="0.1714"/>
  </r>
  <r>
    <s v="I799"/>
    <s v="I/C便携容器"/>
    <x v="4"/>
    <n v="100013"/>
    <s v="居家日用"/>
    <n v="101041"/>
    <s v="厨具餐具"/>
    <n v="17199829"/>
    <n v="505946"/>
    <s v="上海挺邻商贸有限公司"/>
    <s v="[东方购物厨房特卖会]虎牌(TIGER) 不锈钢保温壶气压式热水瓶MAA-A30C"/>
    <n v="108211"/>
    <s v="虎牌(TIGER)"/>
    <x v="2"/>
    <n v="0"/>
    <n v="1"/>
    <n v="240"/>
    <n v="32"/>
    <n v="0.15090000000000001"/>
  </r>
  <r>
    <s v="I794"/>
    <s v="I/C非不锈钢锅具"/>
    <x v="4"/>
    <n v="100013"/>
    <s v="居家日用"/>
    <n v="101041"/>
    <s v="厨具餐具"/>
    <n v="17199888"/>
    <n v="507320"/>
    <s v="上海冠华不锈钢制品股份有限公司"/>
    <s v="[东方购物厨房特卖会]cizzle喜时【闻道】18cm 长柄奶锅C7202"/>
    <n v="102281"/>
    <s v="喜时(CIZZLE)"/>
    <x v="0"/>
    <n v="95"/>
    <n v="0"/>
    <n v="0"/>
    <n v="0"/>
    <n v="0"/>
  </r>
  <r>
    <s v="I794"/>
    <s v="I/C非不锈钢锅具"/>
    <x v="4"/>
    <n v="100013"/>
    <s v="居家日用"/>
    <n v="101041"/>
    <s v="厨具餐具"/>
    <n v="17199891"/>
    <n v="507320"/>
    <s v="上海冠华不锈钢制品股份有限公司"/>
    <s v="[东方购物厨房特卖会]cizzle喜时【闻道】16cm 长柄奶锅C7201"/>
    <n v="102281"/>
    <s v="喜时(CIZZLE)"/>
    <x v="0"/>
    <n v="85"/>
    <n v="0"/>
    <n v="0"/>
    <n v="0"/>
    <n v="0"/>
  </r>
  <r>
    <n v="5188"/>
    <s v="收纳保鲜"/>
    <x v="4"/>
    <n v="100013"/>
    <s v="居家日用"/>
    <n v="101041"/>
    <s v="厨具餐具"/>
    <n v="17200037"/>
    <n v="510239"/>
    <s v="上海爱奇思国际贸易有限公司"/>
    <s v="东方购物厨房特卖会【东方购物厨房特卖会】乐扣乐扣灵动保温杯女轻量便携水杯LHC4243"/>
    <n v="110193"/>
    <s v="乐扣乐扣(LOCK&amp;LOCK)"/>
    <x v="2"/>
    <n v="0"/>
    <n v="0"/>
    <n v="0"/>
    <n v="0"/>
    <n v="0"/>
  </r>
  <r>
    <s v="I799"/>
    <s v="I/C便携容器"/>
    <x v="4"/>
    <n v="100013"/>
    <s v="居家日用"/>
    <n v="101041"/>
    <s v="厨具餐具"/>
    <n v="17200060"/>
    <n v="505946"/>
    <s v="上海挺邻商贸有限公司"/>
    <s v="[东方购物厨房特卖会]tiger虎牌热水瓶保温壶MAA-A40C"/>
    <n v="108211"/>
    <s v="虎牌(TIGER)"/>
    <x v="0"/>
    <n v="265"/>
    <n v="1"/>
    <n v="265"/>
    <n v="35"/>
    <n v="0.1489"/>
  </r>
  <r>
    <s v="I799"/>
    <s v="I/C便携容器"/>
    <x v="4"/>
    <n v="100013"/>
    <s v="居家日用"/>
    <n v="101041"/>
    <s v="厨具餐具"/>
    <n v="17200063"/>
    <n v="505946"/>
    <s v="上海挺邻商贸有限公司"/>
    <s v="[东方购物厨房特卖会]虎牌 (TIGER) 不锈钢真空保温保冷杯 MMX-A20C"/>
    <n v="108211"/>
    <s v="虎牌(TIGER)"/>
    <x v="0"/>
    <n v="99"/>
    <n v="1"/>
    <n v="99"/>
    <n v="9"/>
    <n v="0.1023"/>
  </r>
  <r>
    <s v="I799"/>
    <s v="I/C便携容器"/>
    <x v="4"/>
    <n v="100013"/>
    <s v="居家日用"/>
    <n v="101041"/>
    <s v="厨具餐具"/>
    <n v="17200087"/>
    <n v="505946"/>
    <s v="上海挺邻商贸有限公司"/>
    <s v="[东方购物厨房特卖会]tiger虎牌保温杯MJA-B048"/>
    <n v="108211"/>
    <s v="虎牌(TIGER)"/>
    <x v="0"/>
    <n v="200"/>
    <n v="1"/>
    <n v="200"/>
    <n v="27"/>
    <n v="0.1525"/>
  </r>
  <r>
    <n v="5420"/>
    <s v="商城A"/>
    <x v="3"/>
    <n v="100013"/>
    <s v="居家日用"/>
    <n v="101041"/>
    <s v="厨具餐具"/>
    <n v="17200175"/>
    <n v="510620"/>
    <s v="东方购物（上海）电子商务有限公司"/>
    <s v="（东方购有范）WMF金钻不粘炒锅"/>
    <n v="110170"/>
    <s v="WMF"/>
    <x v="2"/>
    <n v="0"/>
    <n v="4"/>
    <n v="1196"/>
    <n v="159"/>
    <n v="0.15029999999999999"/>
  </r>
  <r>
    <n v="5184"/>
    <s v="非不锈钢锅具"/>
    <x v="4"/>
    <n v="100013"/>
    <s v="居家日用"/>
    <n v="101041"/>
    <s v="厨具餐具"/>
    <n v="17200494"/>
    <n v="500281"/>
    <s v="上海双立人亨克斯有限公司"/>
    <s v="巴拉利尼可拆卸手柄锅套组"/>
    <n v="104927"/>
    <s v="巴拉利尼"/>
    <x v="0"/>
    <n v="594"/>
    <n v="7"/>
    <n v="4163"/>
    <n v="1272"/>
    <n v="0.3453"/>
  </r>
  <r>
    <n v="5420"/>
    <s v="商城A"/>
    <x v="3"/>
    <n v="100013"/>
    <s v="居家日用"/>
    <n v="101041"/>
    <s v="厨具餐具"/>
    <n v="17201175"/>
    <n v="507334"/>
    <s v="上海廷诗贸易有限公司"/>
    <s v="共禾京品日式和风樱花16件套餐具"/>
    <n v="111895"/>
    <s v="共禾京品"/>
    <x v="19"/>
    <n v="771"/>
    <n v="0"/>
    <n v="0"/>
    <n v="0"/>
    <n v="0"/>
  </r>
  <r>
    <n v="5420"/>
    <s v="商城A"/>
    <x v="3"/>
    <n v="100013"/>
    <s v="居家日用"/>
    <n v="101041"/>
    <s v="厨具餐具"/>
    <n v="17201176"/>
    <n v="507334"/>
    <s v="上海廷诗贸易有限公司"/>
    <s v="赛巴迪匠印食本色煎炒锅 28cm"/>
    <n v="102774"/>
    <s v="赛巴迪"/>
    <x v="13"/>
    <n v="1197"/>
    <n v="0"/>
    <n v="0"/>
    <n v="0"/>
    <n v="0"/>
  </r>
  <r>
    <n v="5184"/>
    <s v="非不锈钢锅具"/>
    <x v="4"/>
    <n v="100013"/>
    <s v="居家日用"/>
    <n v="101041"/>
    <s v="厨具餐具"/>
    <n v="17201878"/>
    <n v="510429"/>
    <s v="上海德琛商贸有限公司"/>
    <s v="WOLL 尊贵钻石XR系列炒锅特惠组合"/>
    <n v="109116"/>
    <s v="WOLL"/>
    <x v="0"/>
    <n v="1283"/>
    <n v="0"/>
    <n v="0"/>
    <n v="0"/>
    <n v="0"/>
  </r>
  <r>
    <s v="I797"/>
    <s v="I/C厨房工具"/>
    <x v="4"/>
    <n v="100013"/>
    <s v="居家日用"/>
    <n v="101041"/>
    <s v="厨具餐具"/>
    <n v="17202166"/>
    <n v="510775"/>
    <s v="上海逸美实业有限公司"/>
    <s v="爱仕达（ASD）不锈钢六件套铲具SSQ-06G-UGO"/>
    <n v="105779"/>
    <s v="爱仕达(ASD)"/>
    <x v="0"/>
    <n v="119"/>
    <n v="0"/>
    <n v="0"/>
    <n v="0"/>
    <n v="0"/>
  </r>
  <r>
    <s v="I798"/>
    <s v="I/C收纳保鲜"/>
    <x v="4"/>
    <n v="100013"/>
    <s v="居家日用"/>
    <n v="101041"/>
    <s v="厨具餐具"/>
    <n v="17204735"/>
    <n v="505573"/>
    <s v="上海一乙网络科技有限公司"/>
    <s v="Glass Lock 韩国进口钢化玻璃保鲜盒礼盒装8件套 400ml*4 1090ml*4"/>
    <n v="100488"/>
    <s v="GLASS LOCK"/>
    <x v="0"/>
    <n v="188"/>
    <n v="0"/>
    <n v="0"/>
    <n v="0"/>
    <n v="0"/>
  </r>
  <r>
    <n v="5420"/>
    <s v="商城A"/>
    <x v="3"/>
    <n v="100013"/>
    <s v="居家日用"/>
    <n v="101041"/>
    <s v="厨具餐具"/>
    <n v="17204792"/>
    <n v="507334"/>
    <s v="上海廷诗贸易有限公司"/>
    <s v="共禾京品 发鸭系列玻璃吸管杯 400ml"/>
    <n v="111895"/>
    <s v="共禾京品"/>
    <x v="0"/>
    <n v="30"/>
    <n v="0"/>
    <n v="0"/>
    <n v="0"/>
    <n v="0"/>
  </r>
  <r>
    <n v="5420"/>
    <s v="商城A"/>
    <x v="3"/>
    <n v="100013"/>
    <s v="居家日用"/>
    <n v="101041"/>
    <s v="厨具餐具"/>
    <n v="17204925"/>
    <n v="507334"/>
    <s v="上海廷诗贸易有限公司"/>
    <s v="共禾京品 幸运浮雕马克杯"/>
    <n v="111895"/>
    <s v="共禾京品"/>
    <x v="1"/>
    <n v="98"/>
    <n v="0"/>
    <n v="0"/>
    <n v="0"/>
    <n v="0"/>
  </r>
  <r>
    <n v="5420"/>
    <s v="商城A"/>
    <x v="3"/>
    <n v="100013"/>
    <s v="居家日用"/>
    <n v="101041"/>
    <s v="厨具餐具"/>
    <n v="17204935"/>
    <n v="507334"/>
    <s v="上海廷诗贸易有限公司"/>
    <s v="共禾京品 吉祥水果系列玻璃壶"/>
    <n v="111895"/>
    <s v="共禾京品"/>
    <x v="0"/>
    <n v="70"/>
    <n v="0"/>
    <n v="0"/>
    <n v="0"/>
    <n v="0"/>
  </r>
  <r>
    <s v="I791"/>
    <s v="I/C厨房餐具"/>
    <x v="4"/>
    <n v="100013"/>
    <s v="居家日用"/>
    <n v="101041"/>
    <s v="厨具餐具"/>
    <n v="17204967"/>
    <n v="507720"/>
    <s v="北京瑞鉴电子商务有限责任公司"/>
    <s v="[东方购物厨房特卖会]康宁 五色合金筷子（指甲筷）5双（SN-KZ-MC002/RJ）"/>
    <n v="108953"/>
    <s v="康宁(CORNING)"/>
    <x v="7"/>
    <n v="150"/>
    <n v="0"/>
    <n v="0"/>
    <n v="0"/>
    <n v="0"/>
  </r>
  <r>
    <n v="5420"/>
    <s v="商城A"/>
    <x v="3"/>
    <n v="100013"/>
    <s v="居家日用"/>
    <n v="101041"/>
    <s v="厨具餐具"/>
    <n v="17205021"/>
    <n v="507334"/>
    <s v="上海廷诗贸易有限公司"/>
    <s v="共禾京品 绚彩保温杯 500ml"/>
    <n v="111895"/>
    <s v="共禾京品"/>
    <x v="5"/>
    <n v="200"/>
    <n v="0"/>
    <n v="0"/>
    <n v="0"/>
    <n v="0"/>
  </r>
  <r>
    <n v="5420"/>
    <s v="商城A"/>
    <x v="3"/>
    <n v="100013"/>
    <s v="居家日用"/>
    <n v="101041"/>
    <s v="厨具餐具"/>
    <n v="17205039"/>
    <n v="507334"/>
    <s v="上海廷诗贸易有限公司"/>
    <s v="共禾京品 虎生福系列保温杯 340ml"/>
    <n v="111895"/>
    <s v="共禾京品"/>
    <x v="2"/>
    <n v="0"/>
    <n v="0"/>
    <n v="0"/>
    <n v="0"/>
    <n v="0"/>
  </r>
  <r>
    <n v="5420"/>
    <s v="商城A"/>
    <x v="3"/>
    <n v="100013"/>
    <s v="居家日用"/>
    <n v="101041"/>
    <s v="厨具餐具"/>
    <n v="17205101"/>
    <n v="507334"/>
    <s v="上海廷诗贸易有限公司"/>
    <s v="共禾京品 手绘兰草纹马克杯 400ml"/>
    <n v="111895"/>
    <s v="共禾京品"/>
    <x v="2"/>
    <n v="0"/>
    <n v="0"/>
    <n v="0"/>
    <n v="0"/>
    <n v="0"/>
  </r>
  <r>
    <n v="5420"/>
    <s v="商城A"/>
    <x v="3"/>
    <n v="100013"/>
    <s v="居家日用"/>
    <n v="101041"/>
    <s v="厨具餐具"/>
    <n v="17205143"/>
    <n v="507334"/>
    <s v="上海廷诗贸易有限公司"/>
    <s v="共禾京品 敦煌神兽系列大容量玻璃杯 800ml"/>
    <n v="111895"/>
    <s v="共禾京品"/>
    <x v="1"/>
    <n v="100"/>
    <n v="0"/>
    <n v="0"/>
    <n v="0"/>
    <n v="0"/>
  </r>
  <r>
    <n v="5420"/>
    <s v="商城A"/>
    <x v="3"/>
    <n v="100013"/>
    <s v="居家日用"/>
    <n v="101041"/>
    <s v="厨具餐具"/>
    <n v="17205161"/>
    <n v="507334"/>
    <s v="上海廷诗贸易有限公司"/>
    <s v="共禾京品 吉祥如意保温杯 350ml"/>
    <n v="111895"/>
    <s v="共禾京品"/>
    <x v="0"/>
    <n v="69"/>
    <n v="0"/>
    <n v="0"/>
    <n v="0"/>
    <n v="0"/>
  </r>
  <r>
    <n v="5420"/>
    <s v="商城A"/>
    <x v="3"/>
    <n v="100013"/>
    <s v="居家日用"/>
    <n v="101041"/>
    <s v="厨具餐具"/>
    <n v="17205181"/>
    <n v="507334"/>
    <s v="上海廷诗贸易有限公司"/>
    <s v="共禾京品 周大福联名款箸福8双装合金筷"/>
    <n v="111895"/>
    <s v="共禾京品"/>
    <x v="10"/>
    <n v="209"/>
    <n v="0"/>
    <n v="0"/>
    <n v="0"/>
    <n v="0"/>
  </r>
  <r>
    <n v="5420"/>
    <s v="商城A"/>
    <x v="3"/>
    <n v="100013"/>
    <s v="居家日用"/>
    <n v="101041"/>
    <s v="厨具餐具"/>
    <n v="17205184"/>
    <n v="507334"/>
    <s v="上海廷诗贸易有限公司"/>
    <s v="共禾京品 九色鹿王过滤玻璃壶杯茶具组 一壶四杯"/>
    <n v="111895"/>
    <s v="共禾京品"/>
    <x v="0"/>
    <n v="99"/>
    <n v="0"/>
    <n v="0"/>
    <n v="0"/>
    <n v="0"/>
  </r>
  <r>
    <s v="I791"/>
    <s v="I/C厨房餐具"/>
    <x v="4"/>
    <n v="100013"/>
    <s v="居家日用"/>
    <n v="101041"/>
    <s v="厨具餐具"/>
    <n v="17206782"/>
    <n v="510775"/>
    <s v="上海逸美实业有限公司"/>
    <s v="[东方购物厨房特卖会]共禾京品 四方麻将玻璃杯"/>
    <n v="111895"/>
    <s v="共禾京品"/>
    <x v="13"/>
    <n v="117"/>
    <n v="0"/>
    <n v="0"/>
    <n v="0"/>
    <n v="0"/>
  </r>
  <r>
    <s v="I794"/>
    <s v="I/C非不锈钢锅具"/>
    <x v="4"/>
    <n v="100013"/>
    <s v="居家日用"/>
    <n v="101041"/>
    <s v="厨具餐具"/>
    <n v="17206819"/>
    <n v="504636"/>
    <s v="上海骏犇商贸有限公司"/>
    <s v="[东方购物厨房特卖会]CHEFWAY 懒人系列30cm不粘炒锅"/>
    <n v="100844"/>
    <s v="CHEFWAY"/>
    <x v="2"/>
    <n v="0"/>
    <n v="0"/>
    <n v="0"/>
    <n v="0"/>
    <n v="0"/>
  </r>
  <r>
    <s v="I797"/>
    <s v="I/C厨房工具"/>
    <x v="4"/>
    <n v="100013"/>
    <s v="居家日用"/>
    <n v="101041"/>
    <s v="厨具餐具"/>
    <n v="17206821"/>
    <n v="510581"/>
    <s v="义乌市徽柔商贸有限公司"/>
    <s v="[东方购物厨房特卖会]拜格（BAYCO）刀具套装3件 XY61110"/>
    <n v="1002286"/>
    <s v="拜格(bayco)"/>
    <x v="0"/>
    <n v="29"/>
    <n v="1"/>
    <n v="29"/>
    <n v="4"/>
    <n v="0.15379999999999999"/>
  </r>
  <r>
    <s v="I797"/>
    <s v="I/C厨房工具"/>
    <x v="4"/>
    <n v="100013"/>
    <s v="居家日用"/>
    <n v="101041"/>
    <s v="厨具餐具"/>
    <n v="17206883"/>
    <n v="510581"/>
    <s v="义乌市徽柔商贸有限公司"/>
    <s v="[东方购物厨房特卖会]拜格（BAYCO）双面菜板加厚案板家用切菜两用砧板 BX5869"/>
    <n v="1002286"/>
    <s v="拜格(bayco)"/>
    <x v="0"/>
    <n v="69"/>
    <n v="2"/>
    <n v="138"/>
    <n v="18"/>
    <n v="0.14749999999999999"/>
  </r>
  <r>
    <s v="I797"/>
    <s v="I/C厨房工具"/>
    <x v="4"/>
    <n v="100013"/>
    <s v="居家日用"/>
    <n v="101041"/>
    <s v="厨具餐具"/>
    <n v="17206902"/>
    <n v="510581"/>
    <s v="义乌市徽柔商贸有限公司"/>
    <s v="[东方购物厨房特卖会]拜格（BAYCO）家用厨房剪刀三件套 ZH2851"/>
    <n v="1002286"/>
    <s v="拜格(bayco)"/>
    <x v="2"/>
    <n v="0"/>
    <n v="1"/>
    <n v="20"/>
    <n v="3"/>
    <n v="0.16669999999999999"/>
  </r>
  <r>
    <s v="I797"/>
    <s v="I/C厨房工具"/>
    <x v="4"/>
    <n v="100013"/>
    <s v="居家日用"/>
    <n v="101041"/>
    <s v="厨具餐具"/>
    <n v="17207389"/>
    <n v="503156"/>
    <s v="上海红火贸易有限公司"/>
    <s v="OOU 多功能长效抑菌菜板大号（青草绿、小麦色、仿大理石）"/>
    <n v="1002611"/>
    <s v="OOU"/>
    <x v="2"/>
    <n v="0"/>
    <n v="1"/>
    <n v="129"/>
    <n v="15"/>
    <n v="0.13159999999999999"/>
  </r>
  <r>
    <n v="5421"/>
    <s v="商城B"/>
    <x v="3"/>
    <n v="100013"/>
    <s v="居家日用"/>
    <n v="101041"/>
    <s v="厨具餐具"/>
    <n v="17207404"/>
    <n v="505573"/>
    <s v="上海一乙网络科技有限公司"/>
    <s v="Glass Lock 韩国密封保鲜盒钢化玻璃饭盒烤箱微波炉加热冰箱收纳盒ORCT-090*2"/>
    <n v="100488"/>
    <s v="GLASS LOCK"/>
    <x v="0"/>
    <n v="50"/>
    <n v="0"/>
    <n v="0"/>
    <n v="0"/>
    <n v="0"/>
  </r>
  <r>
    <n v="5421"/>
    <s v="商城B"/>
    <x v="3"/>
    <n v="100013"/>
    <s v="居家日用"/>
    <n v="101041"/>
    <s v="厨具餐具"/>
    <n v="17207405"/>
    <n v="510581"/>
    <s v="义乌市徽柔商贸有限公司"/>
    <s v="[商城]拜格（BAYCO）菜板 双面切菜板 案板砧板加大号 BX5849"/>
    <n v="1002286"/>
    <s v="拜格(bayco)"/>
    <x v="2"/>
    <n v="0"/>
    <n v="1"/>
    <n v="99"/>
    <n v="13"/>
    <n v="0.1477"/>
  </r>
  <r>
    <s v="I794"/>
    <s v="I/C非不锈钢锅具"/>
    <x v="4"/>
    <n v="100013"/>
    <s v="居家日用"/>
    <n v="101041"/>
    <s v="厨具餐具"/>
    <n v="17207584"/>
    <n v="510203"/>
    <s v="上海千苗实业有限公司"/>
    <s v="SANHO/三禾 32cm轻铁锅 32T1"/>
    <n v="1002214"/>
    <s v="三禾锅具(SANHO)"/>
    <x v="0"/>
    <n v="459"/>
    <n v="1"/>
    <n v="459"/>
    <n v="73"/>
    <n v="0.17979999999999999"/>
  </r>
  <r>
    <n v="5421"/>
    <s v="商城B"/>
    <x v="3"/>
    <n v="100013"/>
    <s v="居家日用"/>
    <n v="101041"/>
    <s v="厨具餐具"/>
    <n v="17207620"/>
    <n v="510581"/>
    <s v="义乌市徽柔商贸有限公司"/>
    <s v="[商城]拜格（BAYCO） 菜刀水果刀厨房剪刀手工剪配菜板刀具套装五件套 XY90006"/>
    <n v="1002286"/>
    <s v="拜格(bayco)"/>
    <x v="2"/>
    <n v="0"/>
    <n v="0"/>
    <n v="0"/>
    <n v="0"/>
    <n v="0"/>
  </r>
  <r>
    <n v="5421"/>
    <s v="商城B"/>
    <x v="3"/>
    <n v="100013"/>
    <s v="居家日用"/>
    <n v="101041"/>
    <s v="厨具餐具"/>
    <n v="17208091"/>
    <n v="505573"/>
    <s v="上海一乙网络科技有限公司"/>
    <s v="Glass Lock 韩国密封保鲜盒钢化玻璃饭盒烤箱微波炉加热冰箱收纳盒MCRB-110F"/>
    <n v="100488"/>
    <s v="GLASS LOCK"/>
    <x v="0"/>
    <n v="40"/>
    <n v="0"/>
    <n v="0"/>
    <n v="0"/>
    <n v="0"/>
  </r>
  <r>
    <n v="5421"/>
    <s v="商城B"/>
    <x v="3"/>
    <n v="100013"/>
    <s v="居家日用"/>
    <n v="101041"/>
    <s v="厨具餐具"/>
    <n v="17208094"/>
    <n v="505573"/>
    <s v="上海一乙网络科技有限公司"/>
    <s v="Glass Lock 韩国密封保鲜盒钢化玻璃饭盒烤箱微波炉加热冰箱收纳盒MCRB-040P"/>
    <n v="100488"/>
    <s v="GLASS LOCK"/>
    <x v="2"/>
    <n v="0"/>
    <n v="0"/>
    <n v="0"/>
    <n v="0"/>
    <n v="0"/>
  </r>
  <r>
    <s v="I794"/>
    <s v="I/C非不锈钢锅具"/>
    <x v="4"/>
    <n v="100013"/>
    <s v="居家日用"/>
    <n v="101041"/>
    <s v="厨具餐具"/>
    <n v="17208296"/>
    <n v="503156"/>
    <s v="上海红火贸易有限公司"/>
    <s v="WUJO 五江纯味纯钛30cm炒锅 WJ-P127B"/>
    <n v="1002755"/>
    <s v="WUJO"/>
    <x v="2"/>
    <n v="0"/>
    <n v="0"/>
    <n v="0"/>
    <n v="0"/>
    <n v="0"/>
  </r>
  <r>
    <s v="I794"/>
    <s v="I/C非不锈钢锅具"/>
    <x v="4"/>
    <n v="100013"/>
    <s v="居家日用"/>
    <n v="101041"/>
    <s v="厨具餐具"/>
    <n v="17208304"/>
    <n v="503156"/>
    <s v="上海红火贸易有限公司"/>
    <s v="WUJO 五江纯味纯钛32cm炒锅 WJ-P127C"/>
    <n v="1002755"/>
    <s v="WUJO"/>
    <x v="0"/>
    <n v="479"/>
    <n v="0"/>
    <n v="0"/>
    <n v="0"/>
    <n v="0"/>
  </r>
  <r>
    <s v="I794"/>
    <s v="I/C非不锈钢锅具"/>
    <x v="4"/>
    <n v="100013"/>
    <s v="居家日用"/>
    <n v="101041"/>
    <s v="厨具餐具"/>
    <n v="17208334"/>
    <n v="503156"/>
    <s v="上海红火贸易有限公司"/>
    <s v="WUJO 五江妙味蓝钻复合钛32cm炒锅 WJ-P108C"/>
    <n v="1002755"/>
    <s v="WUJO"/>
    <x v="2"/>
    <n v="0"/>
    <n v="1"/>
    <n v="689"/>
    <n v="61"/>
    <n v="0.1"/>
  </r>
  <r>
    <s v="I791"/>
    <s v="I/C厨房餐具"/>
    <x v="4"/>
    <n v="100013"/>
    <s v="居家日用"/>
    <n v="101041"/>
    <s v="厨具餐具"/>
    <n v="17208339"/>
    <n v="510775"/>
    <s v="上海逸美实业有限公司"/>
    <s v="共禾京品 日式手绘独角戏喵咪餐具6件套"/>
    <n v="111895"/>
    <s v="共禾京品"/>
    <x v="0"/>
    <n v="49"/>
    <n v="0"/>
    <n v="0"/>
    <n v="0"/>
    <n v="0"/>
  </r>
  <r>
    <n v="5185"/>
    <s v="煲类"/>
    <x v="4"/>
    <n v="100013"/>
    <s v="居家日用"/>
    <n v="101041"/>
    <s v="厨具餐具"/>
    <n v="17208648"/>
    <n v="500227"/>
    <s v="康炜贸易（上海）有限公司"/>
    <s v="中秋特惠康宁晶彩透明锅经典回馈组"/>
    <n v="102599"/>
    <s v="VISIONS"/>
    <x v="0"/>
    <n v="478"/>
    <n v="1"/>
    <n v="593"/>
    <n v="154"/>
    <n v="0.29330000000000001"/>
  </r>
  <r>
    <s v="I797"/>
    <s v="I/C厨房工具"/>
    <x v="4"/>
    <n v="100013"/>
    <s v="居家日用"/>
    <n v="101041"/>
    <s v="厨具餐具"/>
    <n v="17208993"/>
    <n v="503156"/>
    <s v="上海红火贸易有限公司"/>
    <s v="OOU 双面不锈钢菜板-M2 大号（大理石色、牛油果色）"/>
    <n v="1002611"/>
    <s v="OOU"/>
    <x v="2"/>
    <n v="0"/>
    <n v="0"/>
    <n v="0"/>
    <n v="0"/>
    <n v="0"/>
  </r>
  <r>
    <s v="I791"/>
    <s v="I/C厨房餐具"/>
    <x v="4"/>
    <n v="100013"/>
    <s v="居家日用"/>
    <n v="101041"/>
    <s v="厨具餐具"/>
    <n v="17209026"/>
    <n v="503156"/>
    <s v="上海红火贸易有限公司"/>
    <s v="OOU 蜂鸟系列硅胶铲勺2件套（锅铲+汤勺）"/>
    <n v="1002611"/>
    <s v="OOU"/>
    <x v="1"/>
    <n v="178"/>
    <n v="0"/>
    <n v="0"/>
    <n v="0"/>
    <n v="0"/>
  </r>
  <r>
    <s v="I798"/>
    <s v="I/C收纳保鲜"/>
    <x v="4"/>
    <n v="100013"/>
    <s v="居家日用"/>
    <n v="101041"/>
    <s v="厨具餐具"/>
    <n v="17209120"/>
    <n v="505573"/>
    <s v="上海一乙网络科技有限公司"/>
    <s v="Glass Lock 韩国密封保鲜盒钢化玻璃饭盒烤箱微波炉加热冰箱收纳盒ORCT-090*2（买一送一）"/>
    <n v="100488"/>
    <s v="GLASS LOCK"/>
    <x v="1"/>
    <n v="170"/>
    <n v="0"/>
    <n v="0"/>
    <n v="0"/>
    <n v="0"/>
  </r>
  <r>
    <n v="5421"/>
    <s v="商城B"/>
    <x v="3"/>
    <n v="100013"/>
    <s v="居家日用"/>
    <n v="101041"/>
    <s v="厨具餐具"/>
    <n v="17209397"/>
    <n v="505573"/>
    <s v="上海一乙网络科技有限公司"/>
    <s v="【东方购有范】Glasslock韩国进口保鲜盒玻璃圆形密封储物罐三件套（IP-610 IP-611 IP-621）（盖子颜色随机）"/>
    <n v="100488"/>
    <s v="GLASS LOCK"/>
    <x v="2"/>
    <n v="0"/>
    <n v="2"/>
    <n v="52"/>
    <n v="7"/>
    <n v="0.1522"/>
  </r>
  <r>
    <n v="5421"/>
    <s v="商城B"/>
    <x v="3"/>
    <n v="100013"/>
    <s v="居家日用"/>
    <n v="101041"/>
    <s v="厨具餐具"/>
    <n v="17209639"/>
    <n v="505573"/>
    <s v="上海一乙网络科技有限公司"/>
    <s v="Glasslock韩国进口保鲜盒玻璃圆形密封储物罐三件套（IP-610 IP-611 IP-621）（盖子颜色随机）"/>
    <n v="100488"/>
    <s v="GLASS LOCK"/>
    <x v="1"/>
    <n v="56"/>
    <n v="0"/>
    <n v="0"/>
    <n v="0"/>
    <n v="0"/>
  </r>
  <r>
    <s v="I797"/>
    <s v="I/C厨房工具"/>
    <x v="4"/>
    <n v="100013"/>
    <s v="居家日用"/>
    <n v="101041"/>
    <s v="厨具餐具"/>
    <n v="17210634"/>
    <n v="510581"/>
    <s v="义乌市徽柔商贸有限公司"/>
    <s v="[东方购物厨房特卖会]拜格（BAYCO）多功能双面菜板切菜板案板面板砧板 BX5847"/>
    <n v="1002286"/>
    <s v="拜格(bayco)"/>
    <x v="0"/>
    <n v="49"/>
    <n v="0"/>
    <n v="0"/>
    <n v="0"/>
    <n v="0"/>
  </r>
  <r>
    <s v="I793"/>
    <s v="I/C不锈钢锅具"/>
    <x v="4"/>
    <n v="100013"/>
    <s v="居家日用"/>
    <n v="101041"/>
    <s v="厨具餐具"/>
    <n v="17210840"/>
    <n v="510581"/>
    <s v="义乌市徽柔商贸有限公司"/>
    <s v="[东方购物厨房特卖会]拜格（BAYCO）汤锅 炖锅加厚复底奶锅 BG1413"/>
    <n v="1002286"/>
    <s v="拜格(bayco)"/>
    <x v="2"/>
    <n v="0"/>
    <n v="1"/>
    <n v="40"/>
    <n v="5"/>
    <n v="0.1429"/>
  </r>
  <r>
    <n v="5184"/>
    <s v="非不锈钢锅具"/>
    <x v="4"/>
    <n v="100013"/>
    <s v="居家日用"/>
    <n v="101041"/>
    <s v="厨具餐具"/>
    <n v="17211782"/>
    <n v="504175"/>
    <s v="韩库科技发展（上海）有限公司"/>
    <s v="今日特卖日本进口珍珠生活33cm大口径铁锅"/>
    <n v="111197"/>
    <s v="珍珠生活(PEARL LIFE)"/>
    <x v="2"/>
    <n v="0"/>
    <n v="0"/>
    <n v="0"/>
    <n v="0"/>
    <n v="0"/>
  </r>
  <r>
    <s v="I795"/>
    <s v="I/C煲类"/>
    <x v="4"/>
    <n v="100013"/>
    <s v="居家日用"/>
    <n v="101041"/>
    <s v="厨具餐具"/>
    <n v="17212079"/>
    <n v="510775"/>
    <s v="上海逸美实业有限公司"/>
    <s v="爱仕达（ASD）30cm搪瓷炒锅SN8430（无锅盖）"/>
    <n v="105779"/>
    <s v="爱仕达(ASD)"/>
    <x v="0"/>
    <n v="119"/>
    <n v="0"/>
    <n v="0"/>
    <n v="0"/>
    <n v="0"/>
  </r>
  <r>
    <s v="I798"/>
    <s v="I/C收纳保鲜"/>
    <x v="4"/>
    <n v="100013"/>
    <s v="居家日用"/>
    <n v="101041"/>
    <s v="厨具餐具"/>
    <n v="17212355"/>
    <n v="505573"/>
    <s v="上海一乙网络科技有限公司"/>
    <s v="Glass Lock 韩国密封保鲜盒钢化玻璃饭盒烤箱微波炉加热冰箱收纳盒MCRB-040P"/>
    <n v="100488"/>
    <s v="GLASS LOCK"/>
    <x v="2"/>
    <n v="0"/>
    <n v="5"/>
    <n v="140"/>
    <n v="13"/>
    <n v="0.1048"/>
  </r>
  <r>
    <s v="I798"/>
    <s v="I/C收纳保鲜"/>
    <x v="4"/>
    <n v="100013"/>
    <s v="居家日用"/>
    <n v="101041"/>
    <s v="厨具餐具"/>
    <n v="17212358"/>
    <n v="505573"/>
    <s v="上海一乙网络科技有限公司"/>
    <s v="Glass Lock 韩国密封保鲜盒钢化玻璃饭盒烤箱微波炉加热冰箱收纳盒MBRB-110P"/>
    <n v="100488"/>
    <s v="GLASS LOCK"/>
    <x v="0"/>
    <n v="40"/>
    <n v="3"/>
    <n v="120"/>
    <n v="16"/>
    <n v="0.15090000000000001"/>
  </r>
  <r>
    <s v="I791"/>
    <s v="I/C厨房餐具"/>
    <x v="4"/>
    <n v="100013"/>
    <s v="居家日用"/>
    <n v="101041"/>
    <s v="厨具餐具"/>
    <n v="17212421"/>
    <n v="507720"/>
    <s v="北京瑞鉴电子商务有限责任公司"/>
    <s v="康宁(CORNING)1000ml琥珀色耐热玻璃量杯（可入烤箱/勿明火烧）--VS-MCP1L/CN"/>
    <n v="108953"/>
    <s v="康宁(CORNING)"/>
    <x v="22"/>
    <n v="634"/>
    <n v="9"/>
    <n v="941"/>
    <n v="196"/>
    <n v="0.23530000000000001"/>
  </r>
  <r>
    <n v="5183"/>
    <s v="不锈钢锅具"/>
    <x v="4"/>
    <n v="100013"/>
    <s v="居家日用"/>
    <n v="101041"/>
    <s v="厨具餐具"/>
    <n v="17214471"/>
    <n v="505666"/>
    <s v="炫洋科技发展（江苏）有限公司"/>
    <s v="双节大促团极陶全屏不锈钢不粘锅"/>
    <n v="107199"/>
    <s v="极陶"/>
    <x v="1"/>
    <n v="593"/>
    <n v="-3"/>
    <n v="-902"/>
    <n v="-243"/>
    <n v="-0.30449999999999999"/>
  </r>
  <r>
    <n v="5422"/>
    <s v="商城C"/>
    <x v="3"/>
    <n v="100013"/>
    <s v="居家日用"/>
    <n v="101041"/>
    <s v="厨具餐具"/>
    <n v="17214818"/>
    <n v="502724"/>
    <s v="上海舜晔实业有限公司"/>
    <s v="樱之歌古染陶瓷面碗4件套"/>
    <n v="100509"/>
    <s v="樱之歌"/>
    <x v="5"/>
    <n v="196"/>
    <n v="0"/>
    <n v="0"/>
    <n v="0"/>
    <n v="0"/>
  </r>
  <r>
    <s v="I886"/>
    <s v="I/C生活杂物"/>
    <x v="0"/>
    <n v="100013"/>
    <s v="居家日用"/>
    <n v="101042"/>
    <s v="生活日用"/>
    <n v="15129358"/>
    <n v="505040"/>
    <s v="上海宝优妮实业有限公司"/>
    <s v="宝优妮(BLESS) 安迈家用红色折叠三步梯 DQ-TY03-A"/>
    <n v="110158"/>
    <s v="宝优妮(BLESS)"/>
    <x v="2"/>
    <n v="0"/>
    <n v="0"/>
    <n v="0"/>
    <n v="0"/>
    <n v="0"/>
  </r>
  <r>
    <s v="I885"/>
    <s v="I/C家用清洁"/>
    <x v="0"/>
    <n v="100013"/>
    <s v="居家日用"/>
    <n v="101042"/>
    <s v="生活日用"/>
    <n v="15137460"/>
    <n v="501996"/>
    <s v="冠日（上海）商贸有限公司"/>
    <s v="PiPi Through 日本PP Through 管道疏通剂实惠组（4+2）"/>
    <n v="108183"/>
    <s v="PiPi Through"/>
    <x v="2"/>
    <n v="0"/>
    <n v="1"/>
    <n v="133"/>
    <n v="20"/>
    <n v="0.16950000000000001"/>
  </r>
  <r>
    <s v="I885"/>
    <s v="I/C家用清洁"/>
    <x v="0"/>
    <n v="100013"/>
    <s v="居家日用"/>
    <n v="101042"/>
    <s v="生活日用"/>
    <n v="15143587"/>
    <n v="501996"/>
    <s v="冠日（上海）商贸有限公司"/>
    <s v="PiPi Through 日本 PP Through管道疏通剂（买8送2）"/>
    <n v="108183"/>
    <s v="PiPi Through"/>
    <x v="13"/>
    <n v="694"/>
    <n v="0"/>
    <n v="0"/>
    <n v="0"/>
    <n v="0"/>
  </r>
  <r>
    <s v="I885"/>
    <s v="I/C家用清洁"/>
    <x v="0"/>
    <n v="100013"/>
    <s v="居家日用"/>
    <n v="101042"/>
    <s v="生活日用"/>
    <n v="15144910"/>
    <n v="501996"/>
    <s v="冠日（上海）商贸有限公司"/>
    <s v="伟复 伟复木地板护理精油5瓶加赠组"/>
    <n v="102766"/>
    <s v="伟复"/>
    <x v="0"/>
    <n v="89"/>
    <n v="1"/>
    <n v="89"/>
    <n v="19"/>
    <n v="0.24049999999999999"/>
  </r>
  <r>
    <s v="I551"/>
    <s v="I/C生活日用（商城）"/>
    <x v="3"/>
    <n v="100013"/>
    <s v="居家日用"/>
    <n v="101042"/>
    <s v="生活日用"/>
    <n v="15153424"/>
    <n v="505040"/>
    <s v="上海宝优妮实业有限公司"/>
    <s v="[商城]宝优妮(BLESS) 宝优妮伸缩晾衣杆2只装阳台晒衣杆DQ-0130"/>
    <n v="110158"/>
    <s v="宝优妮(BLESS)"/>
    <x v="2"/>
    <n v="0"/>
    <n v="1"/>
    <n v="129"/>
    <n v="9"/>
    <n v="7.8899999999999998E-2"/>
  </r>
  <r>
    <n v="5423"/>
    <s v="商城D"/>
    <x v="3"/>
    <n v="100013"/>
    <s v="居家日用"/>
    <n v="101042"/>
    <s v="生活日用"/>
    <n v="15176961"/>
    <n v="502213"/>
    <s v="上海磊耶工贸发展有限公司"/>
    <s v="[商城]清风 原木纯品金装3层短幅抽纸130抽*24包"/>
    <n v="101275"/>
    <s v="清风"/>
    <x v="2"/>
    <n v="0"/>
    <n v="2"/>
    <n v="158"/>
    <n v="8"/>
    <n v="5.7099999999999998E-2"/>
  </r>
  <r>
    <s v="I886"/>
    <s v="I/C生活杂物"/>
    <x v="0"/>
    <n v="100013"/>
    <s v="居家日用"/>
    <n v="101042"/>
    <s v="生活日用"/>
    <n v="15181781"/>
    <n v="502130"/>
    <s v="上海菲迪文具礼品有限公司"/>
    <s v="天堂 双层全遮光黑丝亮胶反折晴雨伞（粉色）1710025DZYD"/>
    <n v="102974"/>
    <s v="天堂"/>
    <x v="2"/>
    <n v="0"/>
    <n v="0"/>
    <n v="0"/>
    <n v="0"/>
    <n v="0"/>
  </r>
  <r>
    <s v="I886"/>
    <s v="I/C生活杂物"/>
    <x v="0"/>
    <n v="100013"/>
    <s v="居家日用"/>
    <n v="101042"/>
    <s v="生活日用"/>
    <n v="15195008"/>
    <n v="501996"/>
    <s v="冠日（上海）商贸有限公司"/>
    <s v="伟复 硅藻纯空气净化100g*20包加赠甲醛自测盒"/>
    <n v="102766"/>
    <s v="伟复"/>
    <x v="0"/>
    <n v="119"/>
    <n v="0"/>
    <n v="0"/>
    <n v="0"/>
    <n v="0"/>
  </r>
  <r>
    <n v="5423"/>
    <s v="商城D"/>
    <x v="3"/>
    <n v="100013"/>
    <s v="居家日用"/>
    <n v="101042"/>
    <s v="生活日用"/>
    <n v="15199079"/>
    <n v="506221"/>
    <s v="上海奎弘实业有限公司"/>
    <s v="[商城]吉优百(Homebest) 加厚牛津布百纳箱66L"/>
    <n v="100071"/>
    <s v="吉优百(Homebest)"/>
    <x v="0"/>
    <n v="79"/>
    <n v="0"/>
    <n v="0"/>
    <n v="0"/>
    <n v="0"/>
  </r>
  <r>
    <s v="I856"/>
    <s v="I/C纸制品"/>
    <x v="0"/>
    <n v="100013"/>
    <s v="居家日用"/>
    <n v="101042"/>
    <s v="生活日用"/>
    <n v="15203570"/>
    <n v="500249"/>
    <s v="上海靓雅贸易有限公司"/>
    <s v="爱思乐(HOME CLEAN) 多功能厨浴清洁巾抗菌升级版 6盒加赠装(抹布，清洁巾)"/>
    <n v="104410"/>
    <s v="爱思乐(HOME CLEAN)"/>
    <x v="2"/>
    <n v="0"/>
    <n v="0"/>
    <n v="0"/>
    <n v="0"/>
    <n v="0"/>
  </r>
  <r>
    <s v="I856"/>
    <s v="I/C纸制品"/>
    <x v="0"/>
    <n v="100013"/>
    <s v="居家日用"/>
    <n v="101042"/>
    <s v="生活日用"/>
    <n v="15203572"/>
    <n v="500249"/>
    <s v="上海靓雅贸易有限公司"/>
    <s v="爱思乐(HOME CLEAN) 洗衣防染巾 6盒装(24张/盒 抗菌)"/>
    <n v="104410"/>
    <s v="爱思乐(HOME CLEAN)"/>
    <x v="2"/>
    <n v="0"/>
    <n v="0"/>
    <n v="0"/>
    <n v="0"/>
    <n v="0"/>
  </r>
  <r>
    <n v="5423"/>
    <s v="商城D"/>
    <x v="3"/>
    <n v="100013"/>
    <s v="居家日用"/>
    <n v="101042"/>
    <s v="生活日用"/>
    <n v="15243731"/>
    <n v="505120"/>
    <s v="上海利茸贸易有限公司"/>
    <s v="[商城]洁云 洁伴460g平板卫生纸卫生纸草纸厕所纸(9包装)"/>
    <n v="100002"/>
    <s v="洁云"/>
    <x v="0"/>
    <n v="50"/>
    <n v="0"/>
    <n v="0"/>
    <n v="0"/>
    <n v="0"/>
  </r>
  <r>
    <s v="I885"/>
    <s v="I/C家用清洁"/>
    <x v="0"/>
    <n v="100013"/>
    <s v="居家日用"/>
    <n v="101042"/>
    <s v="生活日用"/>
    <n v="15247922"/>
    <n v="501996"/>
    <s v="冠日（上海）商贸有限公司"/>
    <s v="雅萝依 蛋白生物酵素洗剂5瓶组"/>
    <n v="105066"/>
    <s v="雅萝依"/>
    <x v="2"/>
    <n v="0"/>
    <n v="0"/>
    <n v="0"/>
    <n v="0"/>
    <n v="0"/>
  </r>
  <r>
    <s v="I885"/>
    <s v="I/C家用清洁"/>
    <x v="0"/>
    <n v="100013"/>
    <s v="居家日用"/>
    <n v="101042"/>
    <s v="生活日用"/>
    <n v="15247924"/>
    <n v="501996"/>
    <s v="冠日（上海）商贸有限公司"/>
    <s v="雅萝依 蛋白生物酵素洗剂10瓶组"/>
    <n v="105066"/>
    <s v="雅萝依"/>
    <x v="13"/>
    <n v="529"/>
    <n v="1"/>
    <n v="178"/>
    <n v="35"/>
    <n v="0.2215"/>
  </r>
  <r>
    <s v="I886"/>
    <s v="I/C生活杂物"/>
    <x v="0"/>
    <n v="100013"/>
    <s v="居家日用"/>
    <n v="101042"/>
    <s v="生活日用"/>
    <n v="15250403"/>
    <n v="506221"/>
    <s v="上海奎弘实业有限公司"/>
    <s v="吉优百(Homebest) 干湿两用防滑衣架40只装"/>
    <n v="100071"/>
    <s v="吉优百(Homebest)"/>
    <x v="1"/>
    <n v="218"/>
    <n v="0"/>
    <n v="0"/>
    <n v="0"/>
    <n v="0"/>
  </r>
  <r>
    <n v="5423"/>
    <s v="商城D"/>
    <x v="3"/>
    <n v="100013"/>
    <s v="居家日用"/>
    <n v="101042"/>
    <s v="生活日用"/>
    <n v="15254847"/>
    <n v="505120"/>
    <s v="上海利茸贸易有限公司"/>
    <s v="[商城]洁云  加韧300张方包纸压花卫生纸厕所用纸手纸(10包装)"/>
    <n v="100002"/>
    <s v="洁云"/>
    <x v="1"/>
    <n v="124"/>
    <n v="0"/>
    <n v="0"/>
    <n v="0"/>
    <n v="0"/>
  </r>
  <r>
    <s v="I886"/>
    <s v="I/C生活杂物"/>
    <x v="0"/>
    <n v="100013"/>
    <s v="居家日用"/>
    <n v="101042"/>
    <s v="生活日用"/>
    <n v="15265981"/>
    <n v="506221"/>
    <s v="上海奎弘实业有限公司"/>
    <s v="吉优百(Homebest) 香樟木衣架木块特惠组(12+50+100)"/>
    <n v="100071"/>
    <s v="吉优百(Homebest)"/>
    <x v="0"/>
    <n v="129"/>
    <n v="0"/>
    <n v="0"/>
    <n v="0"/>
    <n v="0"/>
  </r>
  <r>
    <s v="I856"/>
    <s v="I/C纸制品"/>
    <x v="0"/>
    <n v="100013"/>
    <s v="居家日用"/>
    <n v="101042"/>
    <s v="生活日用"/>
    <n v="15267208"/>
    <n v="506979"/>
    <s v="杭州原棉科技股份有限公司"/>
    <s v="卡印 日式厨房抹布(一次性抹布,洗碗布,无纺布抹布,不沾油抹布,懒人抹布)"/>
    <n v="109275"/>
    <s v="卡印"/>
    <x v="2"/>
    <n v="0"/>
    <n v="0"/>
    <n v="0"/>
    <n v="0"/>
    <n v="0"/>
  </r>
  <r>
    <s v="I963"/>
    <s v="I/C毛巾/浴巾"/>
    <x v="8"/>
    <n v="100013"/>
    <s v="居家日用"/>
    <n v="101042"/>
    <s v="生活日用"/>
    <n v="15283731"/>
    <n v="502928"/>
    <s v="上海双维纺织品有限公司"/>
    <s v="洁丽雅 纯棉方巾10条装 全棉无捻超强吸水提花绣花方巾8443"/>
    <n v="112507"/>
    <s v="洁丽雅"/>
    <x v="0"/>
    <n v="79"/>
    <n v="0"/>
    <n v="0"/>
    <n v="0"/>
    <n v="0"/>
  </r>
  <r>
    <s v="I963"/>
    <s v="I/C毛巾/浴巾"/>
    <x v="8"/>
    <n v="100013"/>
    <s v="居家日用"/>
    <n v="101042"/>
    <s v="生活日用"/>
    <n v="15283748"/>
    <n v="502928"/>
    <s v="上海双维纺织品有限公司"/>
    <s v="洁丽雅 纯棉毛巾9条装 全棉强吸水素色横条纹缎档面巾6443"/>
    <n v="112507"/>
    <s v="洁丽雅"/>
    <x v="2"/>
    <n v="0"/>
    <n v="0"/>
    <n v="0"/>
    <n v="0"/>
    <n v="0"/>
  </r>
  <r>
    <s v="I886"/>
    <s v="I/C生活杂物"/>
    <x v="0"/>
    <n v="100013"/>
    <s v="居家日用"/>
    <n v="101042"/>
    <s v="生活日用"/>
    <n v="15286144"/>
    <n v="506221"/>
    <s v="上海奎弘实业有限公司"/>
    <s v="吉优百(Homebest) 原木色香樟木衣架木球特惠组(18+30+50)"/>
    <n v="100071"/>
    <s v="吉优百(Homebest)"/>
    <x v="0"/>
    <n v="124"/>
    <n v="1"/>
    <n v="124"/>
    <n v="18"/>
    <n v="0.1636"/>
  </r>
  <r>
    <s v="I963"/>
    <s v="I/C毛巾/浴巾"/>
    <x v="8"/>
    <n v="100013"/>
    <s v="居家日用"/>
    <n v="101042"/>
    <s v="生活日用"/>
    <n v="15287603"/>
    <n v="502928"/>
    <s v="上海双维纺织品有限公司"/>
    <s v="洁丽雅 纯棉浴巾2条面巾2条方格强吸水舒适浴巾毛巾6917+6918"/>
    <n v="112507"/>
    <s v="洁丽雅"/>
    <x v="1"/>
    <n v="198"/>
    <n v="0"/>
    <n v="0"/>
    <n v="0"/>
    <n v="0"/>
  </r>
  <r>
    <s v="I963"/>
    <s v="I/C毛巾/浴巾"/>
    <x v="8"/>
    <n v="100013"/>
    <s v="居家日用"/>
    <n v="101042"/>
    <s v="生活日用"/>
    <n v="15301552"/>
    <n v="502656"/>
    <s v="上海龙头家纺有限公司"/>
    <s v="钟牌414 超值12条装 纯棉缎档毛巾 16187[暖心选]"/>
    <n v="106757"/>
    <s v="钟牌414"/>
    <x v="0"/>
    <n v="109"/>
    <n v="0"/>
    <n v="0"/>
    <n v="0"/>
    <n v="0"/>
  </r>
  <r>
    <s v="I856"/>
    <s v="I/C纸制品"/>
    <x v="0"/>
    <n v="100013"/>
    <s v="居家日用"/>
    <n v="101042"/>
    <s v="生活日用"/>
    <n v="15305375"/>
    <n v="506979"/>
    <s v="杭州原棉科技股份有限公司"/>
    <s v="卡印 懒人一次性抹布(厨房抹布,洗碗布,无纺布抹布,厨房用纸,厨房吸油纸)"/>
    <n v="109275"/>
    <s v="卡印"/>
    <x v="0"/>
    <n v="99"/>
    <n v="0"/>
    <n v="0"/>
    <n v="0"/>
    <n v="0"/>
  </r>
  <r>
    <s v="I963"/>
    <s v="I/C毛巾/浴巾"/>
    <x v="8"/>
    <n v="100013"/>
    <s v="居家日用"/>
    <n v="101042"/>
    <s v="生活日用"/>
    <n v="15306137"/>
    <n v="502656"/>
    <s v="上海龙头家纺有限公司"/>
    <s v="钟牌414 超值9条装 全棉色织提花双面面巾 1540[暖心选]"/>
    <n v="106757"/>
    <s v="钟牌414"/>
    <x v="2"/>
    <n v="0"/>
    <n v="1"/>
    <n v="109"/>
    <n v="24"/>
    <n v="0.25"/>
  </r>
  <r>
    <s v="I886"/>
    <s v="I/C生活杂物"/>
    <x v="0"/>
    <n v="100013"/>
    <s v="居家日用"/>
    <n v="101042"/>
    <s v="生活日用"/>
    <n v="15311508"/>
    <n v="506221"/>
    <s v="上海奎弘实业有限公司"/>
    <s v="吉优百(Homebest) 新升级带隔板双层干湿分类垃圾桶"/>
    <n v="100071"/>
    <s v="吉优百(Homebest)"/>
    <x v="2"/>
    <n v="0"/>
    <n v="0"/>
    <n v="0"/>
    <n v="0"/>
    <n v="0"/>
  </r>
  <r>
    <n v="5420"/>
    <s v="商城A"/>
    <x v="3"/>
    <n v="100013"/>
    <s v="居家日用"/>
    <n v="101042"/>
    <s v="生活日用"/>
    <n v="15312234"/>
    <n v="506307"/>
    <s v="上海广伊国际贸易有限公司"/>
    <s v="[商城]ITO ITO洁面巾(3袋组合,棉质,洗脸巾,卸妆巾)"/>
    <n v="111951"/>
    <s v="ITO"/>
    <x v="0"/>
    <n v="84"/>
    <n v="1"/>
    <n v="84"/>
    <n v="4"/>
    <n v="5.4100000000000002E-2"/>
  </r>
  <r>
    <n v="5422"/>
    <s v="商城C"/>
    <x v="3"/>
    <n v="100013"/>
    <s v="居家日用"/>
    <n v="101042"/>
    <s v="生活日用"/>
    <n v="15314219"/>
    <n v="505551"/>
    <s v="本来生活食品（苏州）有限公司"/>
    <s v="[商城]莫凡 蚕丝护垫"/>
    <n v="102882"/>
    <s v="莫凡"/>
    <x v="2"/>
    <n v="0"/>
    <n v="0"/>
    <n v="0"/>
    <n v="0"/>
    <n v="0"/>
  </r>
  <r>
    <s v="I886"/>
    <s v="I/C生活杂物"/>
    <x v="0"/>
    <n v="100013"/>
    <s v="居家日用"/>
    <n v="101042"/>
    <s v="生活日用"/>
    <n v="15321500"/>
    <n v="506221"/>
    <s v="上海奎弘实业有限公司"/>
    <s v="吉优百(Homebest) 几何箭头款棉被收纳袋套装 （小号*4件）"/>
    <n v="100071"/>
    <s v="吉优百(Homebest)"/>
    <x v="2"/>
    <n v="0"/>
    <n v="0"/>
    <n v="0"/>
    <n v="0"/>
    <n v="0"/>
  </r>
  <r>
    <s v="I856"/>
    <s v="I/C纸制品"/>
    <x v="0"/>
    <n v="100013"/>
    <s v="居家日用"/>
    <n v="101042"/>
    <s v="生活日用"/>
    <n v="15323133"/>
    <n v="506307"/>
    <s v="上海广伊国际贸易有限公司"/>
    <s v="ITO 洁面巾(3袋装,洗脸巾,卸妆巾,棉质一次性)"/>
    <n v="111951"/>
    <s v="ITO"/>
    <x v="2"/>
    <n v="0"/>
    <n v="0"/>
    <n v="0"/>
    <n v="0"/>
    <n v="0"/>
  </r>
  <r>
    <n v="5423"/>
    <s v="商城D"/>
    <x v="3"/>
    <n v="100013"/>
    <s v="居家日用"/>
    <n v="101042"/>
    <s v="生活日用"/>
    <n v="15324465"/>
    <n v="505120"/>
    <s v="上海利茸贸易有限公司"/>
    <s v="[商城]佩派 一次性压缩糖果洗脸巾便携压缩毛巾50枚/袋，2袋装(官尙)"/>
    <n v="106836"/>
    <s v="佩派"/>
    <x v="2"/>
    <n v="0"/>
    <n v="0"/>
    <n v="0"/>
    <n v="0"/>
    <n v="0"/>
  </r>
  <r>
    <n v="5423"/>
    <s v="商城D"/>
    <x v="3"/>
    <n v="100013"/>
    <s v="居家日用"/>
    <n v="101042"/>
    <s v="生活日用"/>
    <n v="15325872"/>
    <n v="505120"/>
    <s v="上海利茸贸易有限公司"/>
    <s v="[商城]利茸 多功能无痕家用裤架衣架挂裤裙子裤子收纳架(5个装，颜色随机)"/>
    <n v="103998"/>
    <s v="利茸"/>
    <x v="2"/>
    <n v="0"/>
    <n v="0"/>
    <n v="0"/>
    <n v="0"/>
    <n v="0"/>
  </r>
  <r>
    <s v="I886"/>
    <s v="I/C生活杂物"/>
    <x v="0"/>
    <n v="100013"/>
    <s v="居家日用"/>
    <n v="101042"/>
    <s v="生活日用"/>
    <n v="15326154"/>
    <n v="503681"/>
    <s v="上海申威塑胶制品有限公司"/>
    <s v="【App今日特价】捷扣(Jeko&amp;Jeko) 收纳箱布艺可折叠大号装衣服宝宝衣物钢架衣柜收纳整理储物箱88L三个装(牛津布艺)"/>
    <n v="102354"/>
    <s v="捷扣(Jeko&amp;Jeko)"/>
    <x v="37"/>
    <n v="1563"/>
    <n v="11"/>
    <n v="1389"/>
    <n v="225"/>
    <n v="0.18310000000000001"/>
  </r>
  <r>
    <s v="I856"/>
    <s v="I/C纸制品"/>
    <x v="0"/>
    <n v="100013"/>
    <s v="居家日用"/>
    <n v="101042"/>
    <s v="生活日用"/>
    <n v="15327683"/>
    <n v="505120"/>
    <s v="上海利茸贸易有限公司"/>
    <s v="洁云 洁伴460g平板卫生纸草纸厕所纸(18包装)"/>
    <n v="100002"/>
    <s v="洁云"/>
    <x v="0"/>
    <n v="130"/>
    <n v="0"/>
    <n v="0"/>
    <n v="0"/>
    <n v="0"/>
  </r>
  <r>
    <s v="I856"/>
    <s v="I/C纸制品"/>
    <x v="0"/>
    <n v="100013"/>
    <s v="居家日用"/>
    <n v="101042"/>
    <s v="生活日用"/>
    <n v="15333348"/>
    <n v="502907"/>
    <s v="上海容行商贸有限公司"/>
    <s v="护舒宝(always) 【欧美进口】液体卫生巾日用36片+超长夜用24片"/>
    <n v="102154"/>
    <s v="护舒宝(always)"/>
    <x v="2"/>
    <n v="0"/>
    <n v="2"/>
    <n v="456"/>
    <n v="55"/>
    <n v="0.1361"/>
  </r>
  <r>
    <n v="5423"/>
    <s v="商城D"/>
    <x v="3"/>
    <n v="100013"/>
    <s v="居家日用"/>
    <n v="101042"/>
    <s v="生活日用"/>
    <n v="15334976"/>
    <n v="505120"/>
    <s v="上海利茸贸易有限公司"/>
    <s v="[商城]利茸 海绵拖把头胶棉拖把配件 对折海绵吸水拖把头(2个装，颜色随机)"/>
    <n v="103998"/>
    <s v="利茸"/>
    <x v="1"/>
    <n v="58"/>
    <n v="0"/>
    <n v="0"/>
    <n v="0"/>
    <n v="0"/>
  </r>
  <r>
    <s v="I886"/>
    <s v="I/C生活杂物"/>
    <x v="0"/>
    <n v="100013"/>
    <s v="居家日用"/>
    <n v="101042"/>
    <s v="生活日用"/>
    <n v="15335805"/>
    <n v="506221"/>
    <s v="上海奎弘实业有限公司"/>
    <s v="[超划算]fashy 德国进口 秘鲁风情大号编织花纹外套热水袋_x000d__x000a_"/>
    <n v="110928"/>
    <s v="fashy"/>
    <x v="0"/>
    <n v="129"/>
    <n v="0"/>
    <n v="0"/>
    <n v="0"/>
    <n v="0"/>
  </r>
  <r>
    <s v="I885"/>
    <s v="I/C家用清洁"/>
    <x v="0"/>
    <n v="100013"/>
    <s v="居家日用"/>
    <n v="101042"/>
    <s v="生活日用"/>
    <n v="17081117"/>
    <n v="501803"/>
    <s v="上海馨屋贸易有限公司"/>
    <s v="500g馨之屋水精灵10盒套组"/>
    <n v="100447"/>
    <s v="馨之屋"/>
    <x v="0"/>
    <n v="99"/>
    <n v="1"/>
    <n v="99"/>
    <n v="26"/>
    <n v="0.29549999999999998"/>
  </r>
  <r>
    <n v="5423"/>
    <s v="商城D"/>
    <x v="3"/>
    <n v="100013"/>
    <s v="居家日用"/>
    <n v="101042"/>
    <s v="生活日用"/>
    <n v="17083269"/>
    <n v="506221"/>
    <s v="上海奎弘实业有限公司"/>
    <s v="吉优百多功能爆款圆形旋转置物架"/>
    <n v="100071"/>
    <s v="吉优百(Homebest)"/>
    <x v="0"/>
    <n v="39"/>
    <n v="0"/>
    <n v="0"/>
    <n v="0"/>
    <n v="0"/>
  </r>
  <r>
    <s v="I963"/>
    <s v="I/C毛巾/浴巾"/>
    <x v="8"/>
    <n v="100013"/>
    <s v="居家日用"/>
    <n v="101042"/>
    <s v="生活日用"/>
    <n v="17084579"/>
    <n v="502656"/>
    <s v="上海龙头家纺有限公司"/>
    <s v="钟牌414 全棉缎档加厚浴巾毛巾组合[暖心选]"/>
    <n v="106757"/>
    <s v="钟牌414"/>
    <x v="2"/>
    <n v="0"/>
    <n v="0"/>
    <n v="0"/>
    <n v="0"/>
    <n v="0"/>
  </r>
  <r>
    <n v="5420"/>
    <s v="商城A"/>
    <x v="3"/>
    <n v="100013"/>
    <s v="居家日用"/>
    <n v="101042"/>
    <s v="生活日用"/>
    <n v="17086238"/>
    <n v="501996"/>
    <s v="冠日（上海）商贸有限公司"/>
    <s v="Frosch 德国原装进口 柠檬浓缩餐具洗洁液3瓶组"/>
    <n v="110455"/>
    <s v="Frosch_x000d_"/>
    <x v="0"/>
    <n v="79"/>
    <n v="0"/>
    <n v="0"/>
    <n v="0"/>
    <n v="0"/>
  </r>
  <r>
    <s v="I856"/>
    <s v="I/C纸制品"/>
    <x v="0"/>
    <n v="100013"/>
    <s v="居家日用"/>
    <n v="101042"/>
    <s v="生活日用"/>
    <n v="17086530"/>
    <n v="506979"/>
    <s v="杭州原棉科技股份有限公司"/>
    <s v="卡印 日式厨房抹布(一次性抹布,洗碗布,无纺布抹布,不沾油抹布,懒人抹布)"/>
    <n v="109275"/>
    <s v="卡印"/>
    <x v="2"/>
    <n v="0"/>
    <n v="0"/>
    <n v="0"/>
    <n v="0"/>
    <n v="0"/>
  </r>
  <r>
    <s v="I885"/>
    <s v="I/C家用清洁"/>
    <x v="0"/>
    <n v="100013"/>
    <s v="居家日用"/>
    <n v="101042"/>
    <s v="生活日用"/>
    <n v="17089116"/>
    <n v="507307"/>
    <s v="上海多森生物科技有限公司"/>
    <s v="【APP今日特价】多森  蛋白生物酵素洗剂1000ml6瓶家庭装"/>
    <n v="109052"/>
    <s v="多森"/>
    <x v="0"/>
    <n v="94"/>
    <n v="2"/>
    <n v="198"/>
    <n v="53"/>
    <n v="0.3029"/>
  </r>
  <r>
    <s v="I886"/>
    <s v="I/C生活杂物"/>
    <x v="0"/>
    <n v="100013"/>
    <s v="居家日用"/>
    <n v="101042"/>
    <s v="生活日用"/>
    <n v="17090511"/>
    <n v="503681"/>
    <s v="上海申威塑胶制品有限公司"/>
    <s v="jekojeko三层带滑轮抽屉式收纳柜宝宝儿童玩具衣物零食多层整理箱 SWB-517 "/>
    <n v="102354"/>
    <s v="捷扣(Jeko&amp;Jeko)"/>
    <x v="0"/>
    <n v="129"/>
    <n v="0"/>
    <n v="0"/>
    <n v="0"/>
    <n v="0"/>
  </r>
  <r>
    <s v="I963"/>
    <s v="I/C毛巾/浴巾"/>
    <x v="8"/>
    <n v="100013"/>
    <s v="居家日用"/>
    <n v="101042"/>
    <s v="生活日用"/>
    <n v="17090980"/>
    <n v="502656"/>
    <s v="上海龙头家纺有限公司"/>
    <s v="钟牌414 全棉缎档加厚家庭毛浴方六件套 浴巾*2 毛巾*2 方巾*2([暖心选]"/>
    <n v="106757"/>
    <s v="钟牌414"/>
    <x v="2"/>
    <n v="0"/>
    <n v="0"/>
    <n v="0"/>
    <n v="0"/>
    <n v="0"/>
  </r>
  <r>
    <s v="I885"/>
    <s v="I/C家用清洁"/>
    <x v="0"/>
    <n v="100013"/>
    <s v="居家日用"/>
    <n v="101042"/>
    <s v="生活日用"/>
    <n v="17091035"/>
    <n v="507307"/>
    <s v="上海多森生物科技有限公司"/>
    <s v="富培美 木质地板清洁护理茶树保养精油4+2+1超值特惠装"/>
    <n v="108131"/>
    <s v="富培美"/>
    <x v="1"/>
    <n v="253"/>
    <n v="2"/>
    <n v="248"/>
    <n v="48"/>
    <n v="0.21920000000000001"/>
  </r>
  <r>
    <s v="I885"/>
    <s v="I/C家用清洁"/>
    <x v="0"/>
    <n v="100013"/>
    <s v="居家日用"/>
    <n v="101042"/>
    <s v="生活日用"/>
    <n v="17092352"/>
    <n v="507307"/>
    <s v="上海多森生物科技有限公司"/>
    <s v="多森蛋白生物洗衣酵素3+3专享回馈装"/>
    <n v="109052"/>
    <s v="多森"/>
    <x v="0"/>
    <n v="99"/>
    <n v="0"/>
    <n v="0"/>
    <n v="0"/>
    <n v="0"/>
  </r>
  <r>
    <n v="5423"/>
    <s v="商城D"/>
    <x v="3"/>
    <n v="100013"/>
    <s v="居家日用"/>
    <n v="101042"/>
    <s v="生活日用"/>
    <n v="17092941"/>
    <n v="505120"/>
    <s v="上海利茸贸易有限公司"/>
    <s v="利茸 家用可伸缩挤水海绵拖把对折式吸水胶棉拖把"/>
    <n v="103998"/>
    <s v="利茸"/>
    <x v="0"/>
    <n v="58"/>
    <n v="0"/>
    <n v="0"/>
    <n v="0"/>
    <n v="0"/>
  </r>
  <r>
    <s v="I886"/>
    <s v="I/C生活杂物"/>
    <x v="0"/>
    <n v="100013"/>
    <s v="居家日用"/>
    <n v="101042"/>
    <s v="生活日用"/>
    <n v="17093805"/>
    <n v="503681"/>
    <s v="上海申威塑胶制品有限公司"/>
    <s v="SWB-5489 特大号三层药箱"/>
    <n v="102354"/>
    <s v="捷扣(Jeko&amp;Jeko)"/>
    <x v="2"/>
    <n v="0"/>
    <n v="1"/>
    <n v="50"/>
    <n v="4"/>
    <n v="9.0899999999999995E-2"/>
  </r>
  <r>
    <n v="5423"/>
    <s v="商城D"/>
    <x v="3"/>
    <n v="100013"/>
    <s v="居家日用"/>
    <n v="101042"/>
    <s v="生活日用"/>
    <n v="17094558"/>
    <n v="506221"/>
    <s v="上海奎弘实业有限公司"/>
    <s v="吉优百 家用客厅厨房干湿分类双层垃圾桶"/>
    <n v="100071"/>
    <s v="吉优百(Homebest)"/>
    <x v="0"/>
    <n v="129"/>
    <n v="0"/>
    <n v="0"/>
    <n v="0"/>
    <n v="0"/>
  </r>
  <r>
    <s v="I885"/>
    <s v="I/C家用清洁"/>
    <x v="0"/>
    <n v="100013"/>
    <s v="居家日用"/>
    <n v="101042"/>
    <s v="生活日用"/>
    <n v="17095630"/>
    <n v="501996"/>
    <s v="冠日（上海）商贸有限公司"/>
    <s v="Frosch 柠檬浓缩餐具洗洁液/苏打厨房重油污清洁喷剂 3+1"/>
    <n v="110455"/>
    <s v="Frosch_x000d_"/>
    <x v="2"/>
    <n v="0"/>
    <n v="1"/>
    <n v="99"/>
    <n v="22"/>
    <n v="0.25"/>
  </r>
  <r>
    <s v="I886"/>
    <s v="I/C生活杂物"/>
    <x v="0"/>
    <n v="100013"/>
    <s v="居家日用"/>
    <n v="101042"/>
    <s v="生活日用"/>
    <n v="17095892"/>
    <n v="503681"/>
    <s v="上海申威塑胶制品有限公司"/>
    <s v="JEKO&amp;JEKO 65L特耐斯储物箱(单个装）SWB-5220"/>
    <n v="102354"/>
    <s v="捷扣(Jeko&amp;Jeko)"/>
    <x v="2"/>
    <n v="0"/>
    <n v="2"/>
    <n v="178"/>
    <n v="39"/>
    <n v="0.24679999999999999"/>
  </r>
  <r>
    <n v="5423"/>
    <s v="商城D"/>
    <x v="3"/>
    <n v="100013"/>
    <s v="居家日用"/>
    <n v="101042"/>
    <s v="生活日用"/>
    <n v="17095985"/>
    <n v="505120"/>
    <s v="上海利茸贸易有限公司"/>
    <s v="芙丰塑料带轮收纳整理箱衣服收纳盒被子玩具整理储物箱100L"/>
    <n v="113128"/>
    <s v="芙丰"/>
    <x v="2"/>
    <n v="0"/>
    <n v="0"/>
    <n v="0"/>
    <n v="0"/>
    <n v="0"/>
  </r>
  <r>
    <s v="I886"/>
    <s v="I/C生活杂物"/>
    <x v="0"/>
    <n v="100013"/>
    <s v="居家日用"/>
    <n v="101042"/>
    <s v="生活日用"/>
    <n v="17096638"/>
    <n v="501996"/>
    <s v="冠日（上海）商贸有限公司"/>
    <s v="爱丽思 认证口罩（KN95）20枚装"/>
    <n v="108511"/>
    <s v="爱丽思(IRIS)"/>
    <x v="0"/>
    <n v="94"/>
    <n v="0"/>
    <n v="0"/>
    <n v="0"/>
    <n v="0"/>
  </r>
  <r>
    <s v="I885"/>
    <s v="I/C家用清洁"/>
    <x v="0"/>
    <n v="100013"/>
    <s v="居家日用"/>
    <n v="101042"/>
    <s v="生活日用"/>
    <n v="17097195"/>
    <n v="501803"/>
    <s v="上海馨屋贸易有限公司"/>
    <s v="500g馨之屋水精灵 20盒装"/>
    <n v="100447"/>
    <s v="馨之屋"/>
    <x v="0"/>
    <n v="199"/>
    <n v="1"/>
    <n v="175"/>
    <n v="40"/>
    <n v="0.2581"/>
  </r>
  <r>
    <s v="I885"/>
    <s v="I/C家用清洁"/>
    <x v="0"/>
    <n v="100013"/>
    <s v="居家日用"/>
    <n v="101042"/>
    <s v="生活日用"/>
    <n v="17097650"/>
    <n v="507307"/>
    <s v="上海多森生物科技有限公司"/>
    <s v="多森  木质地板保养精油6+1超值组"/>
    <n v="109052"/>
    <s v="多森"/>
    <x v="0"/>
    <n v="129"/>
    <n v="0"/>
    <n v="0"/>
    <n v="0"/>
    <n v="0"/>
  </r>
  <r>
    <s v="I885"/>
    <s v="I/C家用清洁"/>
    <x v="0"/>
    <n v="100013"/>
    <s v="居家日用"/>
    <n v="101042"/>
    <s v="生活日用"/>
    <n v="17097666"/>
    <n v="507307"/>
    <s v="上海多森生物科技有限公司"/>
    <s v="多森  木质地板保养精油4+2特惠装"/>
    <n v="109052"/>
    <s v="多森"/>
    <x v="5"/>
    <n v="516"/>
    <n v="0"/>
    <n v="0"/>
    <n v="0"/>
    <n v="0"/>
  </r>
  <r>
    <s v="I886"/>
    <s v="I/C生活杂物"/>
    <x v="0"/>
    <n v="100013"/>
    <s v="居家日用"/>
    <n v="101042"/>
    <s v="生活日用"/>
    <n v="17098671"/>
    <n v="503681"/>
    <s v="上海申威塑胶制品有限公司"/>
    <s v="[APP今日特价]捷扣(Jeko&amp;Jeko) 牛津布艺被子衣物收纳整理箱66L三只装"/>
    <n v="102354"/>
    <s v="捷扣(Jeko&amp;Jeko)"/>
    <x v="13"/>
    <n v="297"/>
    <n v="1"/>
    <n v="99"/>
    <n v="22"/>
    <n v="0.25"/>
  </r>
  <r>
    <s v="I886"/>
    <s v="I/C生活杂物"/>
    <x v="0"/>
    <n v="100013"/>
    <s v="居家日用"/>
    <n v="101042"/>
    <s v="生活日用"/>
    <n v="17101059"/>
    <n v="503681"/>
    <s v="上海申威塑胶制品有限公司"/>
    <s v="JEKO&amp;JEKO  4530单抽柜SWB-5413"/>
    <n v="102354"/>
    <s v="捷扣(Jeko&amp;Jeko)"/>
    <x v="2"/>
    <n v="0"/>
    <n v="1"/>
    <n v="149"/>
    <n v="12"/>
    <n v="9.0899999999999995E-2"/>
  </r>
  <r>
    <s v="I885"/>
    <s v="I/C家用清洁"/>
    <x v="0"/>
    <n v="100013"/>
    <s v="居家日用"/>
    <n v="101042"/>
    <s v="生活日用"/>
    <n v="17105426"/>
    <n v="507307"/>
    <s v="上海多森生物科技有限公司"/>
    <s v="富培美水精灵有氧洗剂10盒装超值组"/>
    <n v="108131"/>
    <s v="富培美"/>
    <x v="38"/>
    <n v="3465"/>
    <n v="30"/>
    <n v="2905"/>
    <n v="731"/>
    <n v="0.2843"/>
  </r>
  <r>
    <s v="I885"/>
    <s v="I/C家用清洁"/>
    <x v="0"/>
    <n v="100013"/>
    <s v="居家日用"/>
    <n v="101042"/>
    <s v="生活日用"/>
    <n v="17105434"/>
    <n v="507307"/>
    <s v="上海多森生物科技有限公司"/>
    <s v="富培美水精灵有氧洗剂8+1+1超值组"/>
    <n v="108131"/>
    <s v="富培美"/>
    <x v="2"/>
    <n v="0"/>
    <n v="5"/>
    <n v="655"/>
    <n v="198"/>
    <n v="0.34139999999999998"/>
  </r>
  <r>
    <s v="I963"/>
    <s v="I/C毛巾/浴巾"/>
    <x v="8"/>
    <n v="100013"/>
    <s v="居家日用"/>
    <n v="101042"/>
    <s v="生活日用"/>
    <n v="17106894"/>
    <n v="502656"/>
    <s v="上海龙头家纺有限公司"/>
    <s v="钟牌414 超值15条装 亲肤柔软素螺彩缎毛巾*15条 16172[暖心选]"/>
    <n v="106757"/>
    <s v="钟牌414"/>
    <x v="13"/>
    <n v="387"/>
    <n v="0"/>
    <n v="0"/>
    <n v="0"/>
    <n v="0"/>
  </r>
  <r>
    <s v="I963"/>
    <s v="I/C毛巾/浴巾"/>
    <x v="8"/>
    <n v="100013"/>
    <s v="居家日用"/>
    <n v="101042"/>
    <s v="生活日用"/>
    <n v="17107927"/>
    <n v="502656"/>
    <s v="上海龙头家纺有限公司"/>
    <s v="钟牌414 超值12条装 萃众彩条毛巾 全棉吸水柔软 红4蓝4绿4 中号414X[暖心选]"/>
    <n v="106757"/>
    <s v="钟牌414"/>
    <x v="1"/>
    <n v="218"/>
    <n v="0"/>
    <n v="0"/>
    <n v="0"/>
    <n v="0"/>
  </r>
  <r>
    <n v="5420"/>
    <s v="商城A"/>
    <x v="3"/>
    <n v="100013"/>
    <s v="居家日用"/>
    <n v="101042"/>
    <s v="生活日用"/>
    <n v="17108853"/>
    <n v="503065"/>
    <s v="上海库都贸易有限公司"/>
    <s v="皇宇 冰箱除味蛋去味神器"/>
    <n v="101685"/>
    <s v="皇宇"/>
    <x v="5"/>
    <n v="64"/>
    <n v="0"/>
    <n v="0"/>
    <n v="0"/>
    <n v="0"/>
  </r>
  <r>
    <n v="5420"/>
    <s v="商城A"/>
    <x v="3"/>
    <n v="100013"/>
    <s v="居家日用"/>
    <n v="101042"/>
    <s v="生活日用"/>
    <n v="17109033"/>
    <n v="503065"/>
    <s v="上海库都贸易有限公司"/>
    <s v="皇宇 马桶除臭去异味洁厕宝凝胶 200g"/>
    <n v="101685"/>
    <s v="皇宇"/>
    <x v="1"/>
    <n v="60"/>
    <n v="0"/>
    <n v="0"/>
    <n v="0"/>
    <n v="0"/>
  </r>
  <r>
    <n v="5420"/>
    <s v="商城A"/>
    <x v="3"/>
    <n v="100013"/>
    <s v="居家日用"/>
    <n v="101042"/>
    <s v="生活日用"/>
    <n v="17109143"/>
    <n v="503065"/>
    <s v="上海库都贸易有限公司"/>
    <s v="皇宇 鞋内清香剂65ml（鞋袜除臭剂）"/>
    <n v="101685"/>
    <s v="皇宇"/>
    <x v="13"/>
    <n v="30"/>
    <n v="0"/>
    <n v="0"/>
    <n v="0"/>
    <n v="0"/>
  </r>
  <r>
    <s v="I885"/>
    <s v="I/C家用清洁"/>
    <x v="0"/>
    <n v="100013"/>
    <s v="居家日用"/>
    <n v="101042"/>
    <s v="生活日用"/>
    <n v="17109435"/>
    <n v="507307"/>
    <s v="上海多森生物科技有限公司"/>
    <s v="富培美 木质地板清洁护理茶树保养精油4+2特惠装"/>
    <n v="108131"/>
    <s v="富培美"/>
    <x v="0"/>
    <n v="114"/>
    <n v="1"/>
    <n v="119"/>
    <n v="28"/>
    <n v="0.26669999999999999"/>
  </r>
  <r>
    <n v="5423"/>
    <s v="商城D"/>
    <x v="3"/>
    <n v="100013"/>
    <s v="居家日用"/>
    <n v="101042"/>
    <s v="生活日用"/>
    <n v="17113340"/>
    <n v="506221"/>
    <s v="上海奎弘实业有限公司"/>
    <s v="吉优百 加厚牛津布艺收纳整理箱66L三个装"/>
    <n v="100071"/>
    <s v="吉优百(Homebest)"/>
    <x v="13"/>
    <n v="297"/>
    <n v="7"/>
    <n v="693"/>
    <n v="56"/>
    <n v="9.1399999999999995E-2"/>
  </r>
  <r>
    <s v="I886"/>
    <s v="I/C生活杂物"/>
    <x v="0"/>
    <n v="100013"/>
    <s v="居家日用"/>
    <n v="101042"/>
    <s v="生活日用"/>
    <n v="17114463"/>
    <n v="506221"/>
    <s v="上海奎弘实业有限公司"/>
    <s v="吉优百 家用优质分类收纳储物柜五层"/>
    <n v="100071"/>
    <s v="吉优百(Homebest)"/>
    <x v="0"/>
    <n v="794"/>
    <n v="0"/>
    <n v="0"/>
    <n v="0"/>
    <n v="0"/>
  </r>
  <r>
    <n v="5423"/>
    <s v="商城D"/>
    <x v="3"/>
    <n v="100013"/>
    <s v="居家日用"/>
    <n v="101042"/>
    <s v="生活日用"/>
    <n v="17115889"/>
    <n v="506221"/>
    <s v="上海奎弘实业有限公司"/>
    <s v="吉优百 强力粘胶可爱猫爪免打孔无痕贴10个装"/>
    <n v="100071"/>
    <s v="吉优百(Homebest)"/>
    <x v="0"/>
    <n v="19"/>
    <n v="0"/>
    <n v="0"/>
    <n v="0"/>
    <n v="0"/>
  </r>
  <r>
    <n v="5423"/>
    <s v="商城D"/>
    <x v="3"/>
    <n v="100013"/>
    <s v="居家日用"/>
    <n v="101042"/>
    <s v="生活日用"/>
    <n v="17117009"/>
    <n v="506221"/>
    <s v="上海奎弘实业有限公司"/>
    <s v="吉优百 66L折叠波纹款衣物收纳整理箱三个装"/>
    <n v="100071"/>
    <s v="吉优百(Homebest)"/>
    <x v="1"/>
    <n v="198"/>
    <n v="0"/>
    <n v="0"/>
    <n v="0"/>
    <n v="0"/>
  </r>
  <r>
    <s v="I886"/>
    <s v="I/C生活杂物"/>
    <x v="0"/>
    <n v="100013"/>
    <s v="居家日用"/>
    <n v="101042"/>
    <s v="生活日用"/>
    <n v="17117768"/>
    <n v="505040"/>
    <s v="上海宝优妮实业有限公司"/>
    <s v="宝优妮 人字梯子家用室内多功能轻便铝合金小梯凳置物架加厚折叠梯DQ9072-6黑色喷涂4步"/>
    <n v="110158"/>
    <s v="宝优妮(BLESS)"/>
    <x v="2"/>
    <n v="0"/>
    <n v="0"/>
    <n v="0"/>
    <n v="0"/>
    <n v="0"/>
  </r>
  <r>
    <s v="I886"/>
    <s v="I/C生活杂物"/>
    <x v="0"/>
    <n v="100013"/>
    <s v="居家日用"/>
    <n v="101042"/>
    <s v="生活日用"/>
    <n v="17117777"/>
    <n v="505040"/>
    <s v="上海宝优妮实业有限公司"/>
    <s v="宝优妮 人字梯子家用室内多功能轻便铝合金小梯凳置物架加厚折叠梯DQ9072-7黑色喷涂4步（有扶手）"/>
    <n v="110158"/>
    <s v="宝优妮(BLESS)"/>
    <x v="2"/>
    <n v="0"/>
    <n v="1"/>
    <n v="399"/>
    <n v="124"/>
    <n v="0.3513"/>
  </r>
  <r>
    <s v="I885"/>
    <s v="I/C家用清洁"/>
    <x v="0"/>
    <n v="100013"/>
    <s v="居家日用"/>
    <n v="101042"/>
    <s v="生活日用"/>
    <n v="17123985"/>
    <n v="507067"/>
    <s v="上海鼎贯实业有限公司"/>
    <s v="美家生活 美家豪门拖家用干湿两用平拖尘推布套式地板打蜡除尘地拖0339"/>
    <n v="111555"/>
    <s v="美家生活"/>
    <x v="2"/>
    <n v="0"/>
    <n v="0"/>
    <n v="0"/>
    <n v="0"/>
    <n v="0"/>
  </r>
  <r>
    <s v="I886"/>
    <s v="I/C生活杂物"/>
    <x v="0"/>
    <n v="100013"/>
    <s v="居家日用"/>
    <n v="101042"/>
    <s v="生活日用"/>
    <n v="17124153"/>
    <n v="507067"/>
    <s v="上海鼎贯实业有限公司"/>
    <s v="美家生活 美家不锈钢复合管加厚二节伸缩撑杆伸缩衣架晾晒衣杆旗杆9830 2根装"/>
    <n v="111555"/>
    <s v="美家生活"/>
    <x v="2"/>
    <n v="0"/>
    <n v="1"/>
    <n v="123"/>
    <n v="18"/>
    <n v="0.1651"/>
  </r>
  <r>
    <s v="I886"/>
    <s v="I/C生活杂物"/>
    <x v="0"/>
    <n v="100013"/>
    <s v="居家日用"/>
    <n v="101042"/>
    <s v="生活日用"/>
    <n v="17124701"/>
    <n v="507067"/>
    <s v="上海鼎贯实业有限公司"/>
    <s v="美家生活 X型经济晾衣架小阳台折叠小巧晒衣架上海美家2353"/>
    <n v="111555"/>
    <s v="美家生活"/>
    <x v="2"/>
    <n v="0"/>
    <n v="0"/>
    <n v="0"/>
    <n v="0"/>
    <n v="0"/>
  </r>
  <r>
    <s v="I886"/>
    <s v="I/C生活杂物"/>
    <x v="0"/>
    <n v="100013"/>
    <s v="居家日用"/>
    <n v="101042"/>
    <s v="生活日用"/>
    <n v="17125052"/>
    <n v="506221"/>
    <s v="上海奎弘实业有限公司"/>
    <s v="吉优百 防滑无痕植绒衣架50支组合装"/>
    <n v="100071"/>
    <s v="吉优百(Homebest)"/>
    <x v="2"/>
    <n v="0"/>
    <n v="0"/>
    <n v="0"/>
    <n v="0"/>
    <n v="0"/>
  </r>
  <r>
    <s v="I885"/>
    <s v="I/C家用清洁"/>
    <x v="0"/>
    <n v="100013"/>
    <s v="居家日用"/>
    <n v="101042"/>
    <s v="生活日用"/>
    <n v="17125401"/>
    <n v="507067"/>
    <s v="上海鼎贯实业有限公司"/>
    <s v="美家生活 洁比世双色超细纤维速洁拖妈妈乐手压旋转旋涡拧干桶套装 手挤整布吸水不掉毛木地拖把 拖把桶/拧干桶连拧干器 手压挤水旋转漩涡拧干 赠送拖把夹2"/>
    <n v="111555"/>
    <s v="美家生活"/>
    <x v="2"/>
    <n v="0"/>
    <n v="1"/>
    <n v="128"/>
    <n v="23"/>
    <n v="0.20349999999999999"/>
  </r>
  <r>
    <n v="5284"/>
    <s v="家用清洁"/>
    <x v="0"/>
    <n v="100013"/>
    <s v="居家日用"/>
    <n v="101042"/>
    <s v="生活日用"/>
    <n v="17127568"/>
    <n v="501894"/>
    <s v="上海以嘉商贸有限公司"/>
    <s v="土耳其进口 Jovirose 柠檬洗碗液超值8瓶组"/>
    <n v="1001167"/>
    <s v="JOVIROSE"/>
    <x v="0"/>
    <n v="194"/>
    <n v="1"/>
    <n v="194"/>
    <n v="57"/>
    <n v="0.33139999999999997"/>
  </r>
  <r>
    <s v="I963"/>
    <s v="I/C毛巾/浴巾"/>
    <x v="8"/>
    <n v="100013"/>
    <s v="居家日用"/>
    <n v="101042"/>
    <s v="生活日用"/>
    <n v="17127874"/>
    <n v="502656"/>
    <s v="上海龙头家纺有限公司"/>
    <s v="钟牌414 特惠9条装 全棉吸水亲肤柔软 素色毛巾*9条 16157[暖心选]"/>
    <n v="106757"/>
    <s v="钟牌414"/>
    <x v="2"/>
    <n v="0"/>
    <n v="0"/>
    <n v="0"/>
    <n v="0"/>
    <n v="0"/>
  </r>
  <r>
    <s v="I963"/>
    <s v="I/C毛巾/浴巾"/>
    <x v="8"/>
    <n v="100013"/>
    <s v="居家日用"/>
    <n v="101042"/>
    <s v="生活日用"/>
    <n v="17128216"/>
    <n v="507935"/>
    <s v="上海隆玠实业有限公司"/>
    <s v="洮卡 超值10条组 AAA级抗菌进口全棉毛巾 薄款易干"/>
    <n v="1000853"/>
    <s v="洮卡(TOCCO)"/>
    <x v="0"/>
    <n v="99"/>
    <n v="0"/>
    <n v="0"/>
    <n v="0"/>
    <n v="0"/>
  </r>
  <r>
    <s v="I963"/>
    <s v="I/C毛巾/浴巾"/>
    <x v="8"/>
    <n v="100013"/>
    <s v="居家日用"/>
    <n v="101042"/>
    <s v="生活日用"/>
    <n v="17128637"/>
    <n v="510194"/>
    <s v="上海恐龙家居科技有限公司"/>
    <s v="ESPRIT 纯棉红橙色毛浴方三件套礼盒装-YS88"/>
    <n v="104768"/>
    <s v="ESPRIT"/>
    <x v="2"/>
    <n v="0"/>
    <n v="1"/>
    <n v="99"/>
    <n v="22"/>
    <n v="0.25"/>
  </r>
  <r>
    <s v="I886"/>
    <s v="I/C生活杂物"/>
    <x v="0"/>
    <n v="100013"/>
    <s v="居家日用"/>
    <n v="101042"/>
    <s v="生活日用"/>
    <n v="17129241"/>
    <n v="501996"/>
    <s v="冠日（上海）商贸有限公司"/>
    <s v="爱丽思 医用耳挂式口罩（非独立包装）40枚超值组"/>
    <n v="108511"/>
    <s v="爱丽思(IRIS)"/>
    <x v="0"/>
    <n v="99"/>
    <n v="1"/>
    <n v="99"/>
    <n v="22"/>
    <n v="0.25"/>
  </r>
  <r>
    <s v="I885"/>
    <s v="I/C家用清洁"/>
    <x v="0"/>
    <n v="100013"/>
    <s v="居家日用"/>
    <n v="101042"/>
    <s v="生活日用"/>
    <n v="17130472"/>
    <n v="506957"/>
    <s v="无锡益多喜贸易有限公司"/>
    <s v="Omniherb 超浓缩洗衣片5袋装超值组"/>
    <n v="113079"/>
    <s v="Omniherb"/>
    <x v="1"/>
    <n v="198"/>
    <n v="0"/>
    <n v="0"/>
    <n v="0"/>
    <n v="0"/>
  </r>
  <r>
    <s v="I885"/>
    <s v="I/C家用清洁"/>
    <x v="0"/>
    <n v="100013"/>
    <s v="居家日用"/>
    <n v="101042"/>
    <s v="生活日用"/>
    <n v="17130474"/>
    <n v="506957"/>
    <s v="无锡益多喜贸易有限公司"/>
    <s v="澳大利亚进口 Omniherb花香型洗衣液超值组5袋"/>
    <n v="113079"/>
    <s v="Omniherb"/>
    <x v="2"/>
    <n v="0"/>
    <n v="2"/>
    <n v="198"/>
    <n v="39"/>
    <n v="0.22289999999999999"/>
  </r>
  <r>
    <s v="I885"/>
    <s v="I/C家用清洁"/>
    <x v="0"/>
    <n v="100013"/>
    <s v="居家日用"/>
    <n v="101042"/>
    <s v="生活日用"/>
    <n v="17130476"/>
    <n v="506957"/>
    <s v="无锡益多喜贸易有限公司"/>
    <s v="澳大利亚进口 Omniherb 浓缩柠檬餐具洗洁精4瓶装超值组"/>
    <n v="113079"/>
    <s v="Omniherb"/>
    <x v="0"/>
    <n v="99"/>
    <n v="1"/>
    <n v="99"/>
    <n v="19"/>
    <n v="0.21590000000000001"/>
  </r>
  <r>
    <s v="I963"/>
    <s v="I/C毛巾/浴巾"/>
    <x v="8"/>
    <n v="100013"/>
    <s v="居家日用"/>
    <n v="101042"/>
    <s v="生活日用"/>
    <n v="17131194"/>
    <n v="502928"/>
    <s v="上海双维纺织品有限公司"/>
    <s v="洁丽雅全棉商务毛巾6条组 时尚大气厚实洗脸面巾9216（加赠素色方巾2条）"/>
    <n v="112507"/>
    <s v="洁丽雅"/>
    <x v="0"/>
    <n v="109"/>
    <n v="0"/>
    <n v="0"/>
    <n v="0"/>
    <n v="0"/>
  </r>
  <r>
    <s v="I963"/>
    <s v="I/C毛巾/浴巾"/>
    <x v="8"/>
    <n v="100013"/>
    <s v="居家日用"/>
    <n v="101042"/>
    <s v="生活日用"/>
    <n v="17131976"/>
    <n v="502656"/>
    <s v="上海龙头家纺有限公司"/>
    <s v="钟牌414 特惠6条装 浪漫樱花雨系列全棉毛巾*6条装（双色可选）1702[暖心选]"/>
    <n v="106757"/>
    <s v="钟牌414"/>
    <x v="2"/>
    <n v="0"/>
    <n v="1"/>
    <n v="199"/>
    <n v="53"/>
    <n v="0.30109999999999998"/>
  </r>
  <r>
    <s v="I963"/>
    <s v="I/C毛巾/浴巾"/>
    <x v="8"/>
    <n v="100013"/>
    <s v="居家日用"/>
    <n v="101042"/>
    <s v="生活日用"/>
    <n v="17133540"/>
    <n v="507935"/>
    <s v="上海隆玠实业有限公司"/>
    <s v="洮卡 超值10条组合 AAA级抗菌全棉进口毛巾 薄款易干"/>
    <n v="1000853"/>
    <s v="洮卡(TOCCO)"/>
    <x v="0"/>
    <n v="89"/>
    <n v="0"/>
    <n v="0"/>
    <n v="0"/>
    <n v="0"/>
  </r>
  <r>
    <s v="I886"/>
    <s v="I/C生活杂物"/>
    <x v="0"/>
    <n v="100013"/>
    <s v="居家日用"/>
    <n v="101042"/>
    <s v="生活日用"/>
    <n v="17134361"/>
    <n v="502907"/>
    <s v="上海容行商贸有限公司"/>
    <s v="樱之花悬挂式除湿袋220g*18袋 衣柜橱柜防潮干燥剂"/>
    <n v="1001254"/>
    <s v="樱之花"/>
    <x v="2"/>
    <n v="0"/>
    <n v="0"/>
    <n v="0"/>
    <n v="0"/>
    <n v="0"/>
  </r>
  <r>
    <s v="I886"/>
    <s v="I/C生活杂物"/>
    <x v="0"/>
    <n v="100013"/>
    <s v="居家日用"/>
    <n v="101042"/>
    <s v="生活日用"/>
    <n v="17134462"/>
    <n v="506221"/>
    <s v="上海奎弘实业有限公司"/>
    <s v="吉优百 可折叠牛津布艺收纳整理箱4件组（66L*2+88L*2）"/>
    <n v="100071"/>
    <s v="吉优百(Homebest)"/>
    <x v="0"/>
    <n v="149"/>
    <n v="0"/>
    <n v="0"/>
    <n v="0"/>
    <n v="0"/>
  </r>
  <r>
    <n v="5420"/>
    <s v="商城A"/>
    <x v="3"/>
    <n v="100013"/>
    <s v="居家日用"/>
    <n v="101042"/>
    <s v="生活日用"/>
    <n v="17134711"/>
    <n v="502907"/>
    <s v="上海容行商贸有限公司"/>
    <s v="樱之花悬挂式除湿袋220g 衣柜橱柜防潮干燥剂"/>
    <n v="1001254"/>
    <s v="樱之花"/>
    <x v="0"/>
    <n v="10"/>
    <n v="0"/>
    <n v="0"/>
    <n v="0"/>
    <n v="0"/>
  </r>
  <r>
    <s v="I963"/>
    <s v="I/C毛巾/浴巾"/>
    <x v="8"/>
    <n v="100013"/>
    <s v="居家日用"/>
    <n v="101042"/>
    <s v="生活日用"/>
    <n v="17135712"/>
    <n v="502656"/>
    <s v="上海龙头家纺有限公司"/>
    <s v="皇后 新疆棉12条装毛巾 100%棉厚实吸水不掉毛 家用柔软面巾(4色可选) 8853"/>
    <n v="106758"/>
    <s v="皇后"/>
    <x v="4"/>
    <n v="2646"/>
    <n v="0"/>
    <n v="0"/>
    <n v="0"/>
    <n v="0"/>
  </r>
  <r>
    <n v="5285"/>
    <s v="生活杂物"/>
    <x v="0"/>
    <n v="100013"/>
    <s v="居家日用"/>
    <n v="101042"/>
    <s v="生活日用"/>
    <n v="17135934"/>
    <n v="501894"/>
    <s v="上海以嘉商贸有限公司"/>
    <s v="瑞士进口 奥菲雅 天然清香衣物卫士超值组"/>
    <n v="1000219"/>
    <s v="奥菲雅(ORPHEA)"/>
    <x v="0"/>
    <n v="194"/>
    <n v="1"/>
    <n v="194"/>
    <n v="57"/>
    <n v="0.33139999999999997"/>
  </r>
  <r>
    <s v="I886"/>
    <s v="I/C生活杂物"/>
    <x v="0"/>
    <n v="100013"/>
    <s v="居家日用"/>
    <n v="101042"/>
    <s v="生活日用"/>
    <n v="17135989"/>
    <n v="506221"/>
    <s v="上海奎弘实业有限公司"/>
    <s v="吉优百 轻奢家用多功能日式抽屉收纳柜6607四层"/>
    <n v="100071"/>
    <s v="吉优百(Homebest)"/>
    <x v="0"/>
    <n v="369"/>
    <n v="0"/>
    <n v="0"/>
    <n v="0"/>
    <n v="0"/>
  </r>
  <r>
    <s v="I886"/>
    <s v="I/C生活杂物"/>
    <x v="0"/>
    <n v="100013"/>
    <s v="居家日用"/>
    <n v="101042"/>
    <s v="生活日用"/>
    <n v="17135995"/>
    <n v="506221"/>
    <s v="上海奎弘实业有限公司"/>
    <s v="吉优百 轻奢家用多功能日式抽屉收纳柜6607三层"/>
    <n v="100071"/>
    <s v="吉优百(Homebest)"/>
    <x v="2"/>
    <n v="0"/>
    <n v="0"/>
    <n v="0"/>
    <n v="0"/>
    <n v="0"/>
  </r>
  <r>
    <n v="5284"/>
    <s v="家用清洁"/>
    <x v="0"/>
    <n v="100013"/>
    <s v="居家日用"/>
    <n v="101042"/>
    <s v="生活日用"/>
    <n v="17136759"/>
    <n v="500249"/>
    <s v="上海靓雅贸易有限公司"/>
    <s v="Home clean超浓缩抑菌香氛洗衣片特惠组（12盒装）"/>
    <n v="1000982"/>
    <s v="HOME CLEAN"/>
    <x v="0"/>
    <n v="294"/>
    <n v="1"/>
    <n v="294"/>
    <n v="88"/>
    <n v="0.33850000000000002"/>
  </r>
  <r>
    <n v="5284"/>
    <s v="家用清洁"/>
    <x v="0"/>
    <n v="100013"/>
    <s v="居家日用"/>
    <n v="101042"/>
    <s v="生活日用"/>
    <n v="17138372"/>
    <n v="507307"/>
    <s v="上海多森生物科技有限公司"/>
    <s v="富培美 水精灵清洁超值组"/>
    <n v="108131"/>
    <s v="富培美"/>
    <x v="2"/>
    <n v="0"/>
    <n v="8"/>
    <n v="2387"/>
    <n v="842"/>
    <n v="0.3987"/>
  </r>
  <r>
    <n v="5284"/>
    <s v="家用清洁"/>
    <x v="0"/>
    <n v="100013"/>
    <s v="居家日用"/>
    <n v="101042"/>
    <s v="生活日用"/>
    <n v="17138698"/>
    <n v="507307"/>
    <s v="上海多森生物科技有限公司"/>
    <s v="富培美 木质地板精油清洁养护特卖组（5+2+1）(送喷水拖把)"/>
    <n v="108131"/>
    <s v="富培美"/>
    <x v="2"/>
    <n v="0"/>
    <n v="1"/>
    <n v="195"/>
    <n v="66"/>
    <n v="0.38150000000000001"/>
  </r>
  <r>
    <s v="I885"/>
    <s v="I/C家用清洁"/>
    <x v="0"/>
    <n v="100013"/>
    <s v="居家日用"/>
    <n v="101042"/>
    <s v="生活日用"/>
    <n v="17139184"/>
    <n v="510430"/>
    <s v="上海左山供应链有限公司"/>
    <s v="超能植翠洗衣液(柔顺舒适)3.5kg*2超值装"/>
    <n v="108300"/>
    <s v="超能"/>
    <x v="2"/>
    <n v="0"/>
    <n v="1"/>
    <n v="91"/>
    <n v="5"/>
    <n v="6.1699999999999998E-2"/>
  </r>
  <r>
    <s v="I885"/>
    <s v="I/C家用清洁"/>
    <x v="0"/>
    <n v="100013"/>
    <s v="居家日用"/>
    <n v="101042"/>
    <s v="生活日用"/>
    <n v="17140268"/>
    <n v="507307"/>
    <s v="上海多森生物科技有限公司"/>
    <s v="B加专享多森  木质地板保养精油2瓶组"/>
    <n v="109052"/>
    <s v="多森"/>
    <x v="0"/>
    <n v="79"/>
    <n v="0"/>
    <n v="0"/>
    <n v="0"/>
    <n v="0"/>
  </r>
  <r>
    <s v="I886"/>
    <s v="I/C生活杂物"/>
    <x v="0"/>
    <n v="100013"/>
    <s v="居家日用"/>
    <n v="101042"/>
    <s v="生活日用"/>
    <n v="17140286"/>
    <n v="506221"/>
    <s v="上海奎弘实业有限公司"/>
    <s v="吉优百 66L折叠波纹款衣物收纳整理箱三个装"/>
    <n v="100071"/>
    <s v="吉优百(Homebest)"/>
    <x v="13"/>
    <n v="343"/>
    <n v="0"/>
    <n v="0"/>
    <n v="0"/>
    <n v="0"/>
  </r>
  <r>
    <n v="5284"/>
    <s v="家用清洁"/>
    <x v="0"/>
    <n v="100013"/>
    <s v="居家日用"/>
    <n v="101042"/>
    <s v="生活日用"/>
    <n v="17141246"/>
    <n v="500249"/>
    <s v="上海靓雅贸易有限公司"/>
    <s v="爱思乐(HOME CLEAN) 加厚抑菌Ag+银离子清洁布特惠组（10盒装）"/>
    <n v="104410"/>
    <s v="爱思乐(HOME CLEAN)"/>
    <x v="1"/>
    <n v="508"/>
    <n v="0"/>
    <n v="0"/>
    <n v="0"/>
    <n v="0"/>
  </r>
  <r>
    <n v="5423"/>
    <s v="商城D"/>
    <x v="3"/>
    <n v="100013"/>
    <s v="居家日用"/>
    <n v="101042"/>
    <s v="生活日用"/>
    <n v="17141781"/>
    <n v="506221"/>
    <s v="上海奎弘实业有限公司"/>
    <s v="吉优百 可折叠铝箔保温饭菜罩 买一送一"/>
    <n v="100071"/>
    <s v="吉优百(Homebest)"/>
    <x v="2"/>
    <n v="0"/>
    <n v="0"/>
    <n v="0"/>
    <n v="0"/>
    <n v="0"/>
  </r>
  <r>
    <s v="I886"/>
    <s v="I/C生活杂物"/>
    <x v="0"/>
    <n v="100013"/>
    <s v="居家日用"/>
    <n v="101042"/>
    <s v="生活日用"/>
    <n v="17142321"/>
    <n v="506221"/>
    <s v="上海奎弘实业有限公司"/>
    <s v="吉优百 多功能欧式雅致抽屉式收纳柜 五层"/>
    <n v="100071"/>
    <s v="吉优百(Homebest)"/>
    <x v="0"/>
    <n v="294"/>
    <n v="1"/>
    <n v="294"/>
    <n v="59"/>
    <n v="0.22689999999999999"/>
  </r>
  <r>
    <n v="5423"/>
    <s v="商城D"/>
    <x v="3"/>
    <n v="100013"/>
    <s v="居家日用"/>
    <n v="101042"/>
    <s v="生活日用"/>
    <n v="17142834"/>
    <n v="510430"/>
    <s v="上海左山供应链有限公司"/>
    <s v="超能植翠低泡鲜艳亮丽洗衣液3.5kg(瓶)"/>
    <n v="108300"/>
    <s v="超能"/>
    <x v="2"/>
    <n v="0"/>
    <n v="2"/>
    <n v="100"/>
    <n v="5"/>
    <n v="5.6800000000000003E-2"/>
  </r>
  <r>
    <n v="5423"/>
    <s v="商城D"/>
    <x v="3"/>
    <n v="100013"/>
    <s v="居家日用"/>
    <n v="101042"/>
    <s v="生活日用"/>
    <n v="17142836"/>
    <n v="510430"/>
    <s v="上海左山供应链有限公司"/>
    <s v="超能内衣专用洗衣皂222g*10"/>
    <n v="108300"/>
    <s v="超能"/>
    <x v="2"/>
    <n v="0"/>
    <n v="0"/>
    <n v="0"/>
    <n v="0"/>
    <n v="0"/>
  </r>
  <r>
    <s v="I886"/>
    <s v="I/C生活杂物"/>
    <x v="0"/>
    <n v="100013"/>
    <s v="居家日用"/>
    <n v="101042"/>
    <s v="生活日用"/>
    <n v="17143114"/>
    <n v="506221"/>
    <s v="上海奎弘实业有限公司"/>
    <s v="吉优百 可叠加抽屉式透明衣物收纳整理柜大号2件组"/>
    <n v="100071"/>
    <s v="吉优百(Homebest)"/>
    <x v="2"/>
    <n v="0"/>
    <n v="0"/>
    <n v="0"/>
    <n v="0"/>
    <n v="0"/>
  </r>
  <r>
    <s v="I963"/>
    <s v="I/C毛巾/浴巾"/>
    <x v="8"/>
    <n v="100013"/>
    <s v="居家日用"/>
    <n v="101042"/>
    <s v="生活日用"/>
    <n v="17143493"/>
    <n v="502656"/>
    <s v="上海龙头家纺有限公司"/>
    <s v="钟牌414 特惠9条装 萃众彩条毛巾 全棉吸水柔软（3色可选）中号414X[暖心选]"/>
    <n v="106757"/>
    <s v="钟牌414"/>
    <x v="6"/>
    <n v="881"/>
    <n v="4"/>
    <n v="396"/>
    <n v="88"/>
    <n v="0.25140000000000001"/>
  </r>
  <r>
    <s v="I963"/>
    <s v="I/C毛巾/浴巾"/>
    <x v="8"/>
    <n v="100013"/>
    <s v="居家日用"/>
    <n v="101042"/>
    <s v="生活日用"/>
    <n v="17143500"/>
    <n v="502656"/>
    <s v="上海龙头家纺有限公司"/>
    <s v="钟牌414 特惠9条装 萃众彩条毛巾 全棉吸水柔软（3色可选）中号414X[暖心选]"/>
    <n v="106757"/>
    <s v="钟牌414"/>
    <x v="2"/>
    <n v="0"/>
    <n v="1"/>
    <n v="99"/>
    <n v="22"/>
    <n v="0.25"/>
  </r>
  <r>
    <n v="5420"/>
    <s v="商城A"/>
    <x v="3"/>
    <n v="100013"/>
    <s v="居家日用"/>
    <n v="101042"/>
    <s v="生活日用"/>
    <n v="17143996"/>
    <n v="502907"/>
    <s v="上海容行商贸有限公司"/>
    <s v="樱之花防蛀防霉片剂30g*2包 柠檬香型家用樟脑丸小包装"/>
    <n v="1001254"/>
    <s v="樱之花"/>
    <x v="13"/>
    <n v="27"/>
    <n v="3"/>
    <n v="27"/>
    <n v="2"/>
    <n v="8.3299999999999999E-2"/>
  </r>
  <r>
    <s v="I886"/>
    <s v="I/C生活杂物"/>
    <x v="0"/>
    <n v="100013"/>
    <s v="居家日用"/>
    <n v="101042"/>
    <s v="生活日用"/>
    <n v="17144193"/>
    <n v="501996"/>
    <s v="冠日（上海）商贸有限公司"/>
    <s v="瑞士进口 奥菲雅 天然清香衣物卫士3盒超值组"/>
    <n v="1000219"/>
    <s v="奥菲雅(ORPHEA)"/>
    <x v="2"/>
    <n v="0"/>
    <n v="1"/>
    <n v="88"/>
    <n v="6"/>
    <n v="7.6899999999999996E-2"/>
  </r>
  <r>
    <s v="I885"/>
    <s v="I/C家用清洁"/>
    <x v="0"/>
    <n v="100013"/>
    <s v="居家日用"/>
    <n v="101042"/>
    <s v="生活日用"/>
    <n v="17144356"/>
    <n v="510430"/>
    <s v="上海左山供应链有限公司"/>
    <s v="超能植翠低泡鲜艳亮丽洗衣液1KG(袋)（八份装）"/>
    <n v="108300"/>
    <s v="超能"/>
    <x v="2"/>
    <n v="0"/>
    <n v="1"/>
    <n v="99"/>
    <n v="18"/>
    <n v="0.20449999999999999"/>
  </r>
  <r>
    <s v="I886"/>
    <s v="I/C生活杂物"/>
    <x v="0"/>
    <n v="100013"/>
    <s v="居家日用"/>
    <n v="101042"/>
    <s v="生活日用"/>
    <n v="17144992"/>
    <n v="506221"/>
    <s v="上海奎弘实业有限公司"/>
    <s v="吉优百 编织纹66L可折叠收纳整理箱5+1"/>
    <n v="100071"/>
    <s v="吉优百(Homebest)"/>
    <x v="0"/>
    <n v="199"/>
    <n v="0"/>
    <n v="0"/>
    <n v="0"/>
    <n v="0"/>
  </r>
  <r>
    <n v="5423"/>
    <s v="商城D"/>
    <x v="3"/>
    <n v="100013"/>
    <s v="居家日用"/>
    <n v="101042"/>
    <s v="生活日用"/>
    <n v="17146476"/>
    <n v="510430"/>
    <s v="上海左山供应链有限公司"/>
    <s v="威露士抗菌有氧洗衣液3L（新旧包装香型随机发货）"/>
    <n v="103851"/>
    <s v="威露士"/>
    <x v="2"/>
    <n v="0"/>
    <n v="1"/>
    <n v="57"/>
    <n v="3"/>
    <n v="0.06"/>
  </r>
  <r>
    <s v="I885"/>
    <s v="I/C家用清洁"/>
    <x v="0"/>
    <n v="100013"/>
    <s v="居家日用"/>
    <n v="101042"/>
    <s v="生活日用"/>
    <n v="17146878"/>
    <n v="510430"/>
    <s v="上海左山供应链有限公司"/>
    <s v="威露士多用途消毒液青柠1L*2瓶（BC 2.5±0.25%） 衣物地板家具可用 杀菌率达99.999%"/>
    <n v="103851"/>
    <s v="威露士"/>
    <x v="2"/>
    <n v="0"/>
    <n v="1"/>
    <n v="99"/>
    <n v="18"/>
    <n v="0.20449999999999999"/>
  </r>
  <r>
    <s v="I885"/>
    <s v="I/C家用清洁"/>
    <x v="0"/>
    <n v="100013"/>
    <s v="居家日用"/>
    <n v="101042"/>
    <s v="生活日用"/>
    <n v="17146882"/>
    <n v="510430"/>
    <s v="上海左山供应链有限公司"/>
    <s v="威露士（Walch）泡沫洗手液（倍护滋润）300ml*4瓶装（新老包装 随机发货）有效抑菌99.9%"/>
    <n v="103851"/>
    <s v="威露士"/>
    <x v="2"/>
    <n v="0"/>
    <n v="0"/>
    <n v="0"/>
    <n v="0"/>
    <n v="0"/>
  </r>
  <r>
    <n v="5423"/>
    <s v="商城D"/>
    <x v="3"/>
    <n v="100013"/>
    <s v="居家日用"/>
    <n v="101042"/>
    <s v="生活日用"/>
    <n v="17147449"/>
    <n v="510430"/>
    <s v="上海左山供应链有限公司"/>
    <s v="威露士免洗洗手液洁手液20mlx6瓶 酒精搓手液杀菌99.9% 组合装"/>
    <n v="103851"/>
    <s v="威露士"/>
    <x v="2"/>
    <n v="0"/>
    <n v="2"/>
    <n v="100"/>
    <n v="5"/>
    <n v="5.6800000000000003E-2"/>
  </r>
  <r>
    <s v="I886"/>
    <s v="I/C生活杂物"/>
    <x v="0"/>
    <n v="100013"/>
    <s v="居家日用"/>
    <n v="101042"/>
    <s v="生活日用"/>
    <n v="17147869"/>
    <n v="505040"/>
    <s v="上海宝优妮实业有限公司"/>
    <s v="宝优妮中间折叠购物车-不锈钢三角水晶轮配藏青购物袋DQ9153-9"/>
    <n v="110158"/>
    <s v="宝优妮(BLESS)"/>
    <x v="2"/>
    <n v="0"/>
    <n v="1"/>
    <n v="119"/>
    <n v="37"/>
    <n v="0.35239999999999999"/>
  </r>
  <r>
    <s v="I856"/>
    <s v="I/C纸制品"/>
    <x v="0"/>
    <n v="100013"/>
    <s v="居家日用"/>
    <n v="101042"/>
    <s v="生活日用"/>
    <n v="17148044"/>
    <n v="507067"/>
    <s v="上海鼎贯实业有限公司"/>
    <s v="得宝(Tempo)湿巾 2袋装(每盒10包x12片)240片 杀菌湿巾湿纸巾 卫生洁肤"/>
    <n v="111470"/>
    <s v="得宝"/>
    <x v="2"/>
    <n v="0"/>
    <n v="0"/>
    <n v="0"/>
    <n v="0"/>
    <n v="0"/>
  </r>
  <r>
    <s v="I885"/>
    <s v="I/C家用清洁"/>
    <x v="0"/>
    <n v="100013"/>
    <s v="居家日用"/>
    <n v="101042"/>
    <s v="生活日用"/>
    <n v="17148053"/>
    <n v="507067"/>
    <s v="上海鼎贯实业有限公司"/>
    <s v="美家生活洁比世超细纤维速洁手挤水墩轻巧整布吸水不掉毛木地拖把 一整杆*3只替换头装"/>
    <n v="111555"/>
    <s v="美家生活"/>
    <x v="2"/>
    <n v="0"/>
    <n v="1"/>
    <n v="99"/>
    <n v="19"/>
    <n v="0.21590000000000001"/>
  </r>
  <r>
    <n v="5285"/>
    <s v="生活杂物"/>
    <x v="0"/>
    <n v="100013"/>
    <s v="居家日用"/>
    <n v="101042"/>
    <s v="生活日用"/>
    <n v="17149574"/>
    <n v="505035"/>
    <s v="上海谷绿贸易有限公司"/>
    <s v="KAYUSO 5层仿木纹翻盖收纳柜 4505"/>
    <n v="1001640"/>
    <s v="KAYUSO"/>
    <x v="0"/>
    <n v="299"/>
    <n v="0"/>
    <n v="0"/>
    <n v="0"/>
    <n v="0"/>
  </r>
  <r>
    <n v="5285"/>
    <s v="生活杂物"/>
    <x v="0"/>
    <n v="100013"/>
    <s v="居家日用"/>
    <n v="101042"/>
    <s v="生活日用"/>
    <n v="17149575"/>
    <n v="505035"/>
    <s v="上海谷绿贸易有限公司"/>
    <s v="KAYUSO 6层仿木纹翻盖收纳柜4506"/>
    <n v="1001640"/>
    <s v="KAYUSO"/>
    <x v="2"/>
    <n v="0"/>
    <n v="0"/>
    <n v="0"/>
    <n v="0"/>
    <n v="0"/>
  </r>
  <r>
    <s v="I885"/>
    <s v="I/C家用清洁"/>
    <x v="0"/>
    <n v="100013"/>
    <s v="居家日用"/>
    <n v="101042"/>
    <s v="生活日用"/>
    <n v="17150777"/>
    <n v="507120"/>
    <s v="上海誉伟实业有限公司"/>
    <s v="Kiriko凯利蔻 地板水蜡 西班牙进口 两瓶套装 1000ml*2 赠送喷雾拖把"/>
    <n v="105325"/>
    <s v="凯利蔻(KIRIKO)"/>
    <x v="0"/>
    <n v="158"/>
    <n v="0"/>
    <n v="0"/>
    <n v="0"/>
    <n v="0"/>
  </r>
  <r>
    <s v="I885"/>
    <s v="I/C家用清洁"/>
    <x v="0"/>
    <n v="100013"/>
    <s v="居家日用"/>
    <n v="101042"/>
    <s v="生活日用"/>
    <n v="17150831"/>
    <n v="506957"/>
    <s v="无锡益多喜贸易有限公司"/>
    <s v="Omniherb 超浓缩洗衣片 3袋装"/>
    <n v="113079"/>
    <s v="Omniherb"/>
    <x v="2"/>
    <n v="0"/>
    <n v="0"/>
    <n v="0"/>
    <n v="0"/>
    <n v="0"/>
  </r>
  <r>
    <s v="I885"/>
    <s v="I/C家用清洁"/>
    <x v="0"/>
    <n v="100013"/>
    <s v="居家日用"/>
    <n v="101042"/>
    <s v="生活日用"/>
    <n v="17150955"/>
    <n v="501996"/>
    <s v="冠日（上海）商贸有限公司"/>
    <s v="日本原装进口 白元除湿剂特惠组"/>
    <n v="111704"/>
    <s v="白元"/>
    <x v="2"/>
    <n v="0"/>
    <n v="1"/>
    <n v="89"/>
    <n v="19"/>
    <n v="0.24049999999999999"/>
  </r>
  <r>
    <s v="I885"/>
    <s v="I/C家用清洁"/>
    <x v="0"/>
    <n v="100013"/>
    <s v="居家日用"/>
    <n v="101042"/>
    <s v="生活日用"/>
    <n v="17151062"/>
    <n v="507546"/>
    <s v="上海亚泽网络科技有限公司"/>
    <s v="天伦爱 TINERLIKE 原装进口 植物芬芳洗洁精（柠檬精华）1L*5瓶 "/>
    <n v="1001170"/>
    <s v="天伦爱(TINERLIKE)"/>
    <x v="2"/>
    <n v="0"/>
    <n v="0"/>
    <n v="0"/>
    <n v="0"/>
    <n v="0"/>
  </r>
  <r>
    <s v="I885"/>
    <s v="I/C家用清洁"/>
    <x v="0"/>
    <n v="100013"/>
    <s v="居家日用"/>
    <n v="101042"/>
    <s v="生活日用"/>
    <n v="17152334"/>
    <n v="506957"/>
    <s v="无锡益多喜贸易有限公司"/>
    <s v="澳大利亚进口 Omniherb花香型洗衣液1L*3袋体验装"/>
    <n v="113079"/>
    <s v="Omniherb"/>
    <x v="2"/>
    <n v="0"/>
    <n v="0"/>
    <n v="0"/>
    <n v="0"/>
    <n v="0"/>
  </r>
  <r>
    <s v="I885"/>
    <s v="I/C家用清洁"/>
    <x v="0"/>
    <n v="100013"/>
    <s v="居家日用"/>
    <n v="101042"/>
    <s v="生活日用"/>
    <n v="17152846"/>
    <n v="510434"/>
    <s v="上海溜活网络科技有限公司"/>
    <s v="多益得 （中国台湾）厨房清洁去污酵素4瓶装"/>
    <n v="104611"/>
    <s v="多益得"/>
    <x v="0"/>
    <n v="99"/>
    <n v="0"/>
    <n v="0"/>
    <n v="0"/>
    <n v="0"/>
  </r>
  <r>
    <s v="I885"/>
    <s v="I/C家用清洁"/>
    <x v="0"/>
    <n v="100013"/>
    <s v="居家日用"/>
    <n v="101042"/>
    <s v="生活日用"/>
    <n v="17153311"/>
    <n v="510434"/>
    <s v="上海溜活网络科技有限公司"/>
    <s v="奥妙 酵素有氧清洁深层洁净洗衣液（五瓶装）"/>
    <n v="105724"/>
    <s v="奥妙"/>
    <x v="13"/>
    <n v="297"/>
    <n v="2"/>
    <n v="198"/>
    <n v="35"/>
    <n v="0.2"/>
  </r>
  <r>
    <s v="I886"/>
    <s v="I/C生活杂物"/>
    <x v="0"/>
    <n v="100013"/>
    <s v="居家日用"/>
    <n v="101042"/>
    <s v="生活日用"/>
    <n v="17153506"/>
    <n v="506957"/>
    <s v="无锡益多喜贸易有限公司"/>
    <s v="優寶萊 一次性防护口罩100片超值组"/>
    <n v="1000718"/>
    <s v="優寶萊(YUBALIFE)"/>
    <x v="2"/>
    <n v="0"/>
    <n v="0"/>
    <n v="0"/>
    <n v="0"/>
    <n v="0"/>
  </r>
  <r>
    <s v="I885"/>
    <s v="I/C家用清洁"/>
    <x v="0"/>
    <n v="100013"/>
    <s v="居家日用"/>
    <n v="101042"/>
    <s v="生活日用"/>
    <n v="17153991"/>
    <n v="510434"/>
    <s v="上海溜活网络科技有限公司"/>
    <s v="意大利进口 大猫贝艾可西西里甜橙香型洗洁精（4瓶装）"/>
    <n v="1001684"/>
    <s v="大猫贝艾可(Gatto bianco)"/>
    <x v="2"/>
    <n v="0"/>
    <n v="1"/>
    <n v="99"/>
    <n v="18"/>
    <n v="0.20449999999999999"/>
  </r>
  <r>
    <n v="5420"/>
    <s v="商城A"/>
    <x v="3"/>
    <n v="100013"/>
    <s v="居家日用"/>
    <n v="101042"/>
    <s v="生活日用"/>
    <n v="17154248"/>
    <n v="502907"/>
    <s v="上海容行商贸有限公司"/>
    <s v="维达卫生湿巾80片/包*3包 加盖抽取包装实惠家庭装湿纸巾"/>
    <n v="108092"/>
    <s v="维达"/>
    <x v="2"/>
    <n v="0"/>
    <n v="0"/>
    <n v="0"/>
    <n v="0"/>
    <n v="0"/>
  </r>
  <r>
    <s v="I856"/>
    <s v="I/C纸制品"/>
    <x v="0"/>
    <n v="100013"/>
    <s v="居家日用"/>
    <n v="101042"/>
    <s v="生活日用"/>
    <n v="17154288"/>
    <n v="510434"/>
    <s v="上海溜活网络科技有限公司"/>
    <s v="清风 金装原木纯品3层150抽24包家庭办公用卫生面巾抽取纸纸巾"/>
    <n v="101275"/>
    <s v="清风"/>
    <x v="0"/>
    <n v="109"/>
    <n v="1"/>
    <n v="109"/>
    <n v="18"/>
    <n v="0.1875"/>
  </r>
  <r>
    <n v="5284"/>
    <s v="家用清洁"/>
    <x v="0"/>
    <n v="100013"/>
    <s v="居家日用"/>
    <n v="101042"/>
    <s v="生活日用"/>
    <n v="17154605"/>
    <n v="510491"/>
    <s v="上海执到宝贸易有限公司"/>
    <s v="汉高集团品牌 妙力多效洁厕魔力球套组"/>
    <n v="1001582"/>
    <s v="妙力"/>
    <x v="0"/>
    <n v="194"/>
    <n v="1"/>
    <n v="194"/>
    <n v="57"/>
    <n v="0.33139999999999997"/>
  </r>
  <r>
    <n v="5420"/>
    <s v="商城A"/>
    <x v="3"/>
    <n v="100013"/>
    <s v="居家日用"/>
    <n v="101042"/>
    <s v="生活日用"/>
    <n v="17155581"/>
    <n v="502907"/>
    <s v="上海容行商贸有限公司"/>
    <s v="维达有芯卷纸 蓝色经典4层200g*10卷 家用卫生纸纸巾"/>
    <n v="108092"/>
    <s v="维达"/>
    <x v="2"/>
    <n v="0"/>
    <n v="0"/>
    <n v="0"/>
    <n v="0"/>
    <n v="0"/>
  </r>
  <r>
    <s v="I856"/>
    <s v="I/C纸制品"/>
    <x v="0"/>
    <n v="100013"/>
    <s v="居家日用"/>
    <n v="101042"/>
    <s v="生活日用"/>
    <n v="17155613"/>
    <n v="502907"/>
    <s v="上海容行商贸有限公司"/>
    <s v="维达抽纸 超韧3层120抽*32包（S码）抽取式纸面巾8提"/>
    <n v="108092"/>
    <s v="维达"/>
    <x v="2"/>
    <n v="0"/>
    <n v="0"/>
    <n v="0"/>
    <n v="0"/>
    <n v="0"/>
  </r>
  <r>
    <s v="I885"/>
    <s v="I/C家用清洁"/>
    <x v="0"/>
    <n v="100013"/>
    <s v="居家日用"/>
    <n v="101042"/>
    <s v="生活日用"/>
    <n v="17157565"/>
    <n v="510434"/>
    <s v="上海溜活网络科技有限公司"/>
    <s v="奥妙 家庭厨房洗洁精优惠组20斤装"/>
    <n v="105724"/>
    <s v="奥妙"/>
    <x v="2"/>
    <n v="0"/>
    <n v="1"/>
    <n v="99"/>
    <n v="18"/>
    <n v="0.20449999999999999"/>
  </r>
  <r>
    <n v="5420"/>
    <s v="商城A"/>
    <x v="3"/>
    <n v="100013"/>
    <s v="居家日用"/>
    <n v="101042"/>
    <s v="生活日用"/>
    <n v="17157749"/>
    <n v="502907"/>
    <s v="上海容行商贸有限公司"/>
    <s v="蓝月亮深层洁净护理洗衣液1kg*1瓶 薰衣草香"/>
    <n v="109105"/>
    <s v="蓝月亮"/>
    <x v="2"/>
    <n v="0"/>
    <n v="3"/>
    <n v="66"/>
    <n v="5"/>
    <n v="8.6199999999999999E-2"/>
  </r>
  <r>
    <s v="I885"/>
    <s v="I/C家用清洁"/>
    <x v="0"/>
    <n v="100013"/>
    <s v="居家日用"/>
    <n v="101042"/>
    <s v="生活日用"/>
    <n v="17159049"/>
    <n v="510434"/>
    <s v="上海溜活网络科技有限公司"/>
    <s v="奥妙 自然工坊樱花甜香柔护洗衣凝珠100颗装量贩组"/>
    <n v="105724"/>
    <s v="奥妙"/>
    <x v="2"/>
    <n v="0"/>
    <n v="1"/>
    <n v="99"/>
    <n v="18"/>
    <n v="0.20449999999999999"/>
  </r>
  <r>
    <s v="I551"/>
    <s v="I/C生活日用（商城）"/>
    <x v="3"/>
    <n v="100013"/>
    <s v="居家日用"/>
    <n v="101042"/>
    <s v="生活日用"/>
    <n v="17159166"/>
    <n v="503418"/>
    <s v="上海银尔商贸有限公司"/>
    <s v="立白薰衣草柔顺剂2L*1瓶"/>
    <n v="112148"/>
    <s v="立白"/>
    <x v="2"/>
    <n v="0"/>
    <n v="0"/>
    <n v="0"/>
    <n v="0"/>
    <n v="0"/>
  </r>
  <r>
    <s v="I551"/>
    <s v="I/C生活日用（商城）"/>
    <x v="3"/>
    <n v="100013"/>
    <s v="居家日用"/>
    <n v="101042"/>
    <s v="生活日用"/>
    <n v="17159169"/>
    <n v="503418"/>
    <s v="上海银尔商贸有限公司"/>
    <s v="立白新椰油精华洗衣皂205克*2块"/>
    <n v="112148"/>
    <s v="立白"/>
    <x v="2"/>
    <n v="0"/>
    <n v="0"/>
    <n v="0"/>
    <n v="0"/>
    <n v="0"/>
  </r>
  <r>
    <s v="I886"/>
    <s v="I/C生活杂物"/>
    <x v="0"/>
    <n v="100013"/>
    <s v="居家日用"/>
    <n v="101042"/>
    <s v="生活日用"/>
    <n v="17159361"/>
    <n v="506221"/>
    <s v="上海奎弘实业有限公司"/>
    <s v="吉优百 欧式奢华编织纹收纳整理柜五层"/>
    <n v="100071"/>
    <s v="吉优百(Homebest)"/>
    <x v="2"/>
    <n v="0"/>
    <n v="1"/>
    <n v="499"/>
    <n v="62"/>
    <n v="0.14030000000000001"/>
  </r>
  <r>
    <s v="I885"/>
    <s v="I/C家用清洁"/>
    <x v="0"/>
    <n v="100013"/>
    <s v="居家日用"/>
    <n v="101042"/>
    <s v="生活日用"/>
    <n v="17159708"/>
    <n v="510434"/>
    <s v="上海溜活网络科技有限公司"/>
    <s v="奥妙酵素洗衣机槽清洁剂15包一年的用量"/>
    <n v="105724"/>
    <s v="奥妙"/>
    <x v="2"/>
    <n v="0"/>
    <n v="1"/>
    <n v="99"/>
    <n v="18"/>
    <n v="0.20449999999999999"/>
  </r>
  <r>
    <s v="I551"/>
    <s v="I/C生活日用（商城）"/>
    <x v="3"/>
    <n v="100013"/>
    <s v="居家日用"/>
    <n v="101042"/>
    <s v="生活日用"/>
    <n v="17159918"/>
    <n v="503418"/>
    <s v="上海银尔商贸有限公司"/>
    <s v="蓝漂 香水洗衣液2kg*1瓶"/>
    <n v="1001532"/>
    <s v="蓝漂(LAM PURE)"/>
    <x v="0"/>
    <n v="14"/>
    <n v="0"/>
    <n v="0"/>
    <n v="0"/>
    <n v="0"/>
  </r>
  <r>
    <s v="I885"/>
    <s v="I/C家用清洁"/>
    <x v="0"/>
    <n v="100013"/>
    <s v="居家日用"/>
    <n v="101042"/>
    <s v="生活日用"/>
    <n v="17160517"/>
    <n v="510434"/>
    <s v="上海溜活网络科技有限公司"/>
    <s v="奥妙酵素有氧清洁深层洁净洗衣液（五瓶装）"/>
    <n v="105724"/>
    <s v="奥妙"/>
    <x v="2"/>
    <n v="0"/>
    <n v="1"/>
    <n v="94"/>
    <n v="17"/>
    <n v="0.20480000000000001"/>
  </r>
  <r>
    <n v="5284"/>
    <s v="家用清洁"/>
    <x v="0"/>
    <n v="100013"/>
    <s v="居家日用"/>
    <n v="101042"/>
    <s v="生活日用"/>
    <n v="17160813"/>
    <n v="510491"/>
    <s v="上海执到宝贸易有限公司"/>
    <s v="进博好物汉高集团品牌 Pril玉莹食用级小苏打洗洁精柠檬果香套组"/>
    <n v="1001915"/>
    <s v="玉莹"/>
    <x v="2"/>
    <n v="0"/>
    <n v="1"/>
    <n v="194"/>
    <n v="57"/>
    <n v="0.33139999999999997"/>
  </r>
  <r>
    <n v="5284"/>
    <s v="家用清洁"/>
    <x v="0"/>
    <n v="100013"/>
    <s v="居家日用"/>
    <n v="101042"/>
    <s v="生活日用"/>
    <n v="17161214"/>
    <n v="510491"/>
    <s v="上海执到宝贸易有限公司"/>
    <s v="B加专享汉高集团旗下品牌 Persil宝莹4合1“有氧小飞碟”洗衣凝珠"/>
    <n v="101882"/>
    <s v="宝莹(Persil)"/>
    <x v="0"/>
    <n v="49"/>
    <n v="0"/>
    <n v="0"/>
    <n v="0"/>
    <n v="0"/>
  </r>
  <r>
    <s v="I886"/>
    <s v="I/C生活杂物"/>
    <x v="0"/>
    <n v="100013"/>
    <s v="居家日用"/>
    <n v="101042"/>
    <s v="生活日用"/>
    <n v="17161252"/>
    <n v="503681"/>
    <s v="上海申威塑胶制品有限公司"/>
    <s v=" JEKO&amp;JEKO 42cm植绒衣架（50个装）米白色、浅灰色"/>
    <n v="102354"/>
    <s v="捷扣(Jeko&amp;Jeko)"/>
    <x v="0"/>
    <n v="99"/>
    <n v="0"/>
    <n v="0"/>
    <n v="0"/>
    <n v="0"/>
  </r>
  <r>
    <s v="I885"/>
    <s v="I/C家用清洁"/>
    <x v="0"/>
    <n v="100013"/>
    <s v="居家日用"/>
    <n v="101042"/>
    <s v="生活日用"/>
    <n v="17161587"/>
    <n v="510434"/>
    <s v="上海溜活网络科技有限公司"/>
    <s v="金纺衣物护理清洁特惠组11.8斤"/>
    <n v="103767"/>
    <s v="金纺"/>
    <x v="1"/>
    <n v="198"/>
    <n v="0"/>
    <n v="0"/>
    <n v="0"/>
    <n v="0"/>
  </r>
  <r>
    <n v="5423"/>
    <s v="商城D"/>
    <x v="3"/>
    <n v="100013"/>
    <s v="居家日用"/>
    <n v="101042"/>
    <s v="生活日用"/>
    <n v="17163083"/>
    <n v="510434"/>
    <s v="上海溜活网络科技有限公司"/>
    <s v="金纺衣物护理2L一瓶装"/>
    <n v="103767"/>
    <s v="金纺"/>
    <x v="2"/>
    <n v="0"/>
    <n v="0"/>
    <n v="0"/>
    <n v="0"/>
    <n v="0"/>
  </r>
  <r>
    <s v="I551"/>
    <s v="I/C生活日用（商城）"/>
    <x v="3"/>
    <n v="100013"/>
    <s v="居家日用"/>
    <n v="101042"/>
    <s v="生活日用"/>
    <n v="17163437"/>
    <n v="503418"/>
    <s v="上海银尔商贸有限公司"/>
    <s v="立白茶籽洗洁精500g*1瓶"/>
    <n v="112148"/>
    <s v="立白"/>
    <x v="2"/>
    <n v="0"/>
    <n v="0"/>
    <n v="0"/>
    <n v="0"/>
    <n v="0"/>
  </r>
  <r>
    <n v="5422"/>
    <s v="商城C"/>
    <x v="3"/>
    <n v="100013"/>
    <s v="居家日用"/>
    <n v="101042"/>
    <s v="生活日用"/>
    <n v="17163694"/>
    <n v="510613"/>
    <s v="淮安市莫伦特贸易有限公司"/>
    <s v="柚家 抽取式厨房纸巾（90抽*12包）整箱"/>
    <n v="110715"/>
    <s v="柚家"/>
    <x v="1"/>
    <n v="102"/>
    <n v="0"/>
    <n v="0"/>
    <n v="0"/>
    <n v="0"/>
  </r>
  <r>
    <n v="5284"/>
    <s v="家用清洁"/>
    <x v="0"/>
    <n v="100013"/>
    <s v="居家日用"/>
    <n v="101042"/>
    <s v="生活日用"/>
    <n v="17164444"/>
    <n v="500249"/>
    <s v="上海靓雅贸易有限公司"/>
    <s v="HomeClean香氛洗衣凝珠（抑菌、除螨）特惠组6盒装"/>
    <n v="1000982"/>
    <s v="HOME CLEAN"/>
    <x v="0"/>
    <n v="194"/>
    <n v="0"/>
    <n v="0"/>
    <n v="0"/>
    <n v="0"/>
  </r>
  <r>
    <s v="I886"/>
    <s v="I/C生活杂物"/>
    <x v="0"/>
    <n v="100013"/>
    <s v="居家日用"/>
    <n v="101042"/>
    <s v="生活日用"/>
    <n v="17164922"/>
    <n v="503681"/>
    <s v="上海申威塑胶制品有限公司"/>
    <s v="JEKO&amp;JEKO   792-1 中号茶色侧开门折叠箱（青碧绿、奶白色、金番黄三色可选 ）"/>
    <n v="102354"/>
    <s v="捷扣(Jeko&amp;Jeko)"/>
    <x v="2"/>
    <n v="0"/>
    <n v="2"/>
    <n v="114"/>
    <n v="9"/>
    <n v="8.9099999999999999E-2"/>
  </r>
  <r>
    <s v="I886"/>
    <s v="I/C生活杂物"/>
    <x v="0"/>
    <n v="100013"/>
    <s v="居家日用"/>
    <n v="101042"/>
    <s v="生活日用"/>
    <n v="17164930"/>
    <n v="503681"/>
    <s v="上海申威塑胶制品有限公司"/>
    <s v="JEKO&amp;JEKO   794-1 特大号茶色侧开门折叠箱 （青碧绿、奶白色、金番黄三色可选）"/>
    <n v="102354"/>
    <s v="捷扣(Jeko&amp;Jeko)"/>
    <x v="2"/>
    <n v="0"/>
    <n v="0"/>
    <n v="0"/>
    <n v="0"/>
    <n v="0"/>
  </r>
  <r>
    <s v="I856"/>
    <s v="I/C纸制品"/>
    <x v="0"/>
    <n v="100013"/>
    <s v="居家日用"/>
    <n v="101042"/>
    <s v="生活日用"/>
    <n v="17165604"/>
    <n v="510434"/>
    <s v="上海溜活网络科技有限公司"/>
    <s v="清风金装3层130抽48包一整箱特惠组"/>
    <n v="101275"/>
    <s v="清风"/>
    <x v="5"/>
    <n v="636"/>
    <n v="0"/>
    <n v="0"/>
    <n v="0"/>
    <n v="0"/>
  </r>
  <r>
    <s v="I856"/>
    <s v="I/C纸制品"/>
    <x v="0"/>
    <n v="100013"/>
    <s v="居家日用"/>
    <n v="101042"/>
    <s v="生活日用"/>
    <n v="17165668"/>
    <n v="510434"/>
    <s v="上海溜活网络科技有限公司"/>
    <s v="清风原木纯品长卷无芯纸3层75g70卷量贩组"/>
    <n v="101275"/>
    <s v="清风"/>
    <x v="2"/>
    <n v="0"/>
    <n v="1"/>
    <n v="99"/>
    <n v="22"/>
    <n v="0.25"/>
  </r>
  <r>
    <s v="I551"/>
    <s v="I/C生活日用（商城）"/>
    <x v="3"/>
    <n v="100013"/>
    <s v="居家日用"/>
    <n v="101042"/>
    <s v="生活日用"/>
    <n v="17166337"/>
    <n v="503418"/>
    <s v="上海银尔商贸有限公司"/>
    <s v="立白 薰衣草柔顺剂1L*1袋"/>
    <n v="112148"/>
    <s v="立白"/>
    <x v="2"/>
    <n v="0"/>
    <n v="0"/>
    <n v="0"/>
    <n v="0"/>
    <n v="0"/>
  </r>
  <r>
    <s v="I885"/>
    <s v="I/C家用清洁"/>
    <x v="0"/>
    <n v="100013"/>
    <s v="居家日用"/>
    <n v="101042"/>
    <s v="生活日用"/>
    <n v="17166868"/>
    <n v="510434"/>
    <s v="上海溜活网络科技有限公司"/>
    <s v="意大利进口 大猫贝艾可强效油污净4瓶装（甜橙香型 海洋香型）"/>
    <n v="1001684"/>
    <s v="大猫贝艾可(Gatto bianco)"/>
    <x v="2"/>
    <n v="0"/>
    <n v="0"/>
    <n v="0"/>
    <n v="0"/>
    <n v="0"/>
  </r>
  <r>
    <n v="5422"/>
    <s v="商城C"/>
    <x v="3"/>
    <n v="100013"/>
    <s v="居家日用"/>
    <n v="101042"/>
    <s v="生活日用"/>
    <n v="17166994"/>
    <n v="510613"/>
    <s v="淮安市莫伦特贸易有限公司"/>
    <s v="蓝月亮 芦荟抑菌洗手液4瓶 （芦荟抑菌洗手液500g瓶*2+500g瓶装补充液*2瓶）"/>
    <n v="109105"/>
    <s v="蓝月亮"/>
    <x v="2"/>
    <n v="0"/>
    <n v="0"/>
    <n v="0"/>
    <n v="0"/>
    <n v="0"/>
  </r>
  <r>
    <n v="5422"/>
    <s v="商城C"/>
    <x v="3"/>
    <n v="100013"/>
    <s v="居家日用"/>
    <n v="101042"/>
    <s v="生活日用"/>
    <n v="17167063"/>
    <n v="510613"/>
    <s v="淮安市莫伦特贸易有限公司"/>
    <s v="蓝月亮深层洁净护理洗衣液（1kg*2瓶+500g补充装*4袋）"/>
    <n v="109105"/>
    <s v="蓝月亮"/>
    <x v="0"/>
    <n v="75"/>
    <n v="0"/>
    <n v="0"/>
    <n v="0"/>
    <n v="0"/>
  </r>
  <r>
    <n v="5423"/>
    <s v="商城D"/>
    <x v="3"/>
    <n v="100013"/>
    <s v="居家日用"/>
    <n v="101042"/>
    <s v="生活日用"/>
    <n v="17167568"/>
    <n v="510430"/>
    <s v="上海左山供应链有限公司"/>
    <s v="威露士亮净去油污厨房去重油剂350ml 渗透洁净配方"/>
    <n v="103851"/>
    <s v="威露士"/>
    <x v="2"/>
    <n v="0"/>
    <n v="0"/>
    <n v="0"/>
    <n v="0"/>
    <n v="0"/>
  </r>
  <r>
    <s v="I963"/>
    <s v="I/C毛巾/浴巾"/>
    <x v="8"/>
    <n v="100013"/>
    <s v="居家日用"/>
    <n v="101042"/>
    <s v="生活日用"/>
    <n v="17168126"/>
    <n v="506362"/>
    <s v="上海其鲜实业有限公司"/>
    <s v="金号  时尚简约纯棉绣花枕头毛巾（80*50cm）买二送一装    柔软/透气/不掉毛"/>
    <n v="108481"/>
    <s v="金号"/>
    <x v="0"/>
    <n v="99"/>
    <n v="0"/>
    <n v="0"/>
    <n v="0"/>
    <n v="0"/>
  </r>
  <r>
    <n v="5422"/>
    <s v="商城C"/>
    <x v="3"/>
    <n v="100013"/>
    <s v="居家日用"/>
    <n v="101042"/>
    <s v="生活日用"/>
    <n v="17168275"/>
    <n v="510613"/>
    <s v="淮安市莫伦特贸易有限公司"/>
    <s v="滴露（Dettol）消毒液750mL*2瓶"/>
    <n v="103126"/>
    <s v="滴露(Dettol)"/>
    <x v="0"/>
    <n v="99"/>
    <n v="0"/>
    <n v="0"/>
    <n v="0"/>
    <n v="0"/>
  </r>
  <r>
    <n v="5422"/>
    <s v="商城C"/>
    <x v="3"/>
    <n v="100013"/>
    <s v="居家日用"/>
    <n v="101042"/>
    <s v="生活日用"/>
    <n v="17168276"/>
    <n v="510613"/>
    <s v="淮安市莫伦特贸易有限公司"/>
    <s v="滴露（Dettol）消毒液1.8L*2瓶"/>
    <n v="103126"/>
    <s v="滴露(Dettol)"/>
    <x v="2"/>
    <n v="0"/>
    <n v="0"/>
    <n v="0"/>
    <n v="0"/>
    <n v="0"/>
  </r>
  <r>
    <s v="I886"/>
    <s v="I/C生活杂物"/>
    <x v="0"/>
    <n v="100013"/>
    <s v="居家日用"/>
    <n v="101042"/>
    <s v="生活日用"/>
    <n v="17168755"/>
    <n v="506221"/>
    <s v="上海奎弘实业有限公司"/>
    <s v="吉优百 保暖五围暖脚宝"/>
    <n v="100071"/>
    <s v="吉优百(Homebest)"/>
    <x v="2"/>
    <n v="0"/>
    <n v="0"/>
    <n v="0"/>
    <n v="0"/>
    <n v="0"/>
  </r>
  <r>
    <s v="I885"/>
    <s v="I/C家用清洁"/>
    <x v="0"/>
    <n v="100013"/>
    <s v="居家日用"/>
    <n v="101042"/>
    <s v="生活日用"/>
    <n v="17169817"/>
    <n v="502631"/>
    <s v="威海方正国际合作有限公司"/>
    <s v="爱敬谷物清洁剂三瓶装（米糠）750ml*3"/>
    <n v="100212"/>
    <s v="爱敬(AEKYUNG)"/>
    <x v="0"/>
    <n v="99"/>
    <n v="0"/>
    <n v="0"/>
    <n v="0"/>
    <n v="0"/>
  </r>
  <r>
    <n v="5422"/>
    <s v="商城C"/>
    <x v="3"/>
    <n v="100013"/>
    <s v="居家日用"/>
    <n v="101042"/>
    <s v="生活日用"/>
    <n v="17170131"/>
    <n v="510613"/>
    <s v="淮安市莫伦特贸易有限公司"/>
    <s v="柚家本色抽纸100抽*30包整箱"/>
    <n v="110715"/>
    <s v="柚家"/>
    <x v="0"/>
    <n v="50"/>
    <n v="0"/>
    <n v="0"/>
    <n v="0"/>
    <n v="0"/>
  </r>
  <r>
    <n v="5422"/>
    <s v="商城C"/>
    <x v="3"/>
    <n v="100013"/>
    <s v="居家日用"/>
    <n v="101042"/>
    <s v="生活日用"/>
    <n v="17170483"/>
    <n v="510613"/>
    <s v="淮安市莫伦特贸易有限公司"/>
    <s v="柚家 本色抽纸18包/箱"/>
    <n v="110715"/>
    <s v="柚家"/>
    <x v="2"/>
    <n v="0"/>
    <n v="0"/>
    <n v="0"/>
    <n v="0"/>
    <n v="0"/>
  </r>
  <r>
    <n v="5422"/>
    <s v="商城C"/>
    <x v="3"/>
    <n v="100013"/>
    <s v="居家日用"/>
    <n v="101042"/>
    <s v="生活日用"/>
    <n v="17170486"/>
    <n v="510613"/>
    <s v="淮安市莫伦特贸易有限公司"/>
    <s v="柚家保鲜袋3卷/组（三合一）"/>
    <n v="110715"/>
    <s v="柚家"/>
    <x v="2"/>
    <n v="0"/>
    <n v="0"/>
    <n v="0"/>
    <n v="0"/>
    <n v="0"/>
  </r>
  <r>
    <n v="5423"/>
    <s v="商城D"/>
    <x v="3"/>
    <n v="100013"/>
    <s v="居家日用"/>
    <n v="101042"/>
    <s v="生活日用"/>
    <n v="17172333"/>
    <n v="510434"/>
    <s v="上海溜活网络科技有限公司"/>
    <s v="清风 柔韧立体平板压花卫生纸350张(10包装)"/>
    <n v="101275"/>
    <s v="清风"/>
    <x v="13"/>
    <n v="165"/>
    <n v="2"/>
    <n v="110"/>
    <n v="6"/>
    <n v="6.1899999999999997E-2"/>
  </r>
  <r>
    <n v="5422"/>
    <s v="商城C"/>
    <x v="3"/>
    <n v="100013"/>
    <s v="居家日用"/>
    <n v="101042"/>
    <s v="生活日用"/>
    <n v="17174346"/>
    <n v="510613"/>
    <s v="淮安市莫伦特贸易有限公司"/>
    <s v="大公鸡管家柠檬浓缩洗洁精500ml*2瓶"/>
    <n v="103844"/>
    <s v="大公鸡管家"/>
    <x v="0"/>
    <n v="50"/>
    <n v="0"/>
    <n v="0"/>
    <n v="0"/>
    <n v="0"/>
  </r>
  <r>
    <s v="I886"/>
    <s v="I/C生活杂物"/>
    <x v="0"/>
    <n v="100013"/>
    <s v="居家日用"/>
    <n v="101042"/>
    <s v="生活日用"/>
    <n v="17174620"/>
    <n v="505040"/>
    <s v="上海宝优妮实业有限公司"/>
    <s v="宝优妮晾衣杆伸缩不锈钢单杆户外固定凉衣架室外晒衣服阳台晒衣杆DQ0130-1&lt;2只装&gt;"/>
    <n v="110158"/>
    <s v="宝优妮(BLESS)"/>
    <x v="2"/>
    <n v="0"/>
    <n v="1"/>
    <n v="99"/>
    <n v="25"/>
    <n v="0.28410000000000002"/>
  </r>
  <r>
    <s v="I551"/>
    <s v="I/C生活日用（商城）"/>
    <x v="3"/>
    <n v="100013"/>
    <s v="居家日用"/>
    <n v="101042"/>
    <s v="生活日用"/>
    <n v="17175476"/>
    <n v="505040"/>
    <s v="上海宝优妮实业有限公司"/>
    <s v="优妮免打孔洗澡间加厚窗帘卫生间隔断浴室帘多功能浴帘杆DQ0300"/>
    <n v="110158"/>
    <s v="宝优妮(BLESS)"/>
    <x v="2"/>
    <n v="0"/>
    <n v="1"/>
    <n v="69"/>
    <n v="5"/>
    <n v="8.2000000000000003E-2"/>
  </r>
  <r>
    <n v="5423"/>
    <s v="商城D"/>
    <x v="3"/>
    <n v="100013"/>
    <s v="居家日用"/>
    <n v="101042"/>
    <s v="生活日用"/>
    <n v="17175902"/>
    <n v="505120"/>
    <s v="上海利茸贸易有限公司"/>
    <s v="行善説 陶瓷插花瓶三件套花瓶装饰摆件花插欧式客厅陶瓷摆件"/>
    <n v="113427"/>
    <s v="行善說"/>
    <x v="2"/>
    <n v="0"/>
    <n v="0"/>
    <n v="0"/>
    <n v="0"/>
    <n v="0"/>
  </r>
  <r>
    <n v="5423"/>
    <s v="商城D"/>
    <x v="3"/>
    <n v="100013"/>
    <s v="居家日用"/>
    <n v="101042"/>
    <s v="生活日用"/>
    <n v="17176418"/>
    <n v="510434"/>
    <s v="上海溜活网络科技有限公司"/>
    <s v="清风花韵3层100抽24包取式面巾纸整箱装"/>
    <n v="101275"/>
    <s v="清风"/>
    <x v="1"/>
    <n v="100"/>
    <n v="0"/>
    <n v="0"/>
    <n v="0"/>
    <n v="0"/>
  </r>
  <r>
    <n v="5423"/>
    <s v="商城D"/>
    <x v="3"/>
    <n v="100013"/>
    <s v="居家日用"/>
    <n v="101042"/>
    <s v="生活日用"/>
    <n v="17176422"/>
    <n v="510434"/>
    <s v="上海溜活网络科技有限公司"/>
    <s v="清风金装3层100抽24包抽取式面纸整箱装"/>
    <n v="101275"/>
    <s v="清风"/>
    <x v="2"/>
    <n v="0"/>
    <n v="0"/>
    <n v="0"/>
    <n v="0"/>
    <n v="0"/>
  </r>
  <r>
    <n v="5423"/>
    <s v="商城D"/>
    <x v="3"/>
    <n v="100013"/>
    <s v="居家日用"/>
    <n v="101042"/>
    <s v="生活日用"/>
    <n v="17176451"/>
    <n v="510434"/>
    <s v="上海溜活网络科技有限公司"/>
    <s v="清风超质感3层120抽20包新年新款三色整箱装"/>
    <n v="101275"/>
    <s v="清风"/>
    <x v="6"/>
    <n v="441"/>
    <n v="0"/>
    <n v="0"/>
    <n v="0"/>
    <n v="0"/>
  </r>
  <r>
    <n v="5423"/>
    <s v="商城D"/>
    <x v="3"/>
    <n v="100013"/>
    <s v="居家日用"/>
    <n v="101042"/>
    <s v="生活日用"/>
    <n v="17176454"/>
    <n v="510434"/>
    <s v="上海溜活网络科技有限公司"/>
    <s v="清风质感纯品3层100抽24包柔软抽取式面巾纸整箱装"/>
    <n v="101275"/>
    <s v="清风"/>
    <x v="2"/>
    <n v="0"/>
    <n v="1"/>
    <n v="50"/>
    <n v="3"/>
    <n v="6.8199999999999997E-2"/>
  </r>
  <r>
    <n v="5423"/>
    <s v="商城D"/>
    <x v="3"/>
    <n v="100013"/>
    <s v="居家日用"/>
    <n v="101042"/>
    <s v="生活日用"/>
    <n v="17176790"/>
    <n v="505120"/>
    <s v="上海利茸贸易有限公司"/>
    <s v="芙丰 星优100L前开式整理箱塑料宝宝儿童玩具衣服收纳箱储物箱子（2个装）"/>
    <n v="113128"/>
    <s v="芙丰"/>
    <x v="2"/>
    <n v="0"/>
    <n v="0"/>
    <n v="0"/>
    <n v="0"/>
    <n v="0"/>
  </r>
  <r>
    <s v="I885"/>
    <s v="I/C家用清洁"/>
    <x v="0"/>
    <n v="100013"/>
    <s v="居家日用"/>
    <n v="101042"/>
    <s v="生活日用"/>
    <n v="17178327"/>
    <n v="510434"/>
    <s v="上海溜活网络科技有限公司"/>
    <s v="奥妙金纺家庭清洁特惠组（5瓶装）"/>
    <n v="105724"/>
    <s v="奥妙"/>
    <x v="2"/>
    <n v="0"/>
    <n v="1"/>
    <n v="95"/>
    <n v="22"/>
    <n v="0.26190000000000002"/>
  </r>
  <r>
    <n v="5284"/>
    <s v="家用清洁"/>
    <x v="0"/>
    <n v="100013"/>
    <s v="居家日用"/>
    <n v="101042"/>
    <s v="生活日用"/>
    <n v="17178458"/>
    <n v="510491"/>
    <s v="上海执到宝贸易有限公司"/>
    <s v="汉高集团旗下品牌 Persil宝莹多效3合1强效洗衣凝珠套组"/>
    <n v="101882"/>
    <s v="宝莹(Persil)"/>
    <x v="2"/>
    <n v="0"/>
    <n v="1"/>
    <n v="294"/>
    <n v="88"/>
    <n v="0.33850000000000002"/>
  </r>
  <r>
    <n v="5423"/>
    <s v="商城D"/>
    <x v="3"/>
    <n v="100013"/>
    <s v="居家日用"/>
    <n v="101042"/>
    <s v="生活日用"/>
    <n v="17178550"/>
    <n v="510434"/>
    <s v="上海溜活网络科技有限公司"/>
    <s v="奥妙含金纺樱花馨香精华无磷洗衣粉1100g特惠装（两种香型）"/>
    <n v="105724"/>
    <s v="奥妙"/>
    <x v="2"/>
    <n v="0"/>
    <n v="0"/>
    <n v="0"/>
    <n v="0"/>
    <n v="0"/>
  </r>
  <r>
    <s v="I963"/>
    <s v="I/C毛巾/浴巾"/>
    <x v="8"/>
    <n v="100013"/>
    <s v="居家日用"/>
    <n v="101042"/>
    <s v="生活日用"/>
    <n v="17179346"/>
    <n v="502656"/>
    <s v="上海龙头家纺有限公司"/>
    <s v="钟牌414 特惠6条装 萃众彩条毛巾 亲肤吸水柔软（3色可选）小号414S[暖心选]"/>
    <n v="106757"/>
    <s v="钟牌414"/>
    <x v="0"/>
    <n v="69"/>
    <n v="1"/>
    <n v="69"/>
    <n v="18"/>
    <n v="0.29509999999999997"/>
  </r>
  <r>
    <s v="I963"/>
    <s v="I/C毛巾/浴巾"/>
    <x v="8"/>
    <n v="100013"/>
    <s v="居家日用"/>
    <n v="101042"/>
    <s v="生活日用"/>
    <n v="17180902"/>
    <n v="503132"/>
    <s v="上海度田办公设备有限公司"/>
    <s v="迪士尼 DISNEY A类卡通童巾 儿童纯棉毛巾8条组合套装 （米奇唐老鸭米妮黛西）"/>
    <n v="111218"/>
    <s v="迪士尼(DISNEY)"/>
    <x v="7"/>
    <n v="495"/>
    <n v="4"/>
    <n v="386"/>
    <n v="79"/>
    <n v="0.23100000000000001"/>
  </r>
  <r>
    <s v="I885"/>
    <s v="I/C家用清洁"/>
    <x v="0"/>
    <n v="100013"/>
    <s v="居家日用"/>
    <n v="101042"/>
    <s v="生活日用"/>
    <n v="17181268"/>
    <n v="506957"/>
    <s v="无锡益多喜贸易有限公司"/>
    <s v="White King抗菌洗洁精（柠檬味）2瓶特惠组"/>
    <n v="1001688"/>
    <s v="WHITE KING"/>
    <x v="2"/>
    <n v="0"/>
    <n v="0"/>
    <n v="0"/>
    <n v="0"/>
    <n v="0"/>
  </r>
  <r>
    <n v="5423"/>
    <s v="商城D"/>
    <x v="3"/>
    <n v="100013"/>
    <s v="居家日用"/>
    <n v="101042"/>
    <s v="生活日用"/>
    <n v="17182084"/>
    <n v="505120"/>
    <s v="上海利茸贸易有限公司"/>
    <s v="芙丰 厨房碗碟碗盘收纳架盘子沥水碗架装碗筷收纳箱放碗餐具盒带盖碗柜"/>
    <n v="113128"/>
    <s v="芙丰"/>
    <x v="0"/>
    <n v="88"/>
    <n v="0"/>
    <n v="0"/>
    <n v="0"/>
    <n v="0"/>
  </r>
  <r>
    <s v="I886"/>
    <s v="I/C生活杂物"/>
    <x v="0"/>
    <n v="100013"/>
    <s v="居家日用"/>
    <n v="101042"/>
    <s v="生活日用"/>
    <n v="17182614"/>
    <n v="503681"/>
    <s v="上海申威塑胶制品有限公司"/>
    <s v="JEKO&amp;JEKO 9003日式折叠收纳箱加大号"/>
    <n v="102354"/>
    <s v="捷扣(Jeko&amp;Jeko)"/>
    <x v="2"/>
    <n v="0"/>
    <n v="2"/>
    <n v="140"/>
    <n v="10"/>
    <n v="8.0600000000000005E-2"/>
  </r>
  <r>
    <s v="I886"/>
    <s v="I/C生活杂物"/>
    <x v="0"/>
    <n v="100013"/>
    <s v="居家日用"/>
    <n v="101042"/>
    <s v="生活日用"/>
    <n v="17183375"/>
    <n v="501996"/>
    <s v="冠日（上海）商贸有限公司"/>
    <s v="爱丽思 一次性使用平面口罩100枚装超值组（独立包装）"/>
    <n v="108511"/>
    <s v="爱丽思(IRIS)"/>
    <x v="2"/>
    <n v="0"/>
    <n v="1"/>
    <n v="99"/>
    <n v="22"/>
    <n v="0.25"/>
  </r>
  <r>
    <n v="5285"/>
    <s v="生活杂物"/>
    <x v="0"/>
    <n v="100013"/>
    <s v="居家日用"/>
    <n v="101042"/>
    <s v="生活日用"/>
    <n v="17183377"/>
    <n v="501996"/>
    <s v="冠日（上海）商贸有限公司"/>
    <s v="福利秒抢爱丽思（IRIS）一次性使用平面口罩2盒组"/>
    <n v="108511"/>
    <s v="爱丽思(IRIS)"/>
    <x v="2"/>
    <n v="0"/>
    <n v="0"/>
    <n v="0"/>
    <n v="0"/>
    <n v="0"/>
  </r>
  <r>
    <s v="I963"/>
    <s v="I/C毛巾/浴巾"/>
    <x v="8"/>
    <n v="100013"/>
    <s v="居家日用"/>
    <n v="101042"/>
    <s v="生活日用"/>
    <n v="17184857"/>
    <n v="502928"/>
    <s v="上海双维纺织品有限公司"/>
    <s v="洁丽雅 全棉割绒童巾12+2件组素色割绒印花小毛巾6280（加送洁丽雅全棉方巾2条）"/>
    <n v="112507"/>
    <s v="洁丽雅"/>
    <x v="2"/>
    <n v="0"/>
    <n v="1"/>
    <n v="99"/>
    <n v="22"/>
    <n v="0.25"/>
  </r>
  <r>
    <s v="I963"/>
    <s v="I/C毛巾/浴巾"/>
    <x v="8"/>
    <n v="100013"/>
    <s v="居家日用"/>
    <n v="101042"/>
    <s v="生活日用"/>
    <n v="17185335"/>
    <n v="502656"/>
    <s v="上海龙头家纺有限公司"/>
    <s v="天猫专享钟牌414 特惠9条装 萃众彩条毛巾 全棉吸水柔软（3色可选）中号414X"/>
    <n v="106757"/>
    <s v="钟牌414"/>
    <x v="22"/>
    <n v="1194"/>
    <n v="0"/>
    <n v="0"/>
    <n v="0"/>
    <n v="0"/>
  </r>
  <r>
    <n v="5422"/>
    <s v="商城C"/>
    <x v="3"/>
    <n v="100013"/>
    <s v="居家日用"/>
    <n v="101042"/>
    <s v="生活日用"/>
    <n v="17186323"/>
    <n v="510613"/>
    <s v="淮安市莫伦特贸易有限公司"/>
    <s v="蓝月亮芦荟抑菌洗手液（500g瓶+500g瓶装补充液）"/>
    <n v="109105"/>
    <s v="蓝月亮"/>
    <x v="0"/>
    <n v="30"/>
    <n v="0"/>
    <n v="0"/>
    <n v="0"/>
    <n v="0"/>
  </r>
  <r>
    <n v="5284"/>
    <s v="家用清洁"/>
    <x v="0"/>
    <n v="100013"/>
    <s v="居家日用"/>
    <n v="101042"/>
    <s v="生活日用"/>
    <n v="17186391"/>
    <n v="506957"/>
    <s v="无锡益多喜贸易有限公司"/>
    <s v="福利秒抢澳大利亚进口 Omniherb 浓缩柠檬餐具洗洁精4瓶装超值组"/>
    <n v="113079"/>
    <s v="Omniherb"/>
    <x v="2"/>
    <n v="0"/>
    <n v="2"/>
    <n v="198"/>
    <n v="61"/>
    <n v="0.34860000000000002"/>
  </r>
  <r>
    <n v="5285"/>
    <s v="生活杂物"/>
    <x v="0"/>
    <n v="100013"/>
    <s v="居家日用"/>
    <n v="101042"/>
    <s v="生活日用"/>
    <n v="17188139"/>
    <n v="506957"/>
    <s v="无锡益多喜贸易有限公司"/>
    <s v="福利秒抢優寶萊 一次性防护口罩100片超值组"/>
    <n v="1000718"/>
    <s v="優寶萊(YUBALIFE)"/>
    <x v="1"/>
    <n v="198"/>
    <n v="0"/>
    <n v="0"/>
    <n v="0"/>
    <n v="0"/>
  </r>
  <r>
    <s v="I963"/>
    <s v="I/C毛巾/浴巾"/>
    <x v="8"/>
    <n v="100013"/>
    <s v="居家日用"/>
    <n v="101042"/>
    <s v="生活日用"/>
    <n v="17190969"/>
    <n v="510194"/>
    <s v="上海恐龙家居科技有限公司"/>
    <s v="ESPRIT 毛浴方三件套"/>
    <n v="104768"/>
    <s v="ESPRIT"/>
    <x v="0"/>
    <n v="62"/>
    <n v="0"/>
    <n v="0"/>
    <n v="0"/>
    <n v="0"/>
  </r>
  <r>
    <s v="I886"/>
    <s v="I/C生活杂物"/>
    <x v="0"/>
    <n v="100013"/>
    <s v="居家日用"/>
    <n v="101042"/>
    <s v="生活日用"/>
    <n v="17191658"/>
    <n v="506668"/>
    <s v="上海帝高金鳄服饰有限公司"/>
    <s v="云莹KN95口罩(型号KF94)2盒装40片"/>
    <n v="1000616"/>
    <s v="云莹"/>
    <x v="0"/>
    <n v="69"/>
    <n v="0"/>
    <n v="0"/>
    <n v="0"/>
    <n v="0"/>
  </r>
  <r>
    <n v="5284"/>
    <s v="家用清洁"/>
    <x v="0"/>
    <n v="100013"/>
    <s v="居家日用"/>
    <n v="101042"/>
    <s v="生活日用"/>
    <n v="17193094"/>
    <n v="510491"/>
    <s v="上海执到宝贸易有限公司"/>
    <s v="福利秒抢汉高集团旗下 Renuzit蕊氛空气除味清新套组"/>
    <n v="101325"/>
    <s v="汉高(Henkel)"/>
    <x v="0"/>
    <n v="94"/>
    <n v="0"/>
    <n v="0"/>
    <n v="0"/>
    <n v="0"/>
  </r>
  <r>
    <n v="5284"/>
    <s v="家用清洁"/>
    <x v="0"/>
    <n v="100013"/>
    <s v="居家日用"/>
    <n v="101042"/>
    <s v="生活日用"/>
    <n v="17195024"/>
    <n v="506957"/>
    <s v="无锡益多喜贸易有限公司"/>
    <s v="Omniherb 超浓缩香水型洗衣凝珠11袋装超值组"/>
    <n v="113079"/>
    <s v="Omniherb"/>
    <x v="12"/>
    <n v="1557"/>
    <n v="0"/>
    <n v="0"/>
    <n v="0"/>
    <n v="0"/>
  </r>
  <r>
    <n v="5423"/>
    <s v="商城D"/>
    <x v="3"/>
    <n v="100013"/>
    <s v="居家日用"/>
    <n v="101042"/>
    <s v="生活日用"/>
    <n v="17198596"/>
    <n v="505120"/>
    <s v="上海利茸贸易有限公司"/>
    <s v="芙丰 餐厅家用陶瓷调味碟圆形小吃碟子餐具蘸料酱油碟（4个装颜色随机）"/>
    <n v="113128"/>
    <s v="芙丰"/>
    <x v="0"/>
    <n v="39"/>
    <n v="0"/>
    <n v="0"/>
    <n v="0"/>
    <n v="0"/>
  </r>
  <r>
    <n v="5423"/>
    <s v="商城D"/>
    <x v="3"/>
    <n v="100013"/>
    <s v="居家日用"/>
    <n v="101042"/>
    <s v="生活日用"/>
    <n v="17199841"/>
    <n v="507067"/>
    <s v="上海鼎贯实业有限公司"/>
    <s v="美家生活 【2个装】漱口杯家用简约刷牙杯子情侣杯洗漱杯创意塑料牙刷杯饮水杯洗漱杯"/>
    <n v="111555"/>
    <s v="美家生活"/>
    <x v="1"/>
    <n v="52"/>
    <n v="0"/>
    <n v="0"/>
    <n v="0"/>
    <n v="0"/>
  </r>
  <r>
    <s v="I885"/>
    <s v="I/C家用清洁"/>
    <x v="0"/>
    <n v="100013"/>
    <s v="居家日用"/>
    <n v="101042"/>
    <s v="生活日用"/>
    <n v="17200092"/>
    <n v="510434"/>
    <s v="上海溜活网络科技有限公司"/>
    <s v="金纺柔顺二合一衣物护理剂4公斤装"/>
    <n v="103767"/>
    <s v="金纺"/>
    <x v="0"/>
    <n v="99"/>
    <n v="0"/>
    <n v="0"/>
    <n v="0"/>
    <n v="0"/>
  </r>
  <r>
    <s v="I963"/>
    <s v="I/C毛巾/浴巾"/>
    <x v="8"/>
    <n v="100013"/>
    <s v="居家日用"/>
    <n v="101042"/>
    <s v="生活日用"/>
    <n v="17200796"/>
    <n v="503132"/>
    <s v="上海度田办公设备有限公司"/>
    <s v="迪士尼 DISNEY A类儿童纯棉卡通浴巾 2条组合 60*120CM（米奇唐老鸭米妮）"/>
    <n v="111218"/>
    <s v="迪士尼(DISNEY)"/>
    <x v="2"/>
    <n v="0"/>
    <n v="1"/>
    <n v="99"/>
    <n v="22"/>
    <n v="0.25"/>
  </r>
  <r>
    <n v="5285"/>
    <s v="生活杂物"/>
    <x v="0"/>
    <n v="100013"/>
    <s v="居家日用"/>
    <n v="101042"/>
    <s v="生活日用"/>
    <n v="17201105"/>
    <n v="506221"/>
    <s v="上海奎弘实业有限公司"/>
    <s v="吉优百 新款五开门式可折叠收纳整理箱5个装"/>
    <n v="100071"/>
    <s v="吉优百(Homebest)"/>
    <x v="0"/>
    <n v="393"/>
    <n v="0"/>
    <n v="0"/>
    <n v="0"/>
    <n v="0"/>
  </r>
  <r>
    <n v="5285"/>
    <s v="生活杂物"/>
    <x v="0"/>
    <n v="100013"/>
    <s v="居家日用"/>
    <n v="101042"/>
    <s v="生活日用"/>
    <n v="17201108"/>
    <n v="506221"/>
    <s v="上海奎弘实业有限公司"/>
    <s v="吉优百 新款五开门式可折叠收纳整理箱3个装"/>
    <n v="100071"/>
    <s v="吉优百(Homebest)"/>
    <x v="2"/>
    <n v="0"/>
    <n v="1"/>
    <n v="263"/>
    <n v="79"/>
    <n v="0.33910000000000001"/>
  </r>
  <r>
    <s v="I856"/>
    <s v="I/C纸制品"/>
    <x v="0"/>
    <n v="100013"/>
    <s v="居家日用"/>
    <n v="101042"/>
    <s v="生活日用"/>
    <n v="17202014"/>
    <n v="505120"/>
    <s v="上海利茸贸易有限公司"/>
    <s v="洁云400张压花卫生纸8包装原厂整箱装（2箱装共计16包）"/>
    <n v="100002"/>
    <s v="洁云"/>
    <x v="0"/>
    <n v="118"/>
    <n v="0"/>
    <n v="0"/>
    <n v="0"/>
    <n v="0"/>
  </r>
  <r>
    <s v="I856"/>
    <s v="I/C纸制品"/>
    <x v="0"/>
    <n v="100013"/>
    <s v="居家日用"/>
    <n v="101042"/>
    <s v="生活日用"/>
    <n v="17202041"/>
    <n v="505120"/>
    <s v="上海利茸贸易有限公司"/>
    <s v="洁云 AIR Plus380张压花纸巾本色方包卫生纸-10包装/箱（2箱装）"/>
    <n v="100002"/>
    <s v="洁云"/>
    <x v="2"/>
    <n v="0"/>
    <n v="0"/>
    <n v="0"/>
    <n v="0"/>
    <n v="0"/>
  </r>
  <r>
    <s v="I551"/>
    <s v="I/C生活日用（商城）"/>
    <x v="3"/>
    <n v="100013"/>
    <s v="居家日用"/>
    <n v="101042"/>
    <s v="生活日用"/>
    <n v="17202869"/>
    <n v="510434"/>
    <s v="上海溜活网络科技有限公司"/>
    <s v="奥妙酵素手洗内衣真丝专用洗衣液"/>
    <n v="105724"/>
    <s v="奥妙"/>
    <x v="2"/>
    <n v="0"/>
    <n v="3"/>
    <n v="96"/>
    <n v="5"/>
    <n v="5.8799999999999998E-2"/>
  </r>
  <r>
    <s v="I551"/>
    <s v="I/C生活日用（商城）"/>
    <x v="3"/>
    <n v="100013"/>
    <s v="居家日用"/>
    <n v="101042"/>
    <s v="生活日用"/>
    <n v="17202908"/>
    <n v="510434"/>
    <s v="上海溜活网络科技有限公司"/>
    <s v="奥妙厨房家庭清洁特惠组3瓶装"/>
    <n v="105724"/>
    <s v="奥妙"/>
    <x v="1"/>
    <n v="78"/>
    <n v="1"/>
    <n v="49"/>
    <n v="3"/>
    <n v="6.9800000000000001E-2"/>
  </r>
  <r>
    <s v="I551"/>
    <s v="I/C生活日用（商城）"/>
    <x v="3"/>
    <n v="100013"/>
    <s v="居家日用"/>
    <n v="101042"/>
    <s v="生活日用"/>
    <n v="17202911"/>
    <n v="510434"/>
    <s v="上海溜活网络科技有限公司"/>
    <s v="奥妙厨房重油污净买一瓶送一瓶"/>
    <n v="105724"/>
    <s v="奥妙"/>
    <x v="0"/>
    <n v="30"/>
    <n v="0"/>
    <n v="0"/>
    <n v="0"/>
    <n v="0"/>
  </r>
  <r>
    <s v="I551"/>
    <s v="I/C生活日用（商城）"/>
    <x v="3"/>
    <n v="100013"/>
    <s v="居家日用"/>
    <n v="101042"/>
    <s v="生活日用"/>
    <n v="17202912"/>
    <n v="510434"/>
    <s v="上海溜活网络科技有限公司"/>
    <s v="奥妙浴室清洁喷雾海盐玫瑰香型买一瓶送一瓶"/>
    <n v="105724"/>
    <s v="奥妙"/>
    <x v="13"/>
    <n v="90"/>
    <n v="0"/>
    <n v="0"/>
    <n v="0"/>
    <n v="0"/>
  </r>
  <r>
    <s v="I551"/>
    <s v="I/C生活日用（商城）"/>
    <x v="3"/>
    <n v="100013"/>
    <s v="居家日用"/>
    <n v="101042"/>
    <s v="生活日用"/>
    <n v="17202915"/>
    <n v="510434"/>
    <s v="上海溜活网络科技有限公司"/>
    <s v="奥妙 自然工坊柔护洗衣凝珠54颗装量贩组"/>
    <n v="105724"/>
    <s v="奥妙"/>
    <x v="2"/>
    <n v="0"/>
    <n v="0"/>
    <n v="0"/>
    <n v="0"/>
    <n v="0"/>
  </r>
  <r>
    <s v="I551"/>
    <s v="I/C生活日用（商城）"/>
    <x v="3"/>
    <n v="100013"/>
    <s v="居家日用"/>
    <n v="101042"/>
    <s v="生活日用"/>
    <n v="17202918"/>
    <n v="510434"/>
    <s v="上海溜活网络科技有限公司"/>
    <s v="奥妙除菌除螨洗衣液1瓶装"/>
    <n v="105724"/>
    <s v="奥妙"/>
    <x v="2"/>
    <n v="0"/>
    <n v="1"/>
    <n v="20"/>
    <n v="1"/>
    <n v="5.5599999999999997E-2"/>
  </r>
  <r>
    <s v="I551"/>
    <s v="I/C生活日用（商城）"/>
    <x v="3"/>
    <n v="100013"/>
    <s v="居家日用"/>
    <n v="101042"/>
    <s v="生活日用"/>
    <n v="17202919"/>
    <n v="510434"/>
    <s v="上海溜活网络科技有限公司"/>
    <s v="奥妙 三合一家庭实惠装洗衣凝珠（三种香型）"/>
    <n v="105724"/>
    <s v="奥妙"/>
    <x v="1"/>
    <n v="66"/>
    <n v="4"/>
    <n v="132"/>
    <n v="7"/>
    <n v="5.9799999999999999E-2"/>
  </r>
  <r>
    <s v="I885"/>
    <s v="I/C家用清洁"/>
    <x v="0"/>
    <n v="100013"/>
    <s v="居家日用"/>
    <n v="101042"/>
    <s v="生活日用"/>
    <n v="17202924"/>
    <n v="510434"/>
    <s v="上海溜活网络科技有限公司"/>
    <s v="金纺衣物护理剂 清新柔顺5瓶装"/>
    <n v="103767"/>
    <s v="金纺"/>
    <x v="2"/>
    <n v="0"/>
    <n v="0"/>
    <n v="0"/>
    <n v="0"/>
    <n v="0"/>
  </r>
  <r>
    <n v="5284"/>
    <s v="家用清洁"/>
    <x v="0"/>
    <n v="100013"/>
    <s v="居家日用"/>
    <n v="101042"/>
    <s v="生活日用"/>
    <n v="17202926"/>
    <n v="501996"/>
    <s v="冠日（上海）商贸有限公司"/>
    <s v="Bowl Fresh可抛式马桶刷头超值组（买一送一）"/>
    <n v="1002797"/>
    <s v="BOWL FRESH"/>
    <x v="22"/>
    <n v="1169"/>
    <n v="0"/>
    <n v="-5"/>
    <n v="-4"/>
    <n v="-1"/>
  </r>
  <r>
    <s v="I551"/>
    <s v="I/C生活日用（商城）"/>
    <x v="3"/>
    <n v="100013"/>
    <s v="居家日用"/>
    <n v="101042"/>
    <s v="生活日用"/>
    <n v="17203130"/>
    <n v="510434"/>
    <s v="上海溜活网络科技有限公司"/>
    <s v="奥妙 家庭厨房洗洁精促销1瓶装"/>
    <n v="105724"/>
    <s v="奥妙"/>
    <x v="2"/>
    <n v="0"/>
    <n v="0"/>
    <n v="0"/>
    <n v="0"/>
    <n v="0"/>
  </r>
  <r>
    <s v="I551"/>
    <s v="I/C生活日用（商城）"/>
    <x v="3"/>
    <n v="100013"/>
    <s v="居家日用"/>
    <n v="101042"/>
    <s v="生活日用"/>
    <n v="17203132"/>
    <n v="510434"/>
    <s v="上海溜活网络科技有限公司"/>
    <s v="奥妙 酵素清洁洗衣粉促销2袋装"/>
    <n v="105724"/>
    <s v="奥妙"/>
    <x v="2"/>
    <n v="0"/>
    <n v="3"/>
    <n v="48"/>
    <n v="3"/>
    <n v="7.1400000000000005E-2"/>
  </r>
  <r>
    <s v="I551"/>
    <s v="I/C生活日用（商城）"/>
    <x v="3"/>
    <n v="100013"/>
    <s v="居家日用"/>
    <n v="101042"/>
    <s v="生活日用"/>
    <n v="17203138"/>
    <n v="510434"/>
    <s v="上海溜活网络科技有限公司"/>
    <s v="奥妙衣物除菌液1瓶装（2种香型）"/>
    <n v="105724"/>
    <s v="奥妙"/>
    <x v="0"/>
    <n v="30"/>
    <n v="0"/>
    <n v="0"/>
    <n v="0"/>
    <n v="0"/>
  </r>
  <r>
    <s v="I551"/>
    <s v="I/C生活日用（商城）"/>
    <x v="3"/>
    <n v="100013"/>
    <s v="居家日用"/>
    <n v="101042"/>
    <s v="生活日用"/>
    <n v="17203140"/>
    <n v="510434"/>
    <s v="上海溜活网络科技有限公司"/>
    <s v="奥妙深层洁净洗衣液2KG特惠一瓶装（两种香型）"/>
    <n v="105724"/>
    <s v="奥妙"/>
    <x v="0"/>
    <n v="38"/>
    <n v="0"/>
    <n v="0"/>
    <n v="0"/>
    <n v="0"/>
  </r>
  <r>
    <s v="I551"/>
    <s v="I/C生活日用（商城）"/>
    <x v="3"/>
    <n v="100013"/>
    <s v="居家日用"/>
    <n v="101042"/>
    <s v="生活日用"/>
    <n v="17203141"/>
    <n v="510434"/>
    <s v="上海溜活网络科技有限公司"/>
    <s v="奥妙除菌除螨洗衣液4斤特惠一瓶装（两种香型）"/>
    <n v="105724"/>
    <s v="奥妙"/>
    <x v="13"/>
    <n v="114"/>
    <n v="0"/>
    <n v="0"/>
    <n v="0"/>
    <n v="0"/>
  </r>
  <r>
    <s v="I551"/>
    <s v="I/C生活日用（商城）"/>
    <x v="3"/>
    <n v="100013"/>
    <s v="居家日用"/>
    <n v="101042"/>
    <s v="生活日用"/>
    <n v="17203147"/>
    <n v="510434"/>
    <s v="上海溜活网络科技有限公司"/>
    <s v="奥妙自然工坊洁净柔护养护洗衣露2KG送650G促销1瓶装"/>
    <n v="105724"/>
    <s v="奥妙"/>
    <x v="1"/>
    <n v="92"/>
    <n v="0"/>
    <n v="0"/>
    <n v="0"/>
    <n v="0"/>
  </r>
  <r>
    <s v="I551"/>
    <s v="I/C生活日用（商城）"/>
    <x v="3"/>
    <n v="100013"/>
    <s v="居家日用"/>
    <n v="101042"/>
    <s v="生活日用"/>
    <n v="17203159"/>
    <n v="510434"/>
    <s v="上海溜活网络科技有限公司"/>
    <s v="奥妙草本米萃硫磺内衣皂4块装（三种香型）"/>
    <n v="105724"/>
    <s v="奥妙"/>
    <x v="2"/>
    <n v="0"/>
    <n v="0"/>
    <n v="0"/>
    <n v="0"/>
    <n v="0"/>
  </r>
  <r>
    <s v="I551"/>
    <s v="I/C生活日用（商城）"/>
    <x v="3"/>
    <n v="100013"/>
    <s v="居家日用"/>
    <n v="101042"/>
    <s v="生活日用"/>
    <n v="17203160"/>
    <n v="510434"/>
    <s v="上海溜活网络科技有限公司"/>
    <s v="奥妙洗衣皂220G特惠装（三种香型）"/>
    <n v="105724"/>
    <s v="奥妙"/>
    <x v="2"/>
    <n v="0"/>
    <n v="0"/>
    <n v="0"/>
    <n v="0"/>
    <n v="0"/>
  </r>
  <r>
    <s v="I551"/>
    <s v="I/C生活日用（商城）"/>
    <x v="3"/>
    <n v="100013"/>
    <s v="居家日用"/>
    <n v="101042"/>
    <s v="生活日用"/>
    <n v="17203165"/>
    <n v="510434"/>
    <s v="上海溜活网络科技有限公司"/>
    <s v="奥妙果蔬餐具净柠檬橙花洗洁精1.08kg两瓶特惠装"/>
    <n v="105724"/>
    <s v="奥妙"/>
    <x v="2"/>
    <n v="0"/>
    <n v="0"/>
    <n v="0"/>
    <n v="0"/>
    <n v="0"/>
  </r>
  <r>
    <s v="I885"/>
    <s v="I/C家用清洁"/>
    <x v="0"/>
    <n v="100013"/>
    <s v="居家日用"/>
    <n v="101042"/>
    <s v="生活日用"/>
    <n v="17203214"/>
    <n v="510434"/>
    <s v="上海溜活网络科技有限公司"/>
    <s v="奥妙衣物除菌液3瓶特惠装（2种香型）"/>
    <n v="105724"/>
    <s v="奥妙"/>
    <x v="2"/>
    <n v="0"/>
    <n v="0"/>
    <n v="0"/>
    <n v="0"/>
    <n v="0"/>
  </r>
  <r>
    <s v="I885"/>
    <s v="I/C家用清洁"/>
    <x v="0"/>
    <n v="100013"/>
    <s v="居家日用"/>
    <n v="101042"/>
    <s v="生活日用"/>
    <n v="17203222"/>
    <n v="510434"/>
    <s v="上海溜活网络科技有限公司"/>
    <s v="奥妙除菌除螨洗衣液约5公斤装套组"/>
    <n v="105724"/>
    <s v="奥妙"/>
    <x v="2"/>
    <n v="0"/>
    <n v="1"/>
    <n v="99"/>
    <n v="18"/>
    <n v="0.20449999999999999"/>
  </r>
  <r>
    <s v="I885"/>
    <s v="I/C家用清洁"/>
    <x v="0"/>
    <n v="100013"/>
    <s v="居家日用"/>
    <n v="101042"/>
    <s v="生活日用"/>
    <n v="17203259"/>
    <n v="510434"/>
    <s v="上海溜活网络科技有限公司"/>
    <s v="奥妙99超效薰衣草洗衣皂超值16块装（两种香型）"/>
    <n v="105724"/>
    <s v="奥妙"/>
    <x v="2"/>
    <n v="0"/>
    <n v="1"/>
    <n v="99"/>
    <n v="22"/>
    <n v="0.25"/>
  </r>
  <r>
    <s v="I885"/>
    <s v="I/C家用清洁"/>
    <x v="0"/>
    <n v="100013"/>
    <s v="居家日用"/>
    <n v="101042"/>
    <s v="生活日用"/>
    <n v="17203260"/>
    <n v="510434"/>
    <s v="上海溜活网络科技有限公司"/>
    <s v="奥妙全自动三合一洗衣液5公斤装两瓶（两种香型）"/>
    <n v="105724"/>
    <s v="奥妙"/>
    <x v="2"/>
    <n v="0"/>
    <n v="0"/>
    <n v="0"/>
    <n v="0"/>
    <n v="0"/>
  </r>
  <r>
    <s v="I885"/>
    <s v="I/C家用清洁"/>
    <x v="0"/>
    <n v="100013"/>
    <s v="居家日用"/>
    <n v="101042"/>
    <s v="生活日用"/>
    <n v="17203266"/>
    <n v="510434"/>
    <s v="上海溜活网络科技有限公司"/>
    <s v="奥妙 酵素清洁洗衣粉促销10袋装"/>
    <n v="105724"/>
    <s v="奥妙"/>
    <x v="0"/>
    <n v="99"/>
    <n v="0"/>
    <n v="0"/>
    <n v="0"/>
    <n v="0"/>
  </r>
  <r>
    <s v="I963"/>
    <s v="I/C毛巾/浴巾"/>
    <x v="8"/>
    <n v="100013"/>
    <s v="居家日用"/>
    <n v="101042"/>
    <s v="生活日用"/>
    <n v="17204508"/>
    <n v="510194"/>
    <s v="上海恐龙家居科技有限公司"/>
    <s v="ESPRIT 品牌logo款浴巾2条装（68*120cm）"/>
    <n v="104768"/>
    <s v="ESPRIT"/>
    <x v="2"/>
    <n v="0"/>
    <n v="0"/>
    <n v="0"/>
    <n v="0"/>
    <n v="0"/>
  </r>
  <r>
    <n v="5423"/>
    <s v="商城D"/>
    <x v="3"/>
    <n v="100013"/>
    <s v="居家日用"/>
    <n v="101042"/>
    <s v="生活日用"/>
    <n v="17205082"/>
    <n v="505120"/>
    <s v="上海利茸贸易有限公司"/>
    <s v="洁云 洁伴460g平板卫生纸卫生纸草纸厕所纸*8包装"/>
    <n v="100002"/>
    <s v="洁云"/>
    <x v="2"/>
    <n v="0"/>
    <n v="0"/>
    <n v="0"/>
    <n v="0"/>
    <n v="0"/>
  </r>
  <r>
    <n v="5423"/>
    <s v="商城D"/>
    <x v="3"/>
    <n v="100013"/>
    <s v="居家日用"/>
    <n v="101042"/>
    <s v="生活日用"/>
    <n v="17205092"/>
    <n v="505120"/>
    <s v="上海利茸贸易有限公司"/>
    <s v="洁云 洁伴290g平板卫生纸家用生活厕纸手纸草纸纸巾(16包整箱装）"/>
    <n v="100002"/>
    <s v="洁云"/>
    <x v="0"/>
    <n v="68"/>
    <n v="0"/>
    <n v="0"/>
    <n v="0"/>
    <n v="0"/>
  </r>
  <r>
    <s v="I885"/>
    <s v="I/C家用清洁"/>
    <x v="0"/>
    <n v="100013"/>
    <s v="居家日用"/>
    <n v="101042"/>
    <s v="生活日用"/>
    <n v="17206720"/>
    <n v="510434"/>
    <s v="上海溜活网络科技有限公司"/>
    <s v="奥妙除菌除螨洗衣液5瓶装"/>
    <n v="105724"/>
    <s v="奥妙"/>
    <x v="2"/>
    <n v="0"/>
    <n v="0"/>
    <n v="0"/>
    <n v="0"/>
    <n v="0"/>
  </r>
  <r>
    <n v="5284"/>
    <s v="家用清洁"/>
    <x v="0"/>
    <n v="100013"/>
    <s v="居家日用"/>
    <n v="101042"/>
    <s v="生活日用"/>
    <n v="17207308"/>
    <n v="510491"/>
    <s v="上海执到宝贸易有限公司"/>
    <s v="汉高集团品牌 Pril玉莹食用级小苏打洗洁精柠檬果香套组"/>
    <n v="1001915"/>
    <s v="玉莹"/>
    <x v="0"/>
    <n v="174"/>
    <n v="0"/>
    <n v="0"/>
    <n v="0"/>
    <n v="0"/>
  </r>
  <r>
    <n v="5284"/>
    <s v="家用清洁"/>
    <x v="0"/>
    <n v="100013"/>
    <s v="居家日用"/>
    <n v="101042"/>
    <s v="生活日用"/>
    <n v="17207423"/>
    <n v="506957"/>
    <s v="无锡益多喜贸易有限公司"/>
    <s v="特价补贴Omniherb 超浓缩洗衣片8袋装特惠组"/>
    <n v="113079"/>
    <s v="Omniherb"/>
    <x v="1"/>
    <n v="270"/>
    <n v="2"/>
    <n v="295"/>
    <n v="89"/>
    <n v="0.34100000000000003"/>
  </r>
  <r>
    <s v="I886"/>
    <s v="I/C生活杂物"/>
    <x v="0"/>
    <n v="100013"/>
    <s v="居家日用"/>
    <n v="101042"/>
    <s v="生活日用"/>
    <n v="17208322"/>
    <n v="507067"/>
    <s v="上海鼎贯实业有限公司"/>
    <s v="美家生活 【20组装】家用大衣晾衣架防肩角晒防变形架子衣撑衣柜防滑无痕不起包衣服架"/>
    <n v="111555"/>
    <s v="美家生活"/>
    <x v="2"/>
    <n v="0"/>
    <n v="1"/>
    <n v="128"/>
    <n v="23"/>
    <n v="0.20349999999999999"/>
  </r>
  <r>
    <s v="I886"/>
    <s v="I/C生活杂物"/>
    <x v="0"/>
    <n v="100013"/>
    <s v="居家日用"/>
    <n v="101042"/>
    <s v="生活日用"/>
    <n v="17208356"/>
    <n v="507067"/>
    <s v="上海鼎贯实业有限公司"/>
    <s v="美家生活 【3层装】厨房收纳置物架落地多层可移动小推车免安装分层菜篮子置物架放菜"/>
    <n v="111555"/>
    <s v="美家生活"/>
    <x v="2"/>
    <n v="0"/>
    <n v="1"/>
    <n v="160"/>
    <n v="28"/>
    <n v="0.19719999999999999"/>
  </r>
  <r>
    <s v="I963"/>
    <s v="I/C毛巾/浴巾"/>
    <x v="8"/>
    <n v="100013"/>
    <s v="居家日用"/>
    <n v="101042"/>
    <s v="生活日用"/>
    <n v="17208616"/>
    <n v="510194"/>
    <s v="上海恐龙家居科技有限公司"/>
    <s v="内野 炫彩柔软面巾6条装（粉色2条+蓝色4条）"/>
    <n v="102560"/>
    <s v="内野"/>
    <x v="0"/>
    <n v="129"/>
    <n v="0"/>
    <n v="0"/>
    <n v="0"/>
    <n v="0"/>
  </r>
  <r>
    <n v="5423"/>
    <s v="商城D"/>
    <x v="3"/>
    <n v="100013"/>
    <s v="居家日用"/>
    <n v="101042"/>
    <s v="生活日用"/>
    <n v="17209309"/>
    <n v="505120"/>
    <s v="上海利茸贸易有限公司"/>
    <s v="洁柔卫生纸Face立体压花有芯卷纸4层105g厕所纸27卷装整箱（d6914068006208）"/>
    <n v="112658"/>
    <s v="洁柔"/>
    <x v="2"/>
    <n v="0"/>
    <n v="0"/>
    <n v="0"/>
    <n v="0"/>
    <n v="0"/>
  </r>
  <r>
    <s v="I885"/>
    <s v="I/C家用清洁"/>
    <x v="0"/>
    <n v="100013"/>
    <s v="居家日用"/>
    <n v="101042"/>
    <s v="生活日用"/>
    <n v="17209983"/>
    <n v="510434"/>
    <s v="上海溜活网络科技有限公司"/>
    <s v="意大利进口 大猫贝艾可西西里甜橙香型洗洁精（4瓶装）"/>
    <n v="1001684"/>
    <s v="大猫贝艾可(Gatto bianco)"/>
    <x v="0"/>
    <n v="169"/>
    <n v="0"/>
    <n v="0"/>
    <n v="0"/>
    <n v="0"/>
  </r>
  <r>
    <n v="5420"/>
    <s v="商城A"/>
    <x v="3"/>
    <n v="100013"/>
    <s v="居家日用"/>
    <n v="101042"/>
    <s v="生活日用"/>
    <n v="17210456"/>
    <n v="501996"/>
    <s v="冠日（上海）商贸有限公司"/>
    <s v="爱丽思 米桶PRS-5白（翻盖式）"/>
    <n v="108511"/>
    <s v="爱丽思(IRIS)"/>
    <x v="0"/>
    <n v="29"/>
    <n v="0"/>
    <n v="0"/>
    <n v="0"/>
    <n v="0"/>
  </r>
  <r>
    <n v="5423"/>
    <s v="商城D"/>
    <x v="3"/>
    <n v="100013"/>
    <s v="居家日用"/>
    <n v="101042"/>
    <s v="生活日用"/>
    <n v="17210583"/>
    <n v="510434"/>
    <s v="上海溜活网络科技有限公司"/>
    <s v="清风植萃纯品4层1.4kg无芯卷纸2提24卷"/>
    <n v="101275"/>
    <s v="清风"/>
    <x v="0"/>
    <n v="59"/>
    <n v="0"/>
    <n v="0"/>
    <n v="0"/>
    <n v="0"/>
  </r>
  <r>
    <n v="5423"/>
    <s v="商城D"/>
    <x v="3"/>
    <n v="100013"/>
    <s v="居家日用"/>
    <n v="101042"/>
    <s v="生活日用"/>
    <n v="17210684"/>
    <n v="510434"/>
    <s v="上海溜活网络科技有限公司"/>
    <s v="清风纸巾抽纸130抽24包原木纯品面巾纸卫生餐巾纸家用实惠装"/>
    <n v="101275"/>
    <s v="清风"/>
    <x v="2"/>
    <n v="0"/>
    <n v="1"/>
    <n v="89"/>
    <n v="5"/>
    <n v="6.3299999999999995E-2"/>
  </r>
  <r>
    <s v="I963"/>
    <s v="I/C毛巾/浴巾"/>
    <x v="8"/>
    <n v="100013"/>
    <s v="居家日用"/>
    <n v="101042"/>
    <s v="生活日用"/>
    <n v="17210687"/>
    <n v="510194"/>
    <s v="上海恐龙家居科技有限公司"/>
    <s v="内野 炫彩柔软面巾6条装（粉色2条+蓝色4条）"/>
    <n v="102560"/>
    <s v="内野"/>
    <x v="2"/>
    <n v="0"/>
    <n v="1"/>
    <n v="109"/>
    <n v="9"/>
    <n v="9.3799999999999994E-2"/>
  </r>
  <r>
    <n v="5420"/>
    <s v="商城A"/>
    <x v="3"/>
    <n v="100013"/>
    <s v="居家日用"/>
    <n v="101042"/>
    <s v="生活日用"/>
    <n v="17210716"/>
    <n v="510551"/>
    <s v="上海涂睿电子科技有限公司"/>
    <s v="怡恩贝 婴儿手口粉色便携湿巾10抽*30包"/>
    <n v="1002836"/>
    <s v="怡恩贝(ein.b)"/>
    <x v="2"/>
    <n v="0"/>
    <n v="0"/>
    <n v="0"/>
    <n v="0"/>
    <n v="0"/>
  </r>
  <r>
    <n v="5420"/>
    <s v="商城A"/>
    <x v="3"/>
    <n v="100013"/>
    <s v="居家日用"/>
    <n v="101042"/>
    <s v="生活日用"/>
    <n v="17210752"/>
    <n v="510551"/>
    <s v="上海涂睿电子科技有限公司"/>
    <s v="怡恩贝 樱花婴儿手口湿巾大包装80抽*10包"/>
    <n v="1002836"/>
    <s v="怡恩贝(ein.b)"/>
    <x v="13"/>
    <n v="108"/>
    <n v="0"/>
    <n v="0"/>
    <n v="0"/>
    <n v="0"/>
  </r>
  <r>
    <n v="5423"/>
    <s v="商城D"/>
    <x v="3"/>
    <n v="100013"/>
    <s v="居家日用"/>
    <n v="101042"/>
    <s v="生活日用"/>
    <n v="17210819"/>
    <n v="510434"/>
    <s v="上海溜活网络科技有限公司"/>
    <s v="清风抽纸实惠装植萃纯品3层100抽纸巾面巾纸20包"/>
    <n v="101275"/>
    <s v="清风"/>
    <x v="2"/>
    <n v="0"/>
    <n v="0"/>
    <n v="0"/>
    <n v="0"/>
    <n v="0"/>
  </r>
  <r>
    <n v="5423"/>
    <s v="商城D"/>
    <x v="3"/>
    <n v="100013"/>
    <s v="居家日用"/>
    <n v="101042"/>
    <s v="生活日用"/>
    <n v="17210829"/>
    <n v="510434"/>
    <s v="上海溜活网络科技有限公司"/>
    <s v="清风原木金装3层120抽中规格30包"/>
    <n v="101275"/>
    <s v="清风"/>
    <x v="2"/>
    <n v="0"/>
    <n v="0"/>
    <n v="0"/>
    <n v="0"/>
    <n v="0"/>
  </r>
  <r>
    <n v="5284"/>
    <s v="家用清洁"/>
    <x v="0"/>
    <n v="100013"/>
    <s v="居家日用"/>
    <n v="101042"/>
    <s v="生活日用"/>
    <n v="17210832"/>
    <n v="506957"/>
    <s v="无锡益多喜贸易有限公司"/>
    <s v="Omniherb 管道疏通粉10瓶超值组"/>
    <n v="113079"/>
    <s v="Omniherb"/>
    <x v="5"/>
    <n v="786"/>
    <n v="0"/>
    <n v="0"/>
    <n v="0"/>
    <n v="0"/>
  </r>
  <r>
    <n v="5423"/>
    <s v="商城D"/>
    <x v="3"/>
    <n v="100013"/>
    <s v="居家日用"/>
    <n v="101042"/>
    <s v="生活日用"/>
    <n v="17211122"/>
    <n v="510434"/>
    <s v="上海溜活网络科技有限公司"/>
    <s v="清风酒精湿巾多片10片装10包100片"/>
    <n v="101275"/>
    <s v="清风"/>
    <x v="2"/>
    <n v="0"/>
    <n v="0"/>
    <n v="0"/>
    <n v="0"/>
    <n v="0"/>
  </r>
  <r>
    <s v="I963"/>
    <s v="I/C毛巾/浴巾"/>
    <x v="8"/>
    <n v="100013"/>
    <s v="居家日用"/>
    <n v="101042"/>
    <s v="生活日用"/>
    <n v="17211173"/>
    <n v="510194"/>
    <s v="上海恐龙家居科技有限公司"/>
    <s v="ESPRIT 贝塔抗菌全棉提花毛巾礼盒（2盒装）"/>
    <n v="104768"/>
    <s v="ESPRIT"/>
    <x v="1"/>
    <n v="198"/>
    <n v="3"/>
    <n v="297"/>
    <n v="66"/>
    <n v="0.251"/>
  </r>
  <r>
    <s v="I963"/>
    <s v="I/C毛巾/浴巾"/>
    <x v="8"/>
    <n v="100013"/>
    <s v="居家日用"/>
    <n v="101042"/>
    <s v="生活日用"/>
    <n v="17211182"/>
    <n v="510194"/>
    <s v="上海恐龙家居科技有限公司"/>
    <s v="ESPRIT 全棉纱布浴巾组合装FaTL51（2条装）"/>
    <n v="104768"/>
    <s v="ESPRIT"/>
    <x v="2"/>
    <n v="0"/>
    <n v="1"/>
    <n v="99"/>
    <n v="22"/>
    <n v="0.25"/>
  </r>
  <r>
    <s v="I963"/>
    <s v="I/C毛巾/浴巾"/>
    <x v="8"/>
    <n v="100013"/>
    <s v="居家日用"/>
    <n v="101042"/>
    <s v="生活日用"/>
    <n v="17211188"/>
    <n v="510194"/>
    <s v="上海恐龙家居科技有限公司"/>
    <s v="ESPRIT 全棉纱布面巾组合装FaTL50（6条装）"/>
    <n v="104768"/>
    <s v="ESPRIT"/>
    <x v="2"/>
    <n v="0"/>
    <n v="1"/>
    <n v="99"/>
    <n v="22"/>
    <n v="0.25"/>
  </r>
  <r>
    <s v="I963"/>
    <s v="I/C毛巾/浴巾"/>
    <x v="8"/>
    <n v="100013"/>
    <s v="居家日用"/>
    <n v="101042"/>
    <s v="生活日用"/>
    <n v="17211192"/>
    <n v="510194"/>
    <s v="上海恐龙家居科技有限公司"/>
    <s v="ESPRIT 贝塔抗菌毛浴巾组合装BaTL133"/>
    <n v="104768"/>
    <s v="ESPRIT"/>
    <x v="0"/>
    <n v="129"/>
    <n v="0"/>
    <n v="0"/>
    <n v="0"/>
    <n v="0"/>
  </r>
  <r>
    <n v="5284"/>
    <s v="家用清洁"/>
    <x v="0"/>
    <n v="100013"/>
    <s v="居家日用"/>
    <n v="101042"/>
    <s v="生活日用"/>
    <n v="17211358"/>
    <n v="500249"/>
    <s v="上海靓雅贸易有限公司"/>
    <s v="秋分特惠HomeClean香氛洗衣凝珠（抑菌、除螨）特惠组7盒装"/>
    <n v="1000982"/>
    <s v="HOME CLEAN"/>
    <x v="0"/>
    <n v="194"/>
    <n v="1"/>
    <n v="194"/>
    <n v="48"/>
    <n v="0.27910000000000001"/>
  </r>
  <r>
    <n v="5421"/>
    <s v="商城B"/>
    <x v="3"/>
    <n v="100013"/>
    <s v="居家日用"/>
    <n v="101042"/>
    <s v="生活日用"/>
    <n v="17212804"/>
    <n v="510802"/>
    <s v="上海隶豪贸易有限公司"/>
    <s v="心相印24包100抽3层家用抽纸纸面巾（整箱装）"/>
    <n v="104885"/>
    <s v="心相印"/>
    <x v="0"/>
    <n v="57"/>
    <n v="0"/>
    <n v="0"/>
    <n v="0"/>
    <n v="0"/>
  </r>
  <r>
    <n v="5423"/>
    <s v="商城D"/>
    <x v="3"/>
    <n v="100013"/>
    <s v="居家日用"/>
    <n v="101042"/>
    <s v="生活日用"/>
    <n v="17212841"/>
    <n v="510434"/>
    <s v="上海溜活网络科技有限公司"/>
    <s v="清风原木纯品金装3层120抽24包中规格抽取式面纸"/>
    <n v="101275"/>
    <s v="清风"/>
    <x v="2"/>
    <n v="0"/>
    <n v="1"/>
    <n v="89"/>
    <n v="5"/>
    <n v="6.3299999999999995E-2"/>
  </r>
  <r>
    <s v="I963"/>
    <s v="I/C毛巾/浴巾"/>
    <x v="8"/>
    <n v="100013"/>
    <s v="居家日用"/>
    <n v="101042"/>
    <s v="生活日用"/>
    <n v="17213021"/>
    <n v="510194"/>
    <s v="上海恐龙家居科技有限公司"/>
    <s v="ESPRIT 贝塔抗菌全棉提花毛巾礼盒（2盒装）"/>
    <n v="104768"/>
    <s v="ESPRIT"/>
    <x v="2"/>
    <n v="0"/>
    <n v="0"/>
    <n v="0"/>
    <n v="0"/>
    <n v="0"/>
  </r>
  <r>
    <s v="I963"/>
    <s v="I/C毛巾/浴巾"/>
    <x v="8"/>
    <n v="100013"/>
    <s v="居家日用"/>
    <n v="101042"/>
    <s v="生活日用"/>
    <n v="17213492"/>
    <n v="510194"/>
    <s v="上海恐龙家居科技有限公司"/>
    <s v="ESPRIT 四条装时尚条纹面巾超值组（加赠拖鞋）"/>
    <n v="104768"/>
    <s v="ESPRIT"/>
    <x v="2"/>
    <n v="0"/>
    <n v="1"/>
    <n v="129"/>
    <n v="26"/>
    <n v="0.2281"/>
  </r>
  <r>
    <s v="I963"/>
    <s v="I/C毛巾/浴巾"/>
    <x v="8"/>
    <n v="100013"/>
    <s v="居家日用"/>
    <n v="101042"/>
    <s v="生活日用"/>
    <n v="17213855"/>
    <n v="510194"/>
    <s v="上海恐龙家居科技有限公司"/>
    <s v="内野 炫彩柔软毛巾8件组（面巾4条+方巾4条）"/>
    <n v="102560"/>
    <s v="内野"/>
    <x v="1"/>
    <n v="198"/>
    <n v="0"/>
    <n v="0"/>
    <n v="0"/>
    <n v="0"/>
  </r>
  <r>
    <s v="I963"/>
    <s v="I/C毛巾/浴巾"/>
    <x v="8"/>
    <n v="100013"/>
    <s v="居家日用"/>
    <n v="101042"/>
    <s v="生活日用"/>
    <n v="17213856"/>
    <n v="510194"/>
    <s v="上海恐龙家居科技有限公司"/>
    <s v="内野 炫彩柔软浴面方超值组（面巾2条+方巾2条+浴巾2条）"/>
    <n v="102560"/>
    <s v="内野"/>
    <x v="2"/>
    <n v="0"/>
    <n v="1"/>
    <n v="179"/>
    <n v="36"/>
    <n v="0.2278"/>
  </r>
  <r>
    <n v="5420"/>
    <s v="商城A"/>
    <x v="3"/>
    <n v="100013"/>
    <s v="居家日用"/>
    <n v="101042"/>
    <s v="生活日用"/>
    <n v="17214024"/>
    <n v="501996"/>
    <s v="冠日（上海）商贸有限公司"/>
    <s v="（东方购有范）爱丽思 一次性使用平面口罩（独立包装）50枚装"/>
    <n v="108511"/>
    <s v="爱丽思(IRIS)"/>
    <x v="2"/>
    <n v="0"/>
    <n v="1"/>
    <n v="48"/>
    <n v="6"/>
    <n v="0.1429"/>
  </r>
  <r>
    <n v="5420"/>
    <s v="商城A"/>
    <x v="3"/>
    <n v="100013"/>
    <s v="居家日用"/>
    <n v="101042"/>
    <s v="生活日用"/>
    <n v="17214027"/>
    <n v="501996"/>
    <s v="冠日（上海）商贸有限公司"/>
    <s v="（东方购有范）爱丽思 厨房懒人抹布6卷超值组"/>
    <n v="108511"/>
    <s v="爱丽思(IRIS)"/>
    <x v="0"/>
    <n v="68"/>
    <n v="0"/>
    <n v="0"/>
    <n v="0"/>
    <n v="0"/>
  </r>
  <r>
    <n v="5423"/>
    <s v="商城D"/>
    <x v="3"/>
    <n v="100013"/>
    <s v="居家日用"/>
    <n v="101042"/>
    <s v="生活日用"/>
    <n v="17214913"/>
    <n v="503418"/>
    <s v="上海银尔商贸有限公司"/>
    <s v="立白 香维娅鲜萃香氛洗衣凝珠（怦怦桃花香）240克(12克×20颗)*2盒"/>
    <n v="112148"/>
    <s v="立白"/>
    <x v="2"/>
    <n v="0"/>
    <n v="0"/>
    <n v="0"/>
    <n v="0"/>
    <n v="0"/>
  </r>
  <r>
    <s v="I857"/>
    <s v="I/C办公用品"/>
    <x v="0"/>
    <n v="100014"/>
    <s v="文教休闲"/>
    <n v="101043"/>
    <s v="办公文仪"/>
    <n v="17083528"/>
    <n v="505215"/>
    <s v="上海福杨电子商务有限公司"/>
    <s v="联想 领像L100黑白激光打印机办公商用A4打印/USB打印"/>
    <n v="109125"/>
    <s v="联想(Lenovo)"/>
    <x v="13"/>
    <n v="3597"/>
    <n v="0"/>
    <n v="0"/>
    <n v="0"/>
    <n v="0"/>
  </r>
  <r>
    <s v="I936"/>
    <s v="I/C宠物及周边"/>
    <x v="2"/>
    <n v="100014"/>
    <s v="文教休闲"/>
    <n v="101044"/>
    <s v="文化爱好"/>
    <n v="17155414"/>
    <n v="510556"/>
    <s v="上海耘星文化传播有限公司"/>
    <s v="俊宝（GIMBORN） 俊喵精典系列多元维他命营养膏200g"/>
    <n v="1001736"/>
    <s v="俊宝(GIMBORN)"/>
    <x v="2"/>
    <n v="0"/>
    <n v="1"/>
    <n v="130"/>
    <n v="9"/>
    <n v="7.5600000000000001E-2"/>
  </r>
  <r>
    <s v="I936"/>
    <s v="I/C宠物及周边"/>
    <x v="2"/>
    <n v="100014"/>
    <s v="文教休闲"/>
    <n v="101044"/>
    <s v="文化爱好"/>
    <n v="17160917"/>
    <n v="510556"/>
    <s v="上海耘星文化传播有限公司"/>
    <s v="麦富迪三文鱼油天然成猫粮10kg"/>
    <n v="104147"/>
    <s v="麦富迪(MYFOODIE)"/>
    <x v="2"/>
    <n v="0"/>
    <n v="0"/>
    <n v="0"/>
    <n v="0"/>
    <n v="0"/>
  </r>
  <r>
    <s v="I936"/>
    <s v="I/C宠物及周边"/>
    <x v="2"/>
    <n v="100014"/>
    <s v="文教休闲"/>
    <n v="101044"/>
    <s v="文化爱好"/>
    <n v="17163511"/>
    <n v="510556"/>
    <s v="上海耘星文化传播有限公司"/>
    <s v="麦富迪 营养森林通用型成犬犬粮2.5kg*2包"/>
    <n v="104147"/>
    <s v="麦富迪(MYFOODIE)"/>
    <x v="0"/>
    <n v="140"/>
    <n v="0"/>
    <n v="0"/>
    <n v="0"/>
    <n v="0"/>
  </r>
  <r>
    <s v="I936"/>
    <s v="I/C宠物及周边"/>
    <x v="2"/>
    <n v="100014"/>
    <s v="文教休闲"/>
    <n v="101044"/>
    <s v="文化爱好"/>
    <n v="17166258"/>
    <n v="510556"/>
    <s v="上海耘星文化传播有限公司"/>
    <s v="麦富迪 量超多系列狗狗零食礼包 鸡肉干或鸭肉干或鸡肉卷甘薯任选1.5kg"/>
    <n v="104147"/>
    <s v="麦富迪(MYFOODIE)"/>
    <x v="2"/>
    <n v="0"/>
    <n v="0"/>
    <n v="0"/>
    <n v="0"/>
    <n v="0"/>
  </r>
  <r>
    <n v="5423"/>
    <s v="商城D"/>
    <x v="3"/>
    <n v="100014"/>
    <s v="文教休闲"/>
    <n v="101044"/>
    <s v="文化爱好"/>
    <n v="17210638"/>
    <n v="507148"/>
    <s v="孚比之品牌管理（上海）有限公司"/>
    <s v="小佩宠物SOLO喂食器D4（墨绿色/白色/金属灰 颜色三选一）"/>
    <n v="105828"/>
    <s v="小佩"/>
    <x v="2"/>
    <n v="0"/>
    <n v="1"/>
    <n v="399"/>
    <n v="28"/>
    <n v="7.9299999999999995E-2"/>
  </r>
  <r>
    <s v="I745"/>
    <s v="I/C母婴用品"/>
    <x v="0"/>
    <n v="100015"/>
    <s v="母婴玩具"/>
    <n v="101045"/>
    <s v="母婴"/>
    <n v="15319762"/>
    <n v="500872"/>
    <s v="苏州诺伊曼实业有限公司"/>
    <s v="诺伊曼 儿童天然乳胶床垫120*190*5cm(卡通图案,双色可选)"/>
    <n v="103667"/>
    <s v="诺伊曼"/>
    <x v="2"/>
    <n v="0"/>
    <n v="0"/>
    <n v="0"/>
    <n v="0"/>
    <n v="0"/>
  </r>
  <r>
    <s v="I745"/>
    <s v="I/C母婴用品"/>
    <x v="0"/>
    <n v="100015"/>
    <s v="母婴玩具"/>
    <n v="101045"/>
    <s v="母婴"/>
    <n v="17083986"/>
    <n v="500872"/>
    <s v="苏州诺伊曼实业有限公司"/>
    <s v="诺伊曼 儿童记忆枕大童款（8~13岁）超值加赠"/>
    <n v="103667"/>
    <s v="诺伊曼"/>
    <x v="2"/>
    <n v="0"/>
    <n v="1"/>
    <n v="119"/>
    <n v="28"/>
    <n v="0.26669999999999999"/>
  </r>
  <r>
    <s v="I745"/>
    <s v="I/C母婴用品"/>
    <x v="0"/>
    <n v="100015"/>
    <s v="母婴玩具"/>
    <n v="101045"/>
    <s v="母婴"/>
    <n v="17084117"/>
    <n v="500872"/>
    <s v="苏州诺伊曼实业有限公司"/>
    <s v="诺伊曼 儿童记忆枕幼童款（1-7岁）超值加赠"/>
    <n v="103667"/>
    <s v="诺伊曼"/>
    <x v="2"/>
    <n v="0"/>
    <n v="0"/>
    <n v="0"/>
    <n v="0"/>
    <n v="0"/>
  </r>
  <r>
    <s v="I745"/>
    <s v="I/C母婴用品"/>
    <x v="0"/>
    <n v="100015"/>
    <s v="母婴玩具"/>
    <n v="101045"/>
    <s v="母婴"/>
    <n v="17126439"/>
    <n v="510228"/>
    <s v="北京伊藤忠华糖综合加工有限公司上海分公司"/>
    <s v="艾惟诺婴儿每日倍护润肤乳（无香型） "/>
    <n v="1001129"/>
    <s v="艾惟诺(Aveeno)"/>
    <x v="2"/>
    <n v="0"/>
    <n v="0"/>
    <n v="0"/>
    <n v="0"/>
    <n v="0"/>
  </r>
  <r>
    <s v="I745"/>
    <s v="I/C母婴用品"/>
    <x v="0"/>
    <n v="100015"/>
    <s v="母婴玩具"/>
    <n v="101045"/>
    <s v="母婴"/>
    <n v="17128522"/>
    <n v="510343"/>
    <s v="上海灵芬商贸有限公司"/>
    <s v="GOO.N大王光羽系列拉拉裤*6包（L、XL、XXL）（（赠ELLEAIR纸面巾60抽*30包））"/>
    <n v="103221"/>
    <s v="大王"/>
    <x v="0"/>
    <n v="998"/>
    <n v="0"/>
    <n v="0"/>
    <n v="0"/>
    <n v="0"/>
  </r>
  <r>
    <s v="I745"/>
    <s v="I/C母婴用品"/>
    <x v="0"/>
    <n v="100015"/>
    <s v="母婴玩具"/>
    <n v="101045"/>
    <s v="母婴"/>
    <n v="17140422"/>
    <n v="510438"/>
    <s v="成都爱朵孕婴童商贸有限公司"/>
    <s v="Beaba（碧芭宝贝） 2包装 光年之外系列拉拉裤"/>
    <n v="106871"/>
    <s v="Beaba"/>
    <x v="1"/>
    <n v="358"/>
    <n v="0"/>
    <n v="0"/>
    <n v="0"/>
    <n v="0"/>
  </r>
  <r>
    <s v="I745"/>
    <s v="I/C母婴用品"/>
    <x v="0"/>
    <n v="100015"/>
    <s v="母婴玩具"/>
    <n v="101045"/>
    <s v="母婴"/>
    <n v="17141209"/>
    <n v="510438"/>
    <s v="成都爱朵孕婴童商贸有限公司"/>
    <s v="Beaba（碧芭宝贝） 花晨月夕柔纸巾40抽20包 共800抽"/>
    <n v="106871"/>
    <s v="Beaba"/>
    <x v="2"/>
    <n v="0"/>
    <n v="0"/>
    <n v="0"/>
    <n v="0"/>
    <n v="0"/>
  </r>
  <r>
    <s v="I745"/>
    <s v="I/C母婴用品"/>
    <x v="0"/>
    <n v="100015"/>
    <s v="母婴玩具"/>
    <n v="101045"/>
    <s v="母婴"/>
    <n v="17141215"/>
    <n v="510438"/>
    <s v="成都爱朵孕婴童商贸有限公司"/>
    <s v="Beaba（碧芭宝贝） 婴幼儿湿纸巾80抽 6包 共480抽"/>
    <n v="106871"/>
    <s v="Beaba"/>
    <x v="0"/>
    <n v="39"/>
    <n v="0"/>
    <n v="0"/>
    <n v="0"/>
    <n v="0"/>
  </r>
  <r>
    <s v="I971"/>
    <s v="I/C母婴食品"/>
    <x v="0"/>
    <n v="100015"/>
    <s v="母婴玩具"/>
    <n v="101045"/>
    <s v="母婴"/>
    <n v="17144582"/>
    <n v="507724"/>
    <s v="品贺国际贸易（上海）有限公司"/>
    <s v="A2至初较大婴儿配方奶粉（6-12月龄）2段*1罐"/>
    <n v="112731"/>
    <s v="A2"/>
    <x v="0"/>
    <n v="347"/>
    <n v="0"/>
    <n v="0"/>
    <n v="0"/>
    <n v="0"/>
  </r>
  <r>
    <s v="I745"/>
    <s v="I/C母婴用品"/>
    <x v="0"/>
    <n v="100015"/>
    <s v="母婴玩具"/>
    <n v="101045"/>
    <s v="母婴"/>
    <n v="17173662"/>
    <n v="510438"/>
    <s v="成都爱朵孕婴童商贸有限公司"/>
    <s v="Beaba(碧芭宝贝) 2.4L (800ml *3瓶） 尼罗河婴儿氨基酸洗衣液宝宝温和低泡衣物洗涤剂"/>
    <n v="106871"/>
    <s v="Beaba"/>
    <x v="2"/>
    <n v="0"/>
    <n v="0"/>
    <n v="0"/>
    <n v="0"/>
    <n v="0"/>
  </r>
  <r>
    <s v="I745"/>
    <s v="I/C母婴用品"/>
    <x v="0"/>
    <n v="100015"/>
    <s v="母婴玩具"/>
    <n v="101045"/>
    <s v="母婴"/>
    <n v="17174534"/>
    <n v="501996"/>
    <s v="冠日（上海）商贸有限公司"/>
    <s v="日本原装进口 利其尔(Richell) 水杯&amp;果蔬专用洗剂超值组"/>
    <n v="112899"/>
    <s v="利其尔(Richell)"/>
    <x v="2"/>
    <n v="0"/>
    <n v="0"/>
    <n v="0"/>
    <n v="0"/>
    <n v="0"/>
  </r>
  <r>
    <s v="I971"/>
    <s v="I/C母婴食品"/>
    <x v="0"/>
    <n v="100015"/>
    <s v="母婴玩具"/>
    <n v="101045"/>
    <s v="母婴"/>
    <n v="17174757"/>
    <n v="507724"/>
    <s v="品贺国际贸易（上海）有限公司"/>
    <s v="日本进口樱印酱油调味汁"/>
    <n v="113457"/>
    <s v="樱印"/>
    <x v="2"/>
    <n v="0"/>
    <n v="0"/>
    <n v="0"/>
    <n v="0"/>
    <n v="0"/>
  </r>
  <r>
    <n v="5420"/>
    <s v="商城A"/>
    <x v="3"/>
    <n v="100015"/>
    <s v="母婴玩具"/>
    <n v="101045"/>
    <s v="母婴"/>
    <n v="17201452"/>
    <n v="502907"/>
    <s v="上海容行商贸有限公司"/>
    <s v="郁美净单包装袋儿童霜25g*10袋"/>
    <n v="112831"/>
    <s v="郁美净"/>
    <x v="2"/>
    <n v="0"/>
    <n v="2"/>
    <n v="46"/>
    <n v="2"/>
    <n v="4.8800000000000003E-2"/>
  </r>
  <r>
    <n v="5420"/>
    <s v="商城A"/>
    <x v="3"/>
    <n v="100015"/>
    <s v="母婴玩具"/>
    <n v="101045"/>
    <s v="母婴"/>
    <n v="17201477"/>
    <n v="502907"/>
    <s v="上海容行商贸有限公司"/>
    <s v="郁美净金牌儿童霜40g"/>
    <n v="112831"/>
    <s v="郁美净"/>
    <x v="2"/>
    <n v="0"/>
    <n v="0"/>
    <n v="0"/>
    <n v="0"/>
    <n v="0"/>
  </r>
  <r>
    <n v="5420"/>
    <s v="商城A"/>
    <x v="3"/>
    <n v="100015"/>
    <s v="母婴玩具"/>
    <n v="101045"/>
    <s v="母婴"/>
    <n v="17201484"/>
    <n v="502907"/>
    <s v="上海容行商贸有限公司"/>
    <s v="郁美净25g*5大盒儿童霜（超市装）润肤面霜"/>
    <n v="112831"/>
    <s v="郁美净"/>
    <x v="2"/>
    <n v="0"/>
    <n v="1"/>
    <n v="14"/>
    <n v="1"/>
    <n v="8.3299999999999999E-2"/>
  </r>
  <r>
    <n v="5423"/>
    <s v="商城D"/>
    <x v="3"/>
    <n v="100015"/>
    <s v="母婴玩具"/>
    <n v="101046"/>
    <s v="玩具"/>
    <n v="17109615"/>
    <n v="507168"/>
    <s v="广州邦伦贸易有限公司"/>
    <s v="奥迪双钻超级飞侠大变形机器人淘淘720221"/>
    <n v="102186"/>
    <s v="奥迪双钻(AULDEY)"/>
    <x v="2"/>
    <n v="0"/>
    <n v="1"/>
    <n v="89"/>
    <n v="6"/>
    <n v="7.5999999999999998E-2"/>
  </r>
  <r>
    <s v="I759"/>
    <s v="I/C厨房烹饪电器"/>
    <x v="4"/>
    <n v="100016"/>
    <s v="家用电器"/>
    <n v="101047"/>
    <s v="厨房大电"/>
    <n v="15251511"/>
    <n v="504272"/>
    <s v="上海芝圣电子科技有限公司"/>
    <s v="东芝(TOSHIBA) 智能洗碗机 DWT2-0821(全自动家用独立式嵌入式台式,8套智能)"/>
    <n v="109182"/>
    <s v="东芝(TOSHIBA)"/>
    <x v="2"/>
    <n v="0"/>
    <n v="0"/>
    <n v="0"/>
    <n v="0"/>
    <n v="0"/>
  </r>
  <r>
    <s v="I679"/>
    <s v="I/C厨房大家电"/>
    <x v="4"/>
    <n v="100016"/>
    <s v="家用电器"/>
    <n v="101047"/>
    <s v="厨房大电"/>
    <n v="15284563"/>
    <n v="503016"/>
    <s v="上海竑瑞实业有限公司"/>
    <s v="樱花(Sakura) BBZ01(燃气灶,定时灶,台嵌两用灶)"/>
    <n v="110244"/>
    <s v="樱花(Sakura)"/>
    <x v="2"/>
    <n v="0"/>
    <n v="1"/>
    <n v="1599"/>
    <n v="297"/>
    <n v="0.2099"/>
  </r>
  <r>
    <s v="I679"/>
    <s v="I/C厨房大家电"/>
    <x v="4"/>
    <n v="100016"/>
    <s v="家用电器"/>
    <n v="101047"/>
    <s v="厨房大电"/>
    <n v="17094992"/>
    <n v="503016"/>
    <s v="上海竑瑞实业有限公司"/>
    <s v="樱花（SAKURA） 侧吸式 挥手智控 自动清洗 黑晶面板 双层油网 爆炒19立方大吸力 抽油烟机 双层油网 CXW-360-Z304"/>
    <n v="110244"/>
    <s v="樱花(Sakura)"/>
    <x v="0"/>
    <n v="1499"/>
    <n v="0"/>
    <n v="0"/>
    <n v="0"/>
    <n v="0"/>
  </r>
  <r>
    <s v="I679"/>
    <s v="I/C厨房大家电"/>
    <x v="4"/>
    <n v="100016"/>
    <s v="家用电器"/>
    <n v="101047"/>
    <s v="厨房大电"/>
    <n v="17138544"/>
    <n v="510396"/>
    <s v="上海逊驰商贸有限公司"/>
    <s v="老板年度限定新品 23m³暴风吸力 三面拢烟防侧逃27A8+57B0吸抽油烟机燃气灶套餐烟机灶具套装组合"/>
    <n v="103916"/>
    <s v="老板(ROBAM)"/>
    <x v="2"/>
    <n v="0"/>
    <n v="1"/>
    <n v="4499"/>
    <n v="478"/>
    <n v="0.1201"/>
  </r>
  <r>
    <s v="I679"/>
    <s v="I/C厨房大家电"/>
    <x v="4"/>
    <n v="100016"/>
    <s v="家用电器"/>
    <n v="101047"/>
    <s v="厨房大电"/>
    <n v="17139123"/>
    <n v="510396"/>
    <s v="上海逊驰商贸有限公司"/>
    <s v="老板抽油烟机3009中式大吸力脱排顶吸式小型家用方便老人吸油烟机"/>
    <n v="103916"/>
    <s v="老板(ROBAM)"/>
    <x v="2"/>
    <n v="0"/>
    <n v="2"/>
    <n v="2798"/>
    <n v="297"/>
    <n v="0.12"/>
  </r>
  <r>
    <s v="I679"/>
    <s v="I/C厨房大家电"/>
    <x v="4"/>
    <n v="100016"/>
    <s v="家用电器"/>
    <n v="101047"/>
    <s v="厨房大电"/>
    <n v="17139128"/>
    <n v="510396"/>
    <s v="上海逊驰商贸有限公司"/>
    <s v="老板30B0燃气灶天然气猛火灶嵌入灶台式液化气煤气灶家用"/>
    <n v="103916"/>
    <s v="老板(ROBAM)"/>
    <x v="2"/>
    <n v="0"/>
    <n v="1"/>
    <n v="899"/>
    <n v="95"/>
    <n v="0.1193"/>
  </r>
  <r>
    <s v="I679"/>
    <s v="I/C厨房大家电"/>
    <x v="4"/>
    <n v="100016"/>
    <s v="家用电器"/>
    <n v="101047"/>
    <s v="厨房大电"/>
    <n v="17139158"/>
    <n v="510396"/>
    <s v="上海逊驰商贸有限公司"/>
    <s v="老板65X8+32B1油烟机 欧式脱排抽油烟机燃气灶具套装 大吸力免拆洗烟灶套装家用"/>
    <n v="103916"/>
    <s v="老板(ROBAM)"/>
    <x v="2"/>
    <n v="0"/>
    <n v="2"/>
    <n v="6897"/>
    <n v="1027"/>
    <n v="0.16830000000000001"/>
  </r>
  <r>
    <s v="I679"/>
    <s v="I/C厨房大家电"/>
    <x v="4"/>
    <n v="100016"/>
    <s v="家用电器"/>
    <n v="101047"/>
    <s v="厨房大电"/>
    <n v="17139379"/>
    <n v="510396"/>
    <s v="上海逊驰商贸有限公司"/>
    <s v="老板(ROBAM)全黑大吸力侧吸烟灶组合(CXW-200-26A7,JZ(Y/T)-32B1)"/>
    <n v="103916"/>
    <s v="老板(ROBAM)"/>
    <x v="2"/>
    <n v="0"/>
    <n v="0"/>
    <n v="0"/>
    <n v="0"/>
    <n v="0"/>
  </r>
  <r>
    <s v="I679"/>
    <s v="I/C厨房大家电"/>
    <x v="4"/>
    <n v="100016"/>
    <s v="家用电器"/>
    <n v="101047"/>
    <s v="厨房大电"/>
    <n v="17139392"/>
    <n v="510396"/>
    <s v="上海逊驰商贸有限公司"/>
    <s v="老板(ROBAM) 全黑侧吸大吸力油烟机(CXW-200-26A7)"/>
    <n v="103916"/>
    <s v="老板(ROBAM)"/>
    <x v="2"/>
    <n v="0"/>
    <n v="2"/>
    <n v="3798"/>
    <n v="269"/>
    <n v="0.08"/>
  </r>
  <r>
    <s v="I679"/>
    <s v="I/C厨房大家电"/>
    <x v="4"/>
    <n v="100016"/>
    <s v="家用电器"/>
    <n v="101047"/>
    <s v="厨房大电"/>
    <n v="17140187"/>
    <n v="501629"/>
    <s v="上海奇灏实业有限公司"/>
    <s v="帅康（Sacon）燃气灶 5.0KW大火力 家用台式嵌入式灶具 双眼灶 51C"/>
    <n v="103290"/>
    <s v="帅康(SACON)"/>
    <x v="2"/>
    <n v="0"/>
    <n v="1"/>
    <n v="1058"/>
    <n v="112"/>
    <n v="0.1197"/>
  </r>
  <r>
    <s v="I679"/>
    <s v="I/C厨房大家电"/>
    <x v="4"/>
    <n v="100016"/>
    <s v="家用电器"/>
    <n v="101047"/>
    <s v="厨房大电"/>
    <n v="17141163"/>
    <n v="510396"/>
    <s v="上海逊驰商贸有限公司"/>
    <s v="老板(ROBAM) 侧吸式油烟机(CXW-200-21A5)"/>
    <n v="103916"/>
    <s v="老板(ROBAM)"/>
    <x v="0"/>
    <n v="1799"/>
    <n v="1"/>
    <n v="1799"/>
    <n v="191"/>
    <n v="0.12"/>
  </r>
  <r>
    <s v="I679"/>
    <s v="I/C厨房大家电"/>
    <x v="4"/>
    <n v="100016"/>
    <s v="家用电器"/>
    <n v="101047"/>
    <s v="厨房大电"/>
    <n v="17142938"/>
    <n v="504380"/>
    <s v="长沙市超速家电贸易有限公司"/>
    <s v="方太(FOTILE) JCD8 家用厨房吸油烟机"/>
    <n v="107664"/>
    <s v="方太(FOTILE)"/>
    <x v="2"/>
    <n v="0"/>
    <n v="1"/>
    <n v="1999"/>
    <n v="371"/>
    <n v="0.2097"/>
  </r>
  <r>
    <s v="I679"/>
    <s v="I/C厨房大家电"/>
    <x v="4"/>
    <n v="100016"/>
    <s v="家用电器"/>
    <n v="101047"/>
    <s v="厨房大电"/>
    <n v="17144763"/>
    <n v="510396"/>
    <s v="上海逊驰商贸有限公司"/>
    <s v="老板(ROBAM)家用嵌入式105L大容量 厨房二星级消毒柜（ZTD105B-XB702X）"/>
    <n v="103916"/>
    <s v="老板(ROBAM)"/>
    <x v="2"/>
    <n v="0"/>
    <n v="1"/>
    <n v="1799"/>
    <n v="127"/>
    <n v="7.9799999999999996E-2"/>
  </r>
  <r>
    <s v="I679"/>
    <s v="I/C厨房大家电"/>
    <x v="4"/>
    <n v="100016"/>
    <s v="家用电器"/>
    <n v="101047"/>
    <s v="厨房大电"/>
    <n v="17145659"/>
    <n v="510396"/>
    <s v="上海逊驰商贸有限公司"/>
    <s v="老板(ROBAM)【新品】煤气灶嵌入式灶台燃气灶4.5W灶具（JZ（Y/T）-32B6X）"/>
    <n v="103916"/>
    <s v="老板(ROBAM)"/>
    <x v="2"/>
    <n v="0"/>
    <n v="8"/>
    <n v="8592"/>
    <n v="445"/>
    <n v="5.8500000000000003E-2"/>
  </r>
  <r>
    <s v="I679"/>
    <s v="I/C厨房大家电"/>
    <x v="4"/>
    <n v="100016"/>
    <s v="家用电器"/>
    <n v="101047"/>
    <s v="厨房大电"/>
    <n v="17145719"/>
    <n v="510396"/>
    <s v="上海逊驰商贸有限公司"/>
    <s v="老板(ROBAM)【新品】煤气灶嵌入式灶台燃气灶自适应底盘灶具（JZ（Y/T）-37B6A）"/>
    <n v="103916"/>
    <s v="老板(ROBAM)"/>
    <x v="2"/>
    <n v="0"/>
    <n v="5"/>
    <n v="7495"/>
    <n v="531"/>
    <n v="8.0100000000000005E-2"/>
  </r>
  <r>
    <s v="I679"/>
    <s v="I/C厨房大家电"/>
    <x v="4"/>
    <n v="100016"/>
    <s v="家用电器"/>
    <n v="101047"/>
    <s v="厨房大电"/>
    <n v="17146054"/>
    <n v="510396"/>
    <s v="上海逊驰商贸有限公司"/>
    <s v="老板(ROBAM)双腔大吸力油烟机换装大火力家用燃气灶烟灶套组（65X2+36B5X）"/>
    <n v="103916"/>
    <s v="老板(ROBAM)"/>
    <x v="0"/>
    <n v="3499"/>
    <n v="0"/>
    <n v="0"/>
    <n v="0"/>
    <n v="0"/>
  </r>
  <r>
    <s v="I679"/>
    <s v="I/C厨房大家电"/>
    <x v="4"/>
    <n v="100016"/>
    <s v="家用电器"/>
    <n v="101047"/>
    <s v="厨房大电"/>
    <n v="17147052"/>
    <n v="510396"/>
    <s v="上海逊驰商贸有限公司"/>
    <s v="老板(ROBAM) 大吸力经典中式小户型油烟机灶具套组(CXW-185-3009，JZ(Y/T)-30B3)"/>
    <n v="103916"/>
    <s v="老板(ROBAM)"/>
    <x v="0"/>
    <n v="2159"/>
    <n v="0"/>
    <n v="0"/>
    <n v="0"/>
    <n v="0"/>
  </r>
  <r>
    <s v="I679"/>
    <s v="I/C厨房大家电"/>
    <x v="4"/>
    <n v="100016"/>
    <s v="家用电器"/>
    <n v="101047"/>
    <s v="厨房大电"/>
    <n v="17147091"/>
    <n v="510396"/>
    <s v="上海逊驰商贸有限公司"/>
    <s v="老板(ROBAM)4.1KW台嵌两用猛火灶不锈钢燃气灶( JZ(Y/T)-30G2)"/>
    <n v="103916"/>
    <s v="老板(ROBAM)"/>
    <x v="0"/>
    <n v="899"/>
    <n v="3"/>
    <n v="2697"/>
    <n v="286"/>
    <n v="0.1198"/>
  </r>
  <r>
    <s v="I679"/>
    <s v="I/C厨房大家电"/>
    <x v="4"/>
    <n v="100016"/>
    <s v="家用电器"/>
    <n v="101047"/>
    <s v="厨房大电"/>
    <n v="17147098"/>
    <n v="510396"/>
    <s v="上海逊驰商贸有限公司"/>
    <s v="老板(ROBAM)猛火聚能灶钢化玻璃燃气灶( JZ(Y/T)-30B3)"/>
    <n v="103916"/>
    <s v="老板(ROBAM)"/>
    <x v="0"/>
    <n v="999"/>
    <n v="1"/>
    <n v="999"/>
    <n v="106"/>
    <n v="0.11990000000000001"/>
  </r>
  <r>
    <s v="I679"/>
    <s v="I/C厨房大家电"/>
    <x v="4"/>
    <n v="100016"/>
    <s v="家用电器"/>
    <n v="101047"/>
    <s v="厨房大电"/>
    <n v="17147328"/>
    <n v="510396"/>
    <s v="上海逊驰商贸有限公司"/>
    <s v="老板(ROBAM)家用嵌入式40L大容量多功能蒸箱(ZQB400-S273X)"/>
    <n v="103916"/>
    <s v="老板(ROBAM)"/>
    <x v="2"/>
    <n v="0"/>
    <n v="1"/>
    <n v="3399"/>
    <n v="159"/>
    <n v="5.2900000000000003E-2"/>
  </r>
  <r>
    <s v="I679"/>
    <s v="I/C厨房大家电"/>
    <x v="4"/>
    <n v="100016"/>
    <s v="家用电器"/>
    <n v="101047"/>
    <s v="厨房大电"/>
    <n v="17149953"/>
    <n v="510396"/>
    <s v="上海逊驰商贸有限公司"/>
    <s v="老板(ROBAM)22立方大吸力挥手智控家用吸油烟机（CXW-260-27N0H+JZ(Y/T)-57B2）"/>
    <n v="103916"/>
    <s v="老板(ROBAM)"/>
    <x v="2"/>
    <n v="0"/>
    <n v="1"/>
    <n v="3899"/>
    <n v="414"/>
    <n v="0.12"/>
  </r>
  <r>
    <s v="I679"/>
    <s v="I/C厨房大家电"/>
    <x v="4"/>
    <n v="100016"/>
    <s v="家用电器"/>
    <n v="101047"/>
    <s v="厨房大电"/>
    <n v="17169957"/>
    <n v="510396"/>
    <s v="上海逊驰商贸有限公司"/>
    <s v="老板(ROBAM)双腔大吸力油烟机挥手智控星空款（CXW-330-65X2）"/>
    <n v="103916"/>
    <s v="老板(ROBAM)"/>
    <x v="2"/>
    <n v="0"/>
    <n v="1"/>
    <n v="2249"/>
    <n v="239"/>
    <n v="0.1201"/>
  </r>
  <r>
    <s v="I679"/>
    <s v="I/C厨房大家电"/>
    <x v="4"/>
    <n v="100016"/>
    <s v="家用电器"/>
    <n v="101047"/>
    <s v="厨房大电"/>
    <n v="17169979"/>
    <n v="510396"/>
    <s v="上海逊驰商贸有限公司"/>
    <s v="老板（ROBAM）三面灵拢侧吸大吸力吸油烟机（CXW-260-27A8）"/>
    <n v="103916"/>
    <s v="老板(ROBAM)"/>
    <x v="2"/>
    <n v="0"/>
    <n v="1"/>
    <n v="2899"/>
    <n v="308"/>
    <n v="0.1201"/>
  </r>
  <r>
    <n v="5059"/>
    <s v="厨房大家电"/>
    <x v="4"/>
    <n v="100016"/>
    <s v="家用电器"/>
    <n v="101047"/>
    <s v="厨房大电"/>
    <n v="17178951"/>
    <n v="503016"/>
    <s v="上海竑瑞实业有限公司"/>
    <s v="樱花（SAKURA）燃气灶家用双灶嵌入式猛火灶JZT-TGA01[暖心选]"/>
    <n v="110244"/>
    <s v="樱花(Sakura)"/>
    <x v="0"/>
    <n v="794"/>
    <n v="0"/>
    <n v="0"/>
    <n v="0"/>
    <n v="0"/>
  </r>
  <r>
    <s v="I759"/>
    <s v="I/C厨房烹饪电器"/>
    <x v="4"/>
    <n v="100016"/>
    <s v="家用电器"/>
    <n v="101048"/>
    <s v="厨房小电"/>
    <n v="15065566"/>
    <n v="500280"/>
    <s v="上海广龙家电有限公司"/>
    <s v="象印(ZOJIRUSHI) 日本原装进口微电脑黑内釜电饭煲 NS-ZCH10HC 3L"/>
    <n v="112612"/>
    <s v="象印(ZOJIRUSHI)"/>
    <x v="1"/>
    <n v="2598"/>
    <n v="0"/>
    <n v="0"/>
    <n v="0"/>
    <n v="0"/>
  </r>
  <r>
    <s v="I781"/>
    <s v="I/C厨房饮品设备"/>
    <x v="4"/>
    <n v="100016"/>
    <s v="家用电器"/>
    <n v="101048"/>
    <s v="厨房小电"/>
    <n v="15189414"/>
    <n v="505946"/>
    <s v="上海挺邻商贸有限公司"/>
    <s v="虎牌(TIGER) PIE-A50C日本原装进口VE真空保温5L电热水瓶"/>
    <n v="108211"/>
    <s v="虎牌(TIGER)"/>
    <x v="2"/>
    <n v="0"/>
    <n v="0"/>
    <n v="0"/>
    <n v="0"/>
    <n v="0"/>
  </r>
  <r>
    <s v="I545"/>
    <s v="I/C厨房小家电（商城）"/>
    <x v="3"/>
    <n v="100016"/>
    <s v="家用电器"/>
    <n v="101048"/>
    <s v="厨房小电"/>
    <n v="15209880"/>
    <n v="500628"/>
    <s v="上海倚天数码科技有限公司"/>
    <s v="[商城]美乐家(Melitta) 三盒装咖啡滤纸100型适用手冲美式咖啡机德国原装进口40片/盒"/>
    <n v="100182"/>
    <s v="美乐家(Melitta)"/>
    <x v="0"/>
    <n v="44"/>
    <n v="0"/>
    <n v="0"/>
    <n v="0"/>
    <n v="0"/>
  </r>
  <r>
    <s v="I545"/>
    <s v="I/C厨房小家电（商城）"/>
    <x v="3"/>
    <n v="100016"/>
    <s v="家用电器"/>
    <n v="101048"/>
    <s v="厨房小电"/>
    <n v="15209925"/>
    <n v="500628"/>
    <s v="上海倚天数码科技有限公司"/>
    <s v="[商城]美乐家(Melitta) 三盒装咖啡滤纸1*2型适用手冲美式咖啡机德国原装进口40片/盒"/>
    <n v="100182"/>
    <s v="美乐家(Melitta)"/>
    <x v="2"/>
    <n v="0"/>
    <n v="1"/>
    <n v="52"/>
    <n v="7"/>
    <n v="0.1522"/>
  </r>
  <r>
    <n v="5421"/>
    <s v="商城B"/>
    <x v="3"/>
    <n v="100016"/>
    <s v="家用电器"/>
    <n v="101048"/>
    <s v="厨房小电"/>
    <n v="15213640"/>
    <n v="505573"/>
    <s v="上海一乙网络科技有限公司"/>
    <s v="[商城]奥克斯(AUX) 大容量烧水壶304不锈钢电热水壶HX-A5029"/>
    <n v="101405"/>
    <s v="奥克斯(AUX)"/>
    <x v="2"/>
    <n v="0"/>
    <n v="1"/>
    <n v="69"/>
    <n v="9"/>
    <n v="0.14749999999999999"/>
  </r>
  <r>
    <s v="I782"/>
    <s v="I/C厨房烘烤电器"/>
    <x v="4"/>
    <n v="100016"/>
    <s v="家用电器"/>
    <n v="101048"/>
    <s v="厨房小电"/>
    <n v="15277524"/>
    <n v="505194"/>
    <s v="上海蓝戈士实业有限公司"/>
    <s v="摩飞 多功能锅料理锅 电烧烤锅电火锅蒸锅家用电烤锅MR9088(标配套装，包含煎烤盘、深煮锅、蒸格)"/>
    <n v="112238"/>
    <s v="摩飞(MORPHY RICHARDS)"/>
    <x v="2"/>
    <n v="0"/>
    <n v="0"/>
    <n v="0"/>
    <n v="0"/>
    <n v="0"/>
  </r>
  <r>
    <s v="I781"/>
    <s v="I/C厨房饮品设备"/>
    <x v="4"/>
    <n v="100016"/>
    <s v="家用电器"/>
    <n v="101048"/>
    <s v="厨房小电"/>
    <n v="15283811"/>
    <n v="505194"/>
    <s v="上海蓝戈士实业有限公司"/>
    <s v="摩飞 MR9600便携充电式榨汁机家用小型电动迷你料理水果汁杯"/>
    <n v="112238"/>
    <s v="摩飞(MORPHY RICHARDS)"/>
    <x v="2"/>
    <n v="0"/>
    <n v="0"/>
    <n v="0"/>
    <n v="0"/>
    <n v="0"/>
  </r>
  <r>
    <s v="I761"/>
    <s v="I/C厨房加工电器"/>
    <x v="4"/>
    <n v="100016"/>
    <s v="家用电器"/>
    <n v="101048"/>
    <s v="厨房小电"/>
    <n v="15283991"/>
    <n v="504400"/>
    <s v="上海俊页贸易有限公司"/>
    <s v="咪咕 多功能电煮壶(旅行携带方便 炖 煮 烧水 保温 定时)"/>
    <n v="110863"/>
    <s v="咪咕"/>
    <x v="2"/>
    <n v="0"/>
    <n v="0"/>
    <n v="0"/>
    <n v="0"/>
    <n v="0"/>
  </r>
  <r>
    <s v="I760"/>
    <s v="I/C微波炉"/>
    <x v="4"/>
    <n v="100016"/>
    <s v="家用电器"/>
    <n v="101048"/>
    <s v="厨房小电"/>
    <n v="15289689"/>
    <n v="504272"/>
    <s v="上海芝圣电子科技有限公司"/>
    <s v="东芝(TOSHIBA) 原装进口ER-RD7000水波炉微波炉(专业烘焙电烤箱,家用智能烤箱,微蒸烤一体,30升)"/>
    <n v="109182"/>
    <s v="东芝(TOSHIBA)"/>
    <x v="2"/>
    <n v="0"/>
    <n v="1"/>
    <n v="5699"/>
    <n v="322"/>
    <n v="6.3899999999999998E-2"/>
  </r>
  <r>
    <s v="I759"/>
    <s v="I/C厨房烹饪电器"/>
    <x v="4"/>
    <n v="100016"/>
    <s v="家用电器"/>
    <n v="101048"/>
    <s v="厨房小电"/>
    <n v="15290476"/>
    <n v="500754"/>
    <s v="上海凯恩西数码科技有限公司"/>
    <s v="福库(CUCKOO) CRP-M1001SK 原装进口 多功能高压电饭煲 5升容量"/>
    <n v="109110"/>
    <s v="福库(CUCKOO)"/>
    <x v="0"/>
    <n v="1180"/>
    <n v="1"/>
    <n v="1180"/>
    <n v="83"/>
    <n v="7.9500000000000001E-2"/>
  </r>
  <r>
    <s v="I781"/>
    <s v="I/C厨房饮品设备"/>
    <x v="4"/>
    <n v="100016"/>
    <s v="家用电器"/>
    <n v="101048"/>
    <s v="厨房小电"/>
    <n v="15293958"/>
    <n v="505194"/>
    <s v="上海蓝戈士实业有限公司"/>
    <s v="摩飞 MR6080便携式烧水壶电热水壶旅行大容量保温一体自动家用500ml"/>
    <n v="112238"/>
    <s v="摩飞(MORPHY RICHARDS)"/>
    <x v="0"/>
    <n v="259"/>
    <n v="0"/>
    <n v="0"/>
    <n v="0"/>
    <n v="0"/>
  </r>
  <r>
    <s v="I759"/>
    <s v="I/C厨房烹饪电器"/>
    <x v="4"/>
    <n v="100016"/>
    <s v="家用电器"/>
    <n v="101048"/>
    <s v="厨房小电"/>
    <n v="15298738"/>
    <n v="505573"/>
    <s v="上海一乙网络科技有限公司"/>
    <s v="领锐(LINGRUI) 迷你电饭煲小型电饭锅1.2L学生宿舍家用自动保温煮饭锅 XB-RC06(内胆不可拆卸,买就送煮蛋器)"/>
    <n v="110891"/>
    <s v="领锐(LINGRUI)"/>
    <x v="0"/>
    <n v="109"/>
    <n v="0"/>
    <n v="0"/>
    <n v="0"/>
    <n v="0"/>
  </r>
  <r>
    <n v="5421"/>
    <s v="商城B"/>
    <x v="3"/>
    <n v="100016"/>
    <s v="家用电器"/>
    <n v="101048"/>
    <s v="厨房小电"/>
    <n v="15308008"/>
    <n v="505573"/>
    <s v="上海一乙网络科技有限公司"/>
    <s v="[商城]领锐(LINGRUI) XB-EC06双层煮蛋器迷你多功能小型蒸蛋煮鸡蛋器(自动断电,双色可选)"/>
    <n v="110891"/>
    <s v="领锐(LINGRUI)"/>
    <x v="2"/>
    <n v="0"/>
    <n v="1"/>
    <n v="59"/>
    <n v="8"/>
    <n v="0.15379999999999999"/>
  </r>
  <r>
    <s v="I781"/>
    <s v="I/C厨房饮品设备"/>
    <x v="4"/>
    <n v="100016"/>
    <s v="家用电器"/>
    <n v="101048"/>
    <s v="厨房小电"/>
    <n v="15318595"/>
    <n v="505194"/>
    <s v="上海蓝戈士实业有限公司"/>
    <s v="摩飞 【爆款产品】电水壶电热水壶 旅行便携式316不锈钢保温烧水壶MR6080"/>
    <n v="112238"/>
    <s v="摩飞(MORPHY RICHARDS)"/>
    <x v="2"/>
    <n v="0"/>
    <n v="0"/>
    <n v="0"/>
    <n v="0"/>
    <n v="0"/>
  </r>
  <r>
    <s v="I759"/>
    <s v="I/C厨房烹饪电器"/>
    <x v="4"/>
    <n v="100016"/>
    <s v="家用电器"/>
    <n v="101048"/>
    <s v="厨房小电"/>
    <n v="15320405"/>
    <n v="505573"/>
    <s v="上海一乙网络科技有限公司"/>
    <s v="领锐(LINGRUI) 三层电热保温饭盒便携式可插电加热蒸煮饭锅XB-PT08(买就送领锐单层煮蛋器,XB-EC01,颜色随机)"/>
    <n v="110891"/>
    <s v="领锐(LINGRUI)"/>
    <x v="2"/>
    <n v="0"/>
    <n v="1"/>
    <n v="99"/>
    <n v="22"/>
    <n v="0.25"/>
  </r>
  <r>
    <s v="I781"/>
    <s v="I/C厨房饮品设备"/>
    <x v="4"/>
    <n v="100016"/>
    <s v="家用电器"/>
    <n v="101048"/>
    <s v="厨房小电"/>
    <n v="15326696"/>
    <n v="505573"/>
    <s v="上海一乙网络科技有限公司"/>
    <s v="奥克斯(AUX) 电水壶1.8L大容量304不锈钢烧水壶电热水壶HX-A1825S(三层防烫 安全温控 底盘加热)"/>
    <n v="101405"/>
    <s v="奥克斯(AUX)"/>
    <x v="0"/>
    <n v="99"/>
    <n v="0"/>
    <n v="0"/>
    <n v="0"/>
    <n v="0"/>
  </r>
  <r>
    <n v="5180"/>
    <s v="厨房辅助电器"/>
    <x v="4"/>
    <n v="100016"/>
    <s v="家用电器"/>
    <n v="101048"/>
    <s v="厨房小电"/>
    <n v="17083053"/>
    <n v="500229"/>
    <s v="米技电子电器（上海）有限公司"/>
    <s v="米技(MIJI)开门红R2辐热炉"/>
    <n v="111758"/>
    <s v="米技(MIJI)"/>
    <x v="2"/>
    <n v="0"/>
    <n v="1"/>
    <n v="1093"/>
    <n v="336"/>
    <n v="0.34749999999999998"/>
  </r>
  <r>
    <s v="I761"/>
    <s v="I/C厨房加工电器"/>
    <x v="4"/>
    <n v="100016"/>
    <s v="家用电器"/>
    <n v="101048"/>
    <s v="厨房小电"/>
    <n v="17089130"/>
    <n v="505194"/>
    <s v="上海蓝戈士实业有限公司"/>
    <s v="摩飞（MORPHY RICHARDS）新款套娃绞肉机不锈钢搅拌碗碎肉碎菜 MR9401A"/>
    <n v="112238"/>
    <s v="摩飞(MORPHY RICHARDS)"/>
    <x v="0"/>
    <n v="288"/>
    <n v="0"/>
    <n v="0"/>
    <n v="0"/>
    <n v="0"/>
  </r>
  <r>
    <s v="I781"/>
    <s v="I/C厨房饮品设备"/>
    <x v="4"/>
    <n v="100016"/>
    <s v="家用电器"/>
    <n v="101048"/>
    <s v="厨房小电"/>
    <n v="17090972"/>
    <n v="505573"/>
    <s v="上海一乙网络科技有限公司"/>
    <s v="奥克斯(AUX)玻璃电热烧水壶家用全自动养生透明煮水器泡茶壶开水壶HX-A1816P"/>
    <n v="101405"/>
    <s v="奥克斯(AUX)"/>
    <x v="2"/>
    <n v="0"/>
    <n v="0"/>
    <n v="0"/>
    <n v="0"/>
    <n v="0"/>
  </r>
  <r>
    <s v="I782"/>
    <s v="I/C厨房烘烤电器"/>
    <x v="4"/>
    <n v="100016"/>
    <s v="家用电器"/>
    <n v="101048"/>
    <s v="厨房小电"/>
    <n v="17094002"/>
    <n v="503156"/>
    <s v="上海红火贸易有限公司"/>
    <s v="巴科隆 微压蒸烤箱"/>
    <n v="107317"/>
    <s v="巴科隆(BAKOLN)"/>
    <x v="2"/>
    <n v="0"/>
    <n v="0"/>
    <n v="0"/>
    <n v="0"/>
    <n v="0"/>
  </r>
  <r>
    <s v="I781"/>
    <s v="I/C厨房饮品设备"/>
    <x v="4"/>
    <n v="100016"/>
    <s v="家用电器"/>
    <n v="101048"/>
    <s v="厨房小电"/>
    <n v="17096380"/>
    <n v="505194"/>
    <s v="上海蓝戈士实业有限公司"/>
    <s v="[超划算]摩飞(MORPHY RICHARDS) 电热烧水壶旅行壶 MR6090"/>
    <n v="112238"/>
    <s v="摩飞(MORPHY RICHARDS)"/>
    <x v="2"/>
    <n v="0"/>
    <n v="0"/>
    <n v="0"/>
    <n v="0"/>
    <n v="0"/>
  </r>
  <r>
    <s v="I759"/>
    <s v="I/C厨房烹饪电器"/>
    <x v="4"/>
    <n v="100016"/>
    <s v="家用电器"/>
    <n v="101048"/>
    <s v="厨房小电"/>
    <n v="17114244"/>
    <n v="504272"/>
    <s v="上海芝圣电子科技有限公司"/>
    <s v="东芝(TOSHIBA) 电饭煲RC-10HPC 迷你多功能IH电饭锅3升智能家用预约小型备长炭煮饭锅"/>
    <n v="109182"/>
    <s v="东芝(TOSHIBA)"/>
    <x v="0"/>
    <n v="899"/>
    <n v="0"/>
    <n v="0"/>
    <n v="0"/>
    <n v="0"/>
  </r>
  <r>
    <s v="I781"/>
    <s v="I/C厨房饮品设备"/>
    <x v="4"/>
    <n v="100016"/>
    <s v="家用电器"/>
    <n v="101048"/>
    <s v="厨房小电"/>
    <n v="17115598"/>
    <n v="500280"/>
    <s v="上海广龙家电有限公司"/>
    <s v="象印(ZOJIRUSHI) 【爆款产品】CD-WDH30C家用不锈钢电动电热水瓶 保温壶 恒温电热水壶(3L)"/>
    <n v="112612"/>
    <s v="象印(ZOJIRUSHI)"/>
    <x v="2"/>
    <n v="0"/>
    <n v="0"/>
    <n v="0"/>
    <n v="0"/>
    <n v="0"/>
  </r>
  <r>
    <s v="I759"/>
    <s v="I/C厨房烹饪电器"/>
    <x v="4"/>
    <n v="100016"/>
    <s v="家用电器"/>
    <n v="101048"/>
    <s v="厨房小电"/>
    <n v="17125381"/>
    <n v="504400"/>
    <s v="上海俊页贸易有限公司"/>
    <s v="苏泊尔（SUPOR）ZN28YK815电蒸锅 （28CM蒸格 13L三层容量 ）"/>
    <n v="102535"/>
    <s v="苏泊尔(SUPOR)"/>
    <x v="0"/>
    <n v="299"/>
    <n v="1"/>
    <n v="279"/>
    <n v="37"/>
    <n v="0.14979999999999999"/>
  </r>
  <r>
    <s v="I781"/>
    <s v="I/C厨房饮品设备"/>
    <x v="4"/>
    <n v="100016"/>
    <s v="家用电器"/>
    <n v="101048"/>
    <s v="厨房小电"/>
    <n v="17126301"/>
    <n v="506949"/>
    <s v="上海启瑶商贸有限公司"/>
    <s v="西屋/Westinghouse 养生壶多功能电煮壶煮茶器电水壶"/>
    <n v="102936"/>
    <s v="西屋(Westinghouse)"/>
    <x v="2"/>
    <n v="0"/>
    <n v="0"/>
    <n v="0"/>
    <n v="0"/>
    <n v="0"/>
  </r>
  <r>
    <s v="I761"/>
    <s v="I/C厨房加工电器"/>
    <x v="4"/>
    <n v="100016"/>
    <s v="家用电器"/>
    <n v="101048"/>
    <s v="厨房小电"/>
    <n v="17127008"/>
    <n v="506949"/>
    <s v="上海启瑶商贸有限公司"/>
    <s v="西屋/Westinghouse 家用多功能破壁机料理机WFB-A1"/>
    <n v="102936"/>
    <s v="西屋(Westinghouse)"/>
    <x v="2"/>
    <n v="0"/>
    <n v="1"/>
    <n v="1399"/>
    <n v="99"/>
    <n v="0.08"/>
  </r>
  <r>
    <s v="I761"/>
    <s v="I/C厨房加工电器"/>
    <x v="4"/>
    <n v="100016"/>
    <s v="家用电器"/>
    <n v="101048"/>
    <s v="厨房小电"/>
    <n v="17127013"/>
    <n v="506949"/>
    <s v="上海启瑶商贸有限公司"/>
    <s v="西屋/Westinghouse 多功能智能变频破壁料理机WFB-B16"/>
    <n v="102936"/>
    <s v="西屋(Westinghouse)"/>
    <x v="0"/>
    <n v="999"/>
    <n v="0"/>
    <n v="0"/>
    <n v="0"/>
    <n v="0"/>
  </r>
  <r>
    <s v="I781"/>
    <s v="I/C厨房饮品设备"/>
    <x v="4"/>
    <n v="100016"/>
    <s v="家用电器"/>
    <n v="101048"/>
    <s v="厨房小电"/>
    <n v="17135186"/>
    <n v="505573"/>
    <s v="上海一乙网络科技有限公司"/>
    <s v="奥克斯(AUX) 电水壶 1.8L大容量304不锈钢 炫彩防烫烧水壶电热水壶HX-A1825S（送XB-EC01煮蛋器，颜色随机）"/>
    <n v="101405"/>
    <s v="奥克斯(AUX)"/>
    <x v="0"/>
    <n v="179"/>
    <n v="0"/>
    <n v="0"/>
    <n v="0"/>
    <n v="0"/>
  </r>
  <r>
    <s v="I761"/>
    <s v="I/C厨房加工电器"/>
    <x v="4"/>
    <n v="100016"/>
    <s v="家用电器"/>
    <n v="101048"/>
    <s v="厨房小电"/>
    <n v="17136843"/>
    <n v="505194"/>
    <s v="上海蓝戈士实业有限公司"/>
    <s v="摩飞（Morphyrichards）智能砧板刀具分类机菜板刀架套装 MR1001"/>
    <n v="112238"/>
    <s v="摩飞(MORPHY RICHARDS)"/>
    <x v="0"/>
    <n v="359"/>
    <n v="1"/>
    <n v="359"/>
    <n v="35"/>
    <n v="0.1101"/>
  </r>
  <r>
    <s v="I759"/>
    <s v="I/C厨房烹饪电器"/>
    <x v="4"/>
    <n v="100016"/>
    <s v="家用电器"/>
    <n v="101048"/>
    <s v="厨房小电"/>
    <n v="17137309"/>
    <n v="504400"/>
    <s v="上海俊页贸易有限公司"/>
    <s v="苏泊尔(SUPOR) SF40FC973 电饭煲（4L 不粘耐磨 智能预约）"/>
    <n v="102535"/>
    <s v="苏泊尔(SUPOR)"/>
    <x v="0"/>
    <n v="399"/>
    <n v="0"/>
    <n v="0"/>
    <n v="0"/>
    <n v="0"/>
  </r>
  <r>
    <s v="I759"/>
    <s v="I/C厨房烹饪电器"/>
    <x v="4"/>
    <n v="100016"/>
    <s v="家用电器"/>
    <n v="101048"/>
    <s v="厨房小电"/>
    <n v="17137655"/>
    <n v="504400"/>
    <s v="上海俊页贸易有限公司"/>
    <s v="苏泊尔（SUPOR）H2727FK622电火锅 （5L 麦饭石色工艺 一锅多用 5档调节 分体式设计 ）"/>
    <n v="102535"/>
    <s v="苏泊尔(SUPOR)"/>
    <x v="13"/>
    <n v="1017"/>
    <n v="0"/>
    <n v="0"/>
    <n v="0"/>
    <n v="0"/>
  </r>
  <r>
    <s v="I759"/>
    <s v="I/C厨房烹饪电器"/>
    <x v="4"/>
    <n v="100016"/>
    <s v="家用电器"/>
    <n v="101048"/>
    <s v="厨房小电"/>
    <n v="17141472"/>
    <n v="504636"/>
    <s v="上海骏犇商贸有限公司"/>
    <s v="迈卡罗Macaiiroos 便携式电热饭盒 电饭煲煮粥便当盒(可收纳筷勺，加赠煮蛋器）"/>
    <n v="109237"/>
    <s v="迈卡罗(Macaiiroos)"/>
    <x v="2"/>
    <n v="0"/>
    <n v="1"/>
    <n v="219"/>
    <n v="37"/>
    <n v="0.19070000000000001"/>
  </r>
  <r>
    <s v="I781"/>
    <s v="I/C厨房饮品设备"/>
    <x v="4"/>
    <n v="100016"/>
    <s v="家用电器"/>
    <n v="101048"/>
    <s v="厨房小电"/>
    <n v="17142398"/>
    <n v="505194"/>
    <s v="上海蓝戈士实业有限公司"/>
    <s v="鸣盏 烧水壶热水壶电热水壶 电水壶便携式多功能烧水杯 MZ-028"/>
    <n v="1000484"/>
    <s v="鸣盏"/>
    <x v="2"/>
    <n v="0"/>
    <n v="0"/>
    <n v="0"/>
    <n v="0"/>
    <n v="0"/>
  </r>
  <r>
    <s v="I759"/>
    <s v="I/C厨房烹饪电器"/>
    <x v="4"/>
    <n v="100016"/>
    <s v="家用电器"/>
    <n v="101048"/>
    <s v="厨房小电"/>
    <n v="17144700"/>
    <n v="507491"/>
    <s v="上海凯骏贸易有限公司"/>
    <s v="夏普（SHARP） 多功能电饭煲2升KS-D20FGA"/>
    <n v="111243"/>
    <s v="夏普(SHARP)"/>
    <x v="2"/>
    <n v="0"/>
    <n v="0"/>
    <n v="0"/>
    <n v="0"/>
    <n v="0"/>
  </r>
  <r>
    <s v="I761"/>
    <s v="I/C厨房加工电器"/>
    <x v="4"/>
    <n v="100016"/>
    <s v="家用电器"/>
    <n v="101048"/>
    <s v="厨房小电"/>
    <n v="17145634"/>
    <n v="501671"/>
    <s v="上海肇晟贸易有限公司"/>
    <s v="Midea/美的免手洗智能高温轻音低噪破壁机豆浆机搅拌机绞肉机MJ-M1"/>
    <n v="112133"/>
    <s v="美的(Midea)"/>
    <x v="2"/>
    <n v="0"/>
    <n v="0"/>
    <n v="0"/>
    <n v="0"/>
    <n v="0"/>
  </r>
  <r>
    <s v="I781"/>
    <s v="I/C厨房饮品设备"/>
    <x v="4"/>
    <n v="100016"/>
    <s v="家用电器"/>
    <n v="101048"/>
    <s v="厨房小电"/>
    <n v="17148391"/>
    <n v="504400"/>
    <s v="上海俊页贸易有限公司"/>
    <s v="小南瓜 N1暖暖杯 （可多种杯型加热 3档温度）"/>
    <n v="1001488"/>
    <s v="小南瓜"/>
    <x v="2"/>
    <n v="0"/>
    <n v="0"/>
    <n v="0"/>
    <n v="0"/>
    <n v="0"/>
  </r>
  <r>
    <s v="I781"/>
    <s v="I/C厨房饮品设备"/>
    <x v="4"/>
    <n v="100016"/>
    <s v="家用电器"/>
    <n v="101048"/>
    <s v="厨房小电"/>
    <n v="17148776"/>
    <n v="506949"/>
    <s v="上海启瑶商贸有限公司"/>
    <s v="西屋/Westinghouse 家用智能即热式台式饮水机WFH30-W2白色"/>
    <n v="102936"/>
    <s v="西屋(Westinghouse)"/>
    <x v="2"/>
    <n v="0"/>
    <n v="3"/>
    <n v="2397"/>
    <n v="212"/>
    <n v="0.1"/>
  </r>
  <r>
    <s v="I782"/>
    <s v="I/C厨房烘烤电器"/>
    <x v="4"/>
    <n v="100016"/>
    <s v="家用电器"/>
    <n v="101048"/>
    <s v="厨房小电"/>
    <n v="17148777"/>
    <n v="506949"/>
    <s v="上海启瑶商贸有限公司"/>
    <s v="西屋/Westinghouse 多功能电火锅电热锅WSC-301红色"/>
    <n v="102936"/>
    <s v="西屋(Westinghouse)"/>
    <x v="2"/>
    <n v="0"/>
    <n v="0"/>
    <n v="0"/>
    <n v="0"/>
    <n v="0"/>
  </r>
  <r>
    <n v="5138"/>
    <s v="厨房烹饪电器"/>
    <x v="4"/>
    <n v="100016"/>
    <s v="家用电器"/>
    <n v="101048"/>
    <s v="厨房小电"/>
    <n v="17150461"/>
    <n v="500281"/>
    <s v="上海双立人亨克斯有限公司"/>
    <s v="双立人(ZWILLING) 迷你电饭煲"/>
    <n v="111571"/>
    <s v="双立人(ZWILLING)"/>
    <x v="1"/>
    <n v="1168"/>
    <n v="1"/>
    <n v="594"/>
    <n v="181"/>
    <n v="0.34410000000000002"/>
  </r>
  <r>
    <s v="I781"/>
    <s v="I/C厨房饮品设备"/>
    <x v="4"/>
    <n v="100016"/>
    <s v="家用电器"/>
    <n v="101048"/>
    <s v="厨房小电"/>
    <n v="17151234"/>
    <n v="504400"/>
    <s v="上海俊页贸易有限公司"/>
    <s v="SUPOR/苏泊尔 SW-15T101B电水壶（1.5L 24小时55度保温 304不锈钢内胆）"/>
    <n v="102535"/>
    <s v="苏泊尔(SUPOR)"/>
    <x v="0"/>
    <n v="169"/>
    <n v="0"/>
    <n v="0"/>
    <n v="0"/>
    <n v="0"/>
  </r>
  <r>
    <s v="I761"/>
    <s v="I/C厨房加工电器"/>
    <x v="4"/>
    <n v="100016"/>
    <s v="家用电器"/>
    <n v="101048"/>
    <s v="厨房小电"/>
    <n v="17152539"/>
    <n v="501671"/>
    <s v="上海肇晟贸易有限公司"/>
    <s v="东菱（Donlim）胶囊果蔬清洗机无线便携家用自动洗菜机水果蔬菜清洁机DL-001"/>
    <n v="108706"/>
    <s v="东菱(DonLim)"/>
    <x v="0"/>
    <n v="299"/>
    <n v="0"/>
    <n v="0"/>
    <n v="0"/>
    <n v="0"/>
  </r>
  <r>
    <s v="I759"/>
    <s v="I/C厨房烹饪电器"/>
    <x v="4"/>
    <n v="100016"/>
    <s v="家用电器"/>
    <n v="101048"/>
    <s v="厨房小电"/>
    <n v="17153911"/>
    <n v="501671"/>
    <s v="上海肇晟贸易有限公司"/>
    <s v="小熊（Bear）全自动智能家用陶瓷养生壶煎药壶 JYH-A30A1"/>
    <n v="110369"/>
    <s v="小熊(Bear)"/>
    <x v="2"/>
    <n v="0"/>
    <n v="0"/>
    <n v="0"/>
    <n v="0"/>
    <n v="0"/>
  </r>
  <r>
    <s v="I760"/>
    <s v="I/C微波炉"/>
    <x v="4"/>
    <n v="100016"/>
    <s v="家用电器"/>
    <n v="101048"/>
    <s v="厨房小电"/>
    <n v="17154361"/>
    <n v="501671"/>
    <s v="上海肇晟贸易有限公司"/>
    <s v="美的（Midea）21升多功能机械转盘微波炉M1-211A"/>
    <n v="112133"/>
    <s v="美的(Midea)"/>
    <x v="2"/>
    <n v="0"/>
    <n v="0"/>
    <n v="0"/>
    <n v="0"/>
    <n v="0"/>
  </r>
  <r>
    <s v="I761"/>
    <s v="I/C厨房加工电器"/>
    <x v="4"/>
    <n v="100016"/>
    <s v="家用电器"/>
    <n v="101048"/>
    <s v="厨房小电"/>
    <n v="17154522"/>
    <n v="501671"/>
    <s v="上海肇晟贸易有限公司"/>
    <s v="小熊（Bear）家用电动橙汁机原汁机柠檬柳橙压果汁机CZJ-A04B1"/>
    <n v="110369"/>
    <s v="小熊(Bear)"/>
    <x v="0"/>
    <n v="99"/>
    <n v="0"/>
    <n v="0"/>
    <n v="0"/>
    <n v="0"/>
  </r>
  <r>
    <n v="5165"/>
    <s v="厨房饮品设备"/>
    <x v="4"/>
    <n v="100016"/>
    <s v="家用电器"/>
    <n v="101048"/>
    <s v="厨房小电"/>
    <n v="17155413"/>
    <n v="500628"/>
    <s v="上海倚天数码科技有限公司"/>
    <s v="美乐家Melitta全自动咖啡机（加赠）"/>
    <n v="100182"/>
    <s v="美乐家(Melitta)"/>
    <x v="2"/>
    <n v="0"/>
    <n v="1"/>
    <n v="4175"/>
    <n v="1233"/>
    <n v="0.3337"/>
  </r>
  <r>
    <s v="I759"/>
    <s v="I/C厨房烹饪电器"/>
    <x v="4"/>
    <n v="100016"/>
    <s v="家用电器"/>
    <n v="101048"/>
    <s v="厨房小电"/>
    <n v="17163115"/>
    <n v="504400"/>
    <s v="上海俊页贸易有限公司"/>
    <s v="苏泊尔（SUPOR）SF40HC650电饭煲（4L容量 IH电磁加热 糙米杂粮饭）"/>
    <n v="102535"/>
    <s v="苏泊尔(SUPOR)"/>
    <x v="0"/>
    <n v="699"/>
    <n v="0"/>
    <n v="0"/>
    <n v="0"/>
    <n v="0"/>
  </r>
  <r>
    <s v="I759"/>
    <s v="I/C厨房烹饪电器"/>
    <x v="4"/>
    <n v="100016"/>
    <s v="家用电器"/>
    <n v="101048"/>
    <s v="厨房小电"/>
    <n v="17163346"/>
    <n v="504400"/>
    <s v="上海俊页贸易有限公司"/>
    <s v="苏泊尔（SUPOR）SF40FC875电饭煲（ 4L容量 智能预约 定时 上盖可拆洗）"/>
    <n v="102535"/>
    <s v="苏泊尔(SUPOR)"/>
    <x v="0"/>
    <n v="329"/>
    <n v="0"/>
    <n v="0"/>
    <n v="0"/>
    <n v="0"/>
  </r>
  <r>
    <s v="I759"/>
    <s v="I/C厨房烹饪电器"/>
    <x v="4"/>
    <n v="100016"/>
    <s v="家用电器"/>
    <n v="101048"/>
    <s v="厨房小电"/>
    <n v="17163353"/>
    <n v="504400"/>
    <s v="上海俊页贸易有限公司"/>
    <s v="苏泊尔（SUPOR）SF12FB627B电饭煲（1.2L容量 麦饭石内胆 可开盖煮）"/>
    <n v="102535"/>
    <s v="苏泊尔(SUPOR)"/>
    <x v="0"/>
    <n v="189"/>
    <n v="0"/>
    <n v="0"/>
    <n v="0"/>
    <n v="0"/>
  </r>
  <r>
    <s v="I759"/>
    <s v="I/C厨房烹饪电器"/>
    <x v="4"/>
    <n v="100016"/>
    <s v="家用电器"/>
    <n v="101048"/>
    <s v="厨房小电"/>
    <n v="17163403"/>
    <n v="504400"/>
    <s v="上海俊页贸易有限公司"/>
    <s v="苏泊尔(SUPOR) SF50FC975电饭煲（5升 加厚圆厚釜不粘内胆 24h智能预约 8大功能菜单 特设锅巴饭）"/>
    <n v="102535"/>
    <s v="苏泊尔(SUPOR)"/>
    <x v="2"/>
    <n v="0"/>
    <n v="0"/>
    <n v="0"/>
    <n v="0"/>
    <n v="0"/>
  </r>
  <r>
    <s v="I782"/>
    <s v="I/C厨房烘烤电器"/>
    <x v="4"/>
    <n v="100016"/>
    <s v="家用电器"/>
    <n v="101048"/>
    <s v="厨房小电"/>
    <n v="17163883"/>
    <n v="507720"/>
    <s v="北京瑞鉴电子商务有限责任公司"/>
    <s v="康宁(World Kitchen)智能2L空气炸锅-健康低脂-烹饪可视（多色可选）"/>
    <n v="111670"/>
    <s v="WORLD KITCHEN"/>
    <x v="0"/>
    <n v="488"/>
    <n v="3"/>
    <n v="1464"/>
    <n v="233"/>
    <n v="0.17979999999999999"/>
  </r>
  <r>
    <s v="I781"/>
    <s v="I/C厨房饮品设备"/>
    <x v="4"/>
    <n v="100016"/>
    <s v="家用电器"/>
    <n v="101048"/>
    <s v="厨房小电"/>
    <n v="17164470"/>
    <n v="506949"/>
    <s v="上海启瑶商贸有限公司"/>
    <s v="西屋/Westinghouse 电热水壶WEK-C80深绿"/>
    <n v="102936"/>
    <s v="西屋(Westinghouse)"/>
    <x v="2"/>
    <n v="0"/>
    <n v="2"/>
    <n v="768"/>
    <n v="150"/>
    <n v="0.22059999999999999"/>
  </r>
  <r>
    <s v="I781"/>
    <s v="I/C厨房饮品设备"/>
    <x v="4"/>
    <n v="100016"/>
    <s v="家用电器"/>
    <n v="101048"/>
    <s v="厨房小电"/>
    <n v="17164526"/>
    <n v="504400"/>
    <s v="上海俊页贸易有限公司"/>
    <s v="SUPOR/苏泊尔 SW-17T12d电水壶（1.7L大容量 双层防烫保温 一键开盖设计 304不锈钢 无鏠内胆）"/>
    <n v="102535"/>
    <s v="苏泊尔(SUPOR)"/>
    <x v="0"/>
    <n v="119"/>
    <n v="0"/>
    <n v="0"/>
    <n v="0"/>
    <n v="0"/>
  </r>
  <r>
    <s v="I790"/>
    <s v="I/C厨房辅助电器"/>
    <x v="4"/>
    <n v="100016"/>
    <s v="家用电器"/>
    <n v="101048"/>
    <s v="厨房小电"/>
    <n v="17164561"/>
    <n v="504400"/>
    <s v="上海俊页贸易有限公司"/>
    <s v="苏泊尔（SUPOR）C22-CS03单灶电陶炉（适用 玻璃汤锅 平底炒锅 平底煎锅 平底蒸锅）"/>
    <n v="102535"/>
    <s v="苏泊尔(SUPOR)"/>
    <x v="0"/>
    <n v="299"/>
    <n v="1"/>
    <n v="299"/>
    <n v="40"/>
    <n v="0.15090000000000001"/>
  </r>
  <r>
    <s v="I760"/>
    <s v="I/C微波炉"/>
    <x v="4"/>
    <n v="100016"/>
    <s v="家用电器"/>
    <n v="101048"/>
    <s v="厨房小电"/>
    <n v="17164966"/>
    <n v="501671"/>
    <s v="上海肇晟贸易有限公司"/>
    <s v="美的（Midea）20L快捷家用微波炉快速加热多功能菜单一键启动智能解冻PM20W1"/>
    <n v="112133"/>
    <s v="美的(Midea)"/>
    <x v="2"/>
    <n v="0"/>
    <n v="0"/>
    <n v="0"/>
    <n v="0"/>
    <n v="0"/>
  </r>
  <r>
    <s v="I781"/>
    <s v="I/C厨房饮品设备"/>
    <x v="4"/>
    <n v="100016"/>
    <s v="家用电器"/>
    <n v="101048"/>
    <s v="厨房小电"/>
    <n v="17166512"/>
    <n v="500280"/>
    <s v="上海广龙家电有限公司"/>
    <s v="意大利德龙E Max全自动一体机全智能进口咖啡机触屏家用意式现磨"/>
    <n v="110257"/>
    <s v="德龙"/>
    <x v="2"/>
    <n v="0"/>
    <n v="0"/>
    <n v="0"/>
    <n v="0"/>
    <n v="0"/>
  </r>
  <r>
    <s v="I781"/>
    <s v="I/C厨房饮品设备"/>
    <x v="4"/>
    <n v="100016"/>
    <s v="家用电器"/>
    <n v="101048"/>
    <s v="厨房小电"/>
    <n v="17169142"/>
    <n v="505573"/>
    <s v="上海一乙网络科技有限公司"/>
    <s v="奥克斯 AUX 电热水瓶热水壶 风冷降温电水壶 不锈钢烧水壶多段保温双层防烫烧水器5L家用开水壶HX-8550"/>
    <n v="101405"/>
    <s v="奥克斯(AUX)"/>
    <x v="2"/>
    <n v="0"/>
    <n v="0"/>
    <n v="0"/>
    <n v="0"/>
    <n v="0"/>
  </r>
  <r>
    <n v="5166"/>
    <s v="厨房烘烤电器"/>
    <x v="4"/>
    <n v="100016"/>
    <s v="家用电器"/>
    <n v="101048"/>
    <s v="厨房小电"/>
    <n v="17169182"/>
    <n v="500440"/>
    <s v="上海乐扣乐扣贸易有限公司"/>
    <s v="乐扣乐扣 蒸烤炸一体智能蒸烤箱"/>
    <n v="110193"/>
    <s v="乐扣乐扣(LOCK&amp;LOCK)"/>
    <x v="2"/>
    <n v="0"/>
    <n v="-1"/>
    <n v="-1375"/>
    <n v="-365"/>
    <n v="-0.2999"/>
  </r>
  <r>
    <s v="I759"/>
    <s v="I/C厨房烹饪电器"/>
    <x v="4"/>
    <n v="100016"/>
    <s v="家用电器"/>
    <n v="101048"/>
    <s v="厨房小电"/>
    <n v="17169703"/>
    <n v="501671"/>
    <s v="上海肇晟贸易有限公司"/>
    <s v="美的（Midea）家用5L双胆智能电压力锅MY-YL50M132"/>
    <n v="112133"/>
    <s v="美的(Midea)"/>
    <x v="0"/>
    <n v="329"/>
    <n v="0"/>
    <n v="0"/>
    <n v="0"/>
    <n v="0"/>
  </r>
  <r>
    <s v="I759"/>
    <s v="I/C厨房烹饪电器"/>
    <x v="4"/>
    <n v="100016"/>
    <s v="家用电器"/>
    <n v="101048"/>
    <s v="厨房小电"/>
    <n v="17169803"/>
    <n v="510581"/>
    <s v="义乌市徽柔商贸有限公司"/>
    <s v="小熊（Bear）电饭煲智能家用宿舍迷你2人食家用多功能蒸煮米饭单人电饭锅 DFB-B12K2"/>
    <n v="110369"/>
    <s v="小熊(Bear)"/>
    <x v="0"/>
    <n v="129"/>
    <n v="0"/>
    <n v="0"/>
    <n v="0"/>
    <n v="0"/>
  </r>
  <r>
    <s v="I761"/>
    <s v="I/C厨房加工电器"/>
    <x v="4"/>
    <n v="100016"/>
    <s v="家用电器"/>
    <n v="101048"/>
    <s v="厨房小电"/>
    <n v="17169888"/>
    <n v="510581"/>
    <s v="义乌市徽柔商贸有限公司"/>
    <s v="小熊（Bear） 家用多功能绞肉机 电动切碎机宝宝婴儿辅食机打蒜机 QSJ-B03H2"/>
    <n v="110369"/>
    <s v="小熊(Bear)"/>
    <x v="2"/>
    <n v="0"/>
    <n v="0"/>
    <n v="0"/>
    <n v="0"/>
    <n v="0"/>
  </r>
  <r>
    <n v="5140"/>
    <s v="厨房加工电器"/>
    <x v="4"/>
    <n v="100016"/>
    <s v="家用电器"/>
    <n v="101048"/>
    <s v="厨房小电"/>
    <n v="17171203"/>
    <n v="505194"/>
    <s v="上海蓝戈士实业有限公司"/>
    <s v="摩飞 新款不锈钢多功能套娃款搅拌机"/>
    <n v="112238"/>
    <s v="摩飞(MORPHY RICHARDS)"/>
    <x v="2"/>
    <n v="0"/>
    <n v="0"/>
    <n v="0"/>
    <n v="0"/>
    <n v="0"/>
  </r>
  <r>
    <s v="I781"/>
    <s v="I/C厨房饮品设备"/>
    <x v="4"/>
    <n v="100016"/>
    <s v="家用电器"/>
    <n v="101048"/>
    <s v="厨房小电"/>
    <n v="17171403"/>
    <n v="504400"/>
    <s v="上海俊页贸易有限公司"/>
    <s v="苏泊尔（SUPOR）SW-15YT31养生壶 （1.5L容量 双层壶体 24小时预约 悬挂式滤网 ）"/>
    <n v="102535"/>
    <s v="苏泊尔(SUPOR)"/>
    <x v="2"/>
    <n v="0"/>
    <n v="0"/>
    <n v="0"/>
    <n v="0"/>
    <n v="0"/>
  </r>
  <r>
    <s v="I781"/>
    <s v="I/C厨房饮品设备"/>
    <x v="4"/>
    <n v="100016"/>
    <s v="家用电器"/>
    <n v="101048"/>
    <s v="厨房小电"/>
    <n v="17171939"/>
    <n v="505194"/>
    <s v="上海蓝戈士实业有限公司"/>
    <s v="摩飞（Morphyrichards）家用烧水壶1.5L不锈钢电热水壶双层防烫实时显温 MR6070"/>
    <n v="112238"/>
    <s v="摩飞(MORPHY RICHARDS)"/>
    <x v="13"/>
    <n v="597"/>
    <n v="2"/>
    <n v="398"/>
    <n v="46"/>
    <n v="0.13070000000000001"/>
  </r>
  <r>
    <s v="I759"/>
    <s v="I/C厨房烹饪电器"/>
    <x v="4"/>
    <n v="100016"/>
    <s v="家用电器"/>
    <n v="101048"/>
    <s v="厨房小电"/>
    <n v="17171965"/>
    <n v="505194"/>
    <s v="上海蓝戈士实业有限公司"/>
    <s v="摩飞（Morphyrichards）暖菜板可折叠饭菜保温板热菜板家用桌面多功能暖菜垫 MR8300"/>
    <n v="112238"/>
    <s v="摩飞(MORPHY RICHARDS)"/>
    <x v="2"/>
    <n v="0"/>
    <n v="0"/>
    <n v="0"/>
    <n v="0"/>
    <n v="0"/>
  </r>
  <r>
    <s v="I759"/>
    <s v="I/C厨房烹饪电器"/>
    <x v="4"/>
    <n v="100016"/>
    <s v="家用电器"/>
    <n v="101048"/>
    <s v="厨房小电"/>
    <n v="17171968"/>
    <n v="505194"/>
    <s v="上海蓝戈士实业有限公司"/>
    <s v="摩飞（Morphyrichards）MR9088新款多功能锅料理锅电烧烤锅(标配套装，包含深煮锅、蒸格、牛扒盘)"/>
    <n v="112238"/>
    <s v="摩飞(MORPHY RICHARDS)"/>
    <x v="0"/>
    <n v="790"/>
    <n v="0"/>
    <n v="0"/>
    <n v="0"/>
    <n v="0"/>
  </r>
  <r>
    <n v="5423"/>
    <s v="商城D"/>
    <x v="3"/>
    <n v="100016"/>
    <s v="家用电器"/>
    <n v="101048"/>
    <s v="厨房小电"/>
    <n v="17172384"/>
    <n v="507064"/>
    <s v="上海比对实业有限公司"/>
    <s v="韩国现代 多功能料理锅电煮锅QC-DZ2730新A款（两色可选）【不带蒸笼】"/>
    <n v="107939"/>
    <s v="现代(HYUNDAI)"/>
    <x v="0"/>
    <n v="109"/>
    <n v="0"/>
    <n v="0"/>
    <n v="0"/>
    <n v="0"/>
  </r>
  <r>
    <n v="5421"/>
    <s v="商城B"/>
    <x v="3"/>
    <n v="100016"/>
    <s v="家用电器"/>
    <n v="101048"/>
    <s v="厨房小电"/>
    <n v="17172571"/>
    <n v="505573"/>
    <s v="上海一乙网络科技有限公司"/>
    <s v="奥克斯AUX 电煮锅 HX-12B106A 电炒锅多用途锅多功能小火锅小电锅1-2人学生宿舍小锅电热杯泡面锅迷你一体锅"/>
    <n v="101405"/>
    <s v="奥克斯(AUX)"/>
    <x v="2"/>
    <n v="0"/>
    <n v="1"/>
    <n v="69"/>
    <n v="9"/>
    <n v="0.14749999999999999"/>
  </r>
  <r>
    <n v="5138"/>
    <s v="厨房烹饪电器"/>
    <x v="4"/>
    <n v="100016"/>
    <s v="家用电器"/>
    <n v="101048"/>
    <s v="厨房小电"/>
    <n v="17172653"/>
    <n v="505540"/>
    <s v="苏州驰越电子科技有限公司"/>
    <s v="添可（Tineco）智能料理机（食万2.0系列）"/>
    <n v="1001549"/>
    <s v="添可"/>
    <x v="2"/>
    <n v="0"/>
    <n v="0"/>
    <n v="0"/>
    <n v="0"/>
    <n v="0"/>
  </r>
  <r>
    <s v="I545"/>
    <s v="I/C厨房小家电（商城）"/>
    <x v="3"/>
    <n v="100016"/>
    <s v="家用电器"/>
    <n v="101048"/>
    <s v="厨房小电"/>
    <n v="17173229"/>
    <n v="504400"/>
    <s v="上海俊页贸易有限公司"/>
    <s v="小南瓜 DRG-220C电热锅 （煎 炒 煮）"/>
    <n v="1001488"/>
    <s v="小南瓜"/>
    <x v="0"/>
    <n v="199"/>
    <n v="0"/>
    <n v="0"/>
    <n v="0"/>
    <n v="0"/>
  </r>
  <r>
    <n v="5421"/>
    <s v="商城B"/>
    <x v="3"/>
    <n v="100016"/>
    <s v="家用电器"/>
    <n v="101048"/>
    <s v="厨房小电"/>
    <n v="17174092"/>
    <n v="510581"/>
    <s v="义乌市徽柔商贸有限公司"/>
    <s v="[商城]小熊（Bear）电饼铛三明治机家用早餐机华夫饼机一人食双面压烤机烤面包机吐司机 SMZ-B05N1"/>
    <n v="110369"/>
    <s v="小熊(Bear)"/>
    <x v="0"/>
    <n v="129"/>
    <n v="0"/>
    <n v="0"/>
    <n v="0"/>
    <n v="0"/>
  </r>
  <r>
    <s v="I790"/>
    <s v="I/C厨房辅助电器"/>
    <x v="4"/>
    <n v="100016"/>
    <s v="家用电器"/>
    <n v="101048"/>
    <s v="厨房小电"/>
    <n v="17174481"/>
    <n v="503122"/>
    <s v="上海石兔实业有限公司"/>
    <s v="大宇/DAEWOO  加热垫保温垫杯IC01"/>
    <n v="111411"/>
    <s v="大宇(DAEWOO)"/>
    <x v="2"/>
    <n v="0"/>
    <n v="1"/>
    <n v="134"/>
    <n v="20"/>
    <n v="0.1681"/>
  </r>
  <r>
    <n v="5423"/>
    <s v="商城D"/>
    <x v="3"/>
    <n v="100016"/>
    <s v="家用电器"/>
    <n v="101048"/>
    <s v="厨房小电"/>
    <n v="17175144"/>
    <n v="507064"/>
    <s v="上海比对实业有限公司"/>
    <s v="康佳 电饭煲KRC-40ZS20"/>
    <n v="102330"/>
    <s v="康佳(KONKA)"/>
    <x v="2"/>
    <n v="0"/>
    <n v="0"/>
    <n v="0"/>
    <n v="0"/>
    <n v="0"/>
  </r>
  <r>
    <n v="5138"/>
    <s v="厨房烹饪电器"/>
    <x v="4"/>
    <n v="100016"/>
    <s v="家用电器"/>
    <n v="101048"/>
    <s v="厨房小电"/>
    <n v="17175396"/>
    <n v="510709"/>
    <s v="米技生活科技（广东）有限公司"/>
    <s v="米技（MIJI）多功能原蒸机"/>
    <n v="111758"/>
    <s v="米技(MIJI)"/>
    <x v="2"/>
    <n v="0"/>
    <n v="1"/>
    <n v="994"/>
    <n v="305"/>
    <n v="0.34660000000000002"/>
  </r>
  <r>
    <n v="5421"/>
    <s v="商城B"/>
    <x v="3"/>
    <n v="100016"/>
    <s v="家用电器"/>
    <n v="101048"/>
    <s v="厨房小电"/>
    <n v="17176152"/>
    <n v="510581"/>
    <s v="义乌市徽柔商贸有限公司"/>
    <s v="[商城]小熊（Bear）养生壶加厚玻璃多功能烧水壶花茶办公室 YSH-C15F1"/>
    <n v="110369"/>
    <s v="小熊(Bear)"/>
    <x v="0"/>
    <n v="169"/>
    <n v="0"/>
    <n v="0"/>
    <n v="0"/>
    <n v="0"/>
  </r>
  <r>
    <s v="I545"/>
    <s v="I/C厨房小家电（商城）"/>
    <x v="3"/>
    <n v="100016"/>
    <s v="家用电器"/>
    <n v="101048"/>
    <s v="厨房小电"/>
    <n v="17176164"/>
    <n v="504400"/>
    <s v="上海俊页贸易有限公司"/>
    <s v="苏泊尔（SUPOR）SF15B705A电饭煲（1.5L迷你小容量 复古饭煲 金属蒸格 上蒸下煮 不沾内胆）"/>
    <n v="102535"/>
    <s v="苏泊尔(SUPOR)"/>
    <x v="0"/>
    <n v="259"/>
    <n v="0"/>
    <n v="0"/>
    <n v="0"/>
    <n v="0"/>
  </r>
  <r>
    <s v="I781"/>
    <s v="I/C厨房饮品设备"/>
    <x v="4"/>
    <n v="100016"/>
    <s v="家用电器"/>
    <n v="101048"/>
    <s v="厨房小电"/>
    <n v="17176443"/>
    <n v="510581"/>
    <s v="义乌市徽柔商贸有限公司"/>
    <s v="小熊（Bear）养生壶 多功能烧水壶电热水壶迷你玻璃花茶壶煮茶器1.8L YSH-C18Z2"/>
    <n v="110369"/>
    <s v="小熊(Bear)"/>
    <x v="0"/>
    <n v="139"/>
    <n v="0"/>
    <n v="0"/>
    <n v="0"/>
    <n v="0"/>
  </r>
  <r>
    <s v="I759"/>
    <s v="I/C厨房烹饪电器"/>
    <x v="4"/>
    <n v="100016"/>
    <s v="家用电器"/>
    <n v="101048"/>
    <s v="厨房小电"/>
    <n v="17176459"/>
    <n v="510581"/>
    <s v="义乌市徽柔商贸有限公司"/>
    <s v="小熊（Bear）电蒸锅多功能电热锅电煮锅二层方形4L多用途锅双层蒸笼 DZG-D40E1"/>
    <n v="110369"/>
    <s v="小熊(Bear)"/>
    <x v="0"/>
    <n v="129"/>
    <n v="0"/>
    <n v="0"/>
    <n v="0"/>
    <n v="0"/>
  </r>
  <r>
    <s v="I781"/>
    <s v="I/C厨房饮品设备"/>
    <x v="4"/>
    <n v="100016"/>
    <s v="家用电器"/>
    <n v="101048"/>
    <s v="厨房小电"/>
    <n v="17176843"/>
    <n v="501671"/>
    <s v="上海肇晟贸易有限公司"/>
    <s v="九阳（Joyoung）家用全自动智能恒温5L保温电热水瓶K50-P11"/>
    <n v="108621"/>
    <s v="九阳(JOYOUNG)"/>
    <x v="2"/>
    <n v="0"/>
    <n v="0"/>
    <n v="0"/>
    <n v="0"/>
    <n v="0"/>
  </r>
  <r>
    <s v="I761"/>
    <s v="I/C厨房加工电器"/>
    <x v="4"/>
    <n v="100016"/>
    <s v="家用电器"/>
    <n v="101048"/>
    <s v="厨房小电"/>
    <n v="17178293"/>
    <n v="501671"/>
    <s v="上海肇晟贸易有限公司"/>
    <s v="九阳（Joyoung）高速破壁机加热预约料理机多功能豆浆机榨汁机搅拌机一机双杯L18-P376"/>
    <n v="108621"/>
    <s v="九阳(JOYOUNG)"/>
    <x v="2"/>
    <n v="0"/>
    <n v="0"/>
    <n v="0"/>
    <n v="0"/>
    <n v="0"/>
  </r>
  <r>
    <s v="I760"/>
    <s v="I/C微波炉"/>
    <x v="4"/>
    <n v="100016"/>
    <s v="家用电器"/>
    <n v="101048"/>
    <s v="厨房小电"/>
    <n v="17178406"/>
    <n v="501671"/>
    <s v="上海肇晟贸易有限公司"/>
    <s v="美的（Midea）20L平板变频微波炉微烤一体PC20W3"/>
    <n v="112133"/>
    <s v="美的(Midea)"/>
    <x v="2"/>
    <n v="0"/>
    <n v="0"/>
    <n v="0"/>
    <n v="0"/>
    <n v="0"/>
  </r>
  <r>
    <s v="I759"/>
    <s v="I/C厨房烹饪电器"/>
    <x v="4"/>
    <n v="100016"/>
    <s v="家用电器"/>
    <n v="101048"/>
    <s v="厨房小电"/>
    <n v="17178465"/>
    <n v="501671"/>
    <s v="上海肇晟贸易有限公司"/>
    <s v="九阳（Joyoug）3L家用智能预约电饭煲F30FY-F311"/>
    <n v="108621"/>
    <s v="九阳(JOYOUNG)"/>
    <x v="2"/>
    <n v="0"/>
    <n v="0"/>
    <n v="0"/>
    <n v="0"/>
    <n v="0"/>
  </r>
  <r>
    <s v="I759"/>
    <s v="I/C厨房烹饪电器"/>
    <x v="4"/>
    <n v="100016"/>
    <s v="家用电器"/>
    <n v="101048"/>
    <s v="厨房小电"/>
    <n v="17178629"/>
    <n v="510581"/>
    <s v="义乌市徽柔商贸有限公司"/>
    <s v="小熊（Bear）电蒸锅 多用途锅 多功能家用蒸包子锅电煮锅三层大容量 DZG-D80G5"/>
    <n v="110369"/>
    <s v="小熊(Bear)"/>
    <x v="0"/>
    <n v="219"/>
    <n v="0"/>
    <n v="0"/>
    <n v="0"/>
    <n v="0"/>
  </r>
  <r>
    <s v="I761"/>
    <s v="I/C厨房加工电器"/>
    <x v="4"/>
    <n v="100016"/>
    <s v="家用电器"/>
    <n v="101048"/>
    <s v="厨房小电"/>
    <n v="17178913"/>
    <n v="506615"/>
    <s v="上海养和贸易有限公司"/>
    <s v="德国谷格（GUGE）GG678 低音不粘复合陶瓷底盘破壁机家用全自动加热免过滤迷你豆浆机料理机辅食机榨汁机"/>
    <n v="1001695"/>
    <s v="谷格(GUGE)"/>
    <x v="2"/>
    <n v="0"/>
    <n v="0"/>
    <n v="0"/>
    <n v="0"/>
    <n v="0"/>
  </r>
  <r>
    <s v="I782"/>
    <s v="I/C厨房烘烤电器"/>
    <x v="4"/>
    <n v="100016"/>
    <s v="家用电器"/>
    <n v="101048"/>
    <s v="厨房小电"/>
    <n v="17179070"/>
    <n v="506615"/>
    <s v="上海养和贸易有限公司"/>
    <s v="德国谷格（GUGE）G788 多功能料理电蒸箱电蒸锅自营多用途锅家用小型透明大容量 直喷式13.5升大容量"/>
    <n v="1001695"/>
    <s v="谷格(GUGE)"/>
    <x v="2"/>
    <n v="0"/>
    <n v="0"/>
    <n v="0"/>
    <n v="0"/>
    <n v="0"/>
  </r>
  <r>
    <s v="I759"/>
    <s v="I/C厨房烹饪电器"/>
    <x v="4"/>
    <n v="100016"/>
    <s v="家用电器"/>
    <n v="101048"/>
    <s v="厨房小电"/>
    <n v="17179214"/>
    <n v="506615"/>
    <s v="上海养和贸易有限公司"/>
    <s v="德国谷格(GUGE) G929 双层可视 电火锅多功能电蒸锅多功能锅料理锅家用蒸煮火锅一体机火锅锅具多用途锅"/>
    <n v="1001695"/>
    <s v="谷格(GUGE)"/>
    <x v="2"/>
    <n v="0"/>
    <n v="0"/>
    <n v="0"/>
    <n v="0"/>
    <n v="0"/>
  </r>
  <r>
    <s v="I759"/>
    <s v="I/C厨房烹饪电器"/>
    <x v="4"/>
    <n v="100016"/>
    <s v="家用电器"/>
    <n v="101048"/>
    <s v="厨房小电"/>
    <n v="17179318"/>
    <n v="506615"/>
    <s v="上海养和贸易有限公司"/>
    <s v="德国谷格(GUGE) G989 多功能料理锅多用途锅家用鸳鸯电火锅煎烤机烤肉机电炒锅"/>
    <n v="1001695"/>
    <s v="谷格(GUGE)"/>
    <x v="0"/>
    <n v="529"/>
    <n v="0"/>
    <n v="0"/>
    <n v="0"/>
    <n v="0"/>
  </r>
  <r>
    <s v="I759"/>
    <s v="I/C厨房烹饪电器"/>
    <x v="4"/>
    <n v="100016"/>
    <s v="家用电器"/>
    <n v="101048"/>
    <s v="厨房小电"/>
    <n v="17179472"/>
    <n v="506615"/>
    <s v="上海养和贸易有限公司"/>
    <s v="德国谷格（GUGE）G979 电火锅多功能料理锅家用全自动电煮锅"/>
    <n v="1001695"/>
    <s v="谷格(GUGE)"/>
    <x v="2"/>
    <n v="0"/>
    <n v="1"/>
    <n v="209"/>
    <n v="24"/>
    <n v="0.12970000000000001"/>
  </r>
  <r>
    <s v="I781"/>
    <s v="I/C厨房饮品设备"/>
    <x v="4"/>
    <n v="100016"/>
    <s v="家用电器"/>
    <n v="101048"/>
    <s v="厨房小电"/>
    <n v="17179475"/>
    <n v="506615"/>
    <s v="上海养和贸易有限公司"/>
    <s v="德国谷格(GUGE) G11 多功能养生壶家用多功能水壶花茶壶煲中药壶煮茶壶"/>
    <n v="1001695"/>
    <s v="谷格(GUGE)"/>
    <x v="2"/>
    <n v="0"/>
    <n v="1"/>
    <n v="209"/>
    <n v="24"/>
    <n v="0.12970000000000001"/>
  </r>
  <r>
    <s v="I781"/>
    <s v="I/C厨房饮品设备"/>
    <x v="4"/>
    <n v="100016"/>
    <s v="家用电器"/>
    <n v="101048"/>
    <s v="厨房小电"/>
    <n v="17179478"/>
    <n v="506615"/>
    <s v="上海养和贸易有限公司"/>
    <s v="德国谷格GUGE G16 智能显温双层隔热五段保温开水壶自动断电保温开水壶"/>
    <n v="1001695"/>
    <s v="谷格(GUGE)"/>
    <x v="2"/>
    <n v="0"/>
    <n v="1"/>
    <n v="199"/>
    <n v="23"/>
    <n v="0.13070000000000001"/>
  </r>
  <r>
    <n v="5421"/>
    <s v="商城B"/>
    <x v="3"/>
    <n v="100016"/>
    <s v="家用电器"/>
    <n v="101048"/>
    <s v="厨房小电"/>
    <n v="17180082"/>
    <n v="510581"/>
    <s v="义乌市徽柔商贸有限公司"/>
    <s v="[商城]小熊（Bear）便携式折叠水壶 烧水杯旅行家用恒温壶电热水壶 ZDH-A06G1"/>
    <n v="110369"/>
    <s v="小熊(Bear)"/>
    <x v="2"/>
    <n v="0"/>
    <n v="1"/>
    <n v="159"/>
    <n v="21"/>
    <n v="0.1489"/>
  </r>
  <r>
    <s v="I760"/>
    <s v="I/C微波炉"/>
    <x v="4"/>
    <n v="100016"/>
    <s v="家用电器"/>
    <n v="101048"/>
    <s v="厨房小电"/>
    <n v="17180827"/>
    <n v="510107"/>
    <s v="上海涌申电子商务有限公司"/>
    <s v="格兰仕(Galanz) 20L多功能平板微波炉 旋钮操作 美味一键开启G70F20N2L-DG(S0)"/>
    <n v="108947"/>
    <s v="格兰仕(Galanz)"/>
    <x v="2"/>
    <n v="0"/>
    <n v="0"/>
    <n v="0"/>
    <n v="0"/>
    <n v="0"/>
  </r>
  <r>
    <n v="5421"/>
    <s v="商城B"/>
    <x v="3"/>
    <n v="100016"/>
    <s v="家用电器"/>
    <n v="101048"/>
    <s v="厨房小电"/>
    <n v="17181258"/>
    <n v="510581"/>
    <s v="义乌市徽柔商贸有限公司"/>
    <s v="[商城]小熊（Bear）烧水壶 电水壶热水壶电热水壶开水壶1.5L大容量 ZDH-Q15U8"/>
    <n v="110369"/>
    <s v="小熊(Bear)"/>
    <x v="2"/>
    <n v="0"/>
    <n v="1"/>
    <n v="89"/>
    <n v="12"/>
    <n v="0.15190000000000001"/>
  </r>
  <r>
    <s v="I759"/>
    <s v="I/C厨房烹饪电器"/>
    <x v="4"/>
    <n v="100016"/>
    <s v="家用电器"/>
    <n v="101048"/>
    <s v="厨房小电"/>
    <n v="17181314"/>
    <n v="504400"/>
    <s v="上海俊页贸易有限公司"/>
    <s v="苏泊尔（SUPOR）SF50HC735电饭煲（5L容易 IH电磁加热）"/>
    <n v="102535"/>
    <s v="苏泊尔(SUPOR)"/>
    <x v="2"/>
    <n v="0"/>
    <n v="1"/>
    <n v="699"/>
    <n v="68"/>
    <n v="0.1099"/>
  </r>
  <r>
    <s v="I760"/>
    <s v="I/C微波炉"/>
    <x v="4"/>
    <n v="100016"/>
    <s v="家用电器"/>
    <n v="101048"/>
    <s v="厨房小电"/>
    <n v="17182331"/>
    <n v="501671"/>
    <s v="上海肇晟贸易有限公司"/>
    <s v="美的（Midea）20L家用多功能转盘旋钮微波炉M100"/>
    <n v="112133"/>
    <s v="美的(Midea)"/>
    <x v="2"/>
    <n v="0"/>
    <n v="0"/>
    <n v="0"/>
    <n v="0"/>
    <n v="0"/>
  </r>
  <r>
    <s v="I782"/>
    <s v="I/C厨房烘烤电器"/>
    <x v="4"/>
    <n v="100016"/>
    <s v="家用电器"/>
    <n v="101048"/>
    <s v="厨房小电"/>
    <n v="17182654"/>
    <n v="510581"/>
    <s v="义乌市徽柔商贸有限公司"/>
    <s v="小熊（Bear）空气炸锅 5L家用电炸锅大容量薯条机大功率轻食机 QZG-E16C5"/>
    <n v="110369"/>
    <s v="小熊(Bear)"/>
    <x v="0"/>
    <n v="398"/>
    <n v="0"/>
    <n v="0"/>
    <n v="0"/>
    <n v="0"/>
  </r>
  <r>
    <s v="I759"/>
    <s v="I/C厨房烹饪电器"/>
    <x v="4"/>
    <n v="100016"/>
    <s v="家用电器"/>
    <n v="101048"/>
    <s v="厨房小电"/>
    <n v="17182767"/>
    <n v="504400"/>
    <s v="上海俊页贸易有限公司"/>
    <s v="SUPOR/苏泊尔 SF15B705A电饭煲 1.5L容量（赠物生物摇摇热200ml保温杯1只  赠品颜色随机发货）"/>
    <n v="102535"/>
    <s v="苏泊尔(SUPOR)"/>
    <x v="0"/>
    <n v="399"/>
    <n v="0"/>
    <n v="0"/>
    <n v="0"/>
    <n v="0"/>
  </r>
  <r>
    <s v="I761"/>
    <s v="I/C厨房加工电器"/>
    <x v="4"/>
    <n v="100016"/>
    <s v="家用电器"/>
    <n v="101048"/>
    <s v="厨房小电"/>
    <n v="17183729"/>
    <n v="506615"/>
    <s v="上海养和贸易有限公司"/>
    <s v="德国谷格（GUGE) G965 升降火锅 电火锅多功能智能电煮锅电饭锅电蒸锅分体式多用途锅"/>
    <n v="1001695"/>
    <s v="谷格(GUGE)"/>
    <x v="2"/>
    <n v="0"/>
    <n v="0"/>
    <n v="0"/>
    <n v="0"/>
    <n v="0"/>
  </r>
  <r>
    <s v="I782"/>
    <s v="I/C厨房烘烤电器"/>
    <x v="4"/>
    <n v="100016"/>
    <s v="家用电器"/>
    <n v="101048"/>
    <s v="厨房小电"/>
    <n v="17187987"/>
    <n v="501671"/>
    <s v="上海肇晟贸易有限公司"/>
    <s v="美的（Midea）家用4L智能触屏空气炸锅MF-KZC4001"/>
    <n v="112133"/>
    <s v="美的(Midea)"/>
    <x v="2"/>
    <n v="0"/>
    <n v="0"/>
    <n v="0"/>
    <n v="0"/>
    <n v="0"/>
  </r>
  <r>
    <s v="I782"/>
    <s v="I/C厨房烘烤电器"/>
    <x v="4"/>
    <n v="100016"/>
    <s v="家用电器"/>
    <n v="101048"/>
    <s v="厨房小电"/>
    <n v="17188088"/>
    <n v="504400"/>
    <s v="上海俊页贸易有限公司"/>
    <s v="苏泊尔（SUPOR）KD45D804空气炸锅（4.5L 1400W功率 抽拉断电 炸薯条 鸡翅）"/>
    <n v="102535"/>
    <s v="苏泊尔(SUPOR)"/>
    <x v="2"/>
    <n v="0"/>
    <n v="0"/>
    <n v="0"/>
    <n v="0"/>
    <n v="0"/>
  </r>
  <r>
    <s v="I759"/>
    <s v="I/C厨房烹饪电器"/>
    <x v="4"/>
    <n v="100016"/>
    <s v="家用电器"/>
    <n v="101048"/>
    <s v="厨房小电"/>
    <n v="17190560"/>
    <n v="505194"/>
    <s v="上海蓝戈士实业有限公司"/>
    <s v="摩飞（Morphyrichards）真空封口机保鲜机家用包装机封口机干湿两用全自动食品抽真空料理机 MR1118"/>
    <n v="112238"/>
    <s v="摩飞(MORPHY RICHARDS)"/>
    <x v="2"/>
    <n v="0"/>
    <n v="-1"/>
    <n v="-369"/>
    <n v="-46"/>
    <n v="-0.14069999999999999"/>
  </r>
  <r>
    <s v="I781"/>
    <s v="I/C厨房饮品设备"/>
    <x v="4"/>
    <n v="100016"/>
    <s v="家用电器"/>
    <n v="101048"/>
    <s v="厨房小电"/>
    <n v="17191201"/>
    <n v="501671"/>
    <s v="上海肇晟贸易有限公司"/>
    <s v="东菱（Donlim）美式家用全自动磨煮一体咖啡机DL-KF1061"/>
    <n v="108706"/>
    <s v="东菱(DonLim)"/>
    <x v="0"/>
    <n v="399"/>
    <n v="0"/>
    <n v="0"/>
    <n v="0"/>
    <n v="0"/>
  </r>
  <r>
    <s v="I759"/>
    <s v="I/C厨房烹饪电器"/>
    <x v="4"/>
    <n v="100016"/>
    <s v="家用电器"/>
    <n v="101048"/>
    <s v="厨房小电"/>
    <n v="17191469"/>
    <n v="510581"/>
    <s v="义乌市徽柔商贸有限公司"/>
    <s v="小熊（Bear）电炖锅 煲汤锅 炖汤锅 电砂锅 紫砂锅 煮粥锅煲粥熬粥养生 可预约定时 DDG-D30L3"/>
    <n v="110369"/>
    <s v="小熊(Bear)"/>
    <x v="0"/>
    <n v="169"/>
    <n v="0"/>
    <n v="0"/>
    <n v="0"/>
    <n v="0"/>
  </r>
  <r>
    <s v="I759"/>
    <s v="I/C厨房烹饪电器"/>
    <x v="4"/>
    <n v="100016"/>
    <s v="家用电器"/>
    <n v="101048"/>
    <s v="厨房小电"/>
    <n v="17191474"/>
    <n v="510581"/>
    <s v="义乌市徽柔商贸有限公司"/>
    <s v="小熊（Bear）电蒸锅 蒸蛋器 蒸锅家用 电蒸笼迷你多功能早餐包子分体式电热煮锅 DZG-C60Q8"/>
    <n v="110369"/>
    <s v="小熊(Bear)"/>
    <x v="2"/>
    <n v="0"/>
    <n v="1"/>
    <n v="169"/>
    <n v="37"/>
    <n v="0.2467"/>
  </r>
  <r>
    <n v="5140"/>
    <s v="厨房加工电器"/>
    <x v="4"/>
    <n v="100016"/>
    <s v="家用电器"/>
    <n v="101048"/>
    <s v="厨房小电"/>
    <n v="17191554"/>
    <n v="502064"/>
    <s v="上海由禾工贸有限公司"/>
    <s v="赛巴蒂奥便携式果蔬清洗机套组[暖心选]"/>
    <n v="104202"/>
    <s v="赛巴蒂奥(sebadeao)"/>
    <x v="0"/>
    <n v="499"/>
    <n v="-1"/>
    <n v="-494"/>
    <n v="-150"/>
    <n v="-0.34329999999999999"/>
  </r>
  <r>
    <s v="I781"/>
    <s v="I/C厨房饮品设备"/>
    <x v="4"/>
    <n v="100016"/>
    <s v="家用电器"/>
    <n v="101048"/>
    <s v="厨房小电"/>
    <n v="17191644"/>
    <n v="510581"/>
    <s v="义乌市徽柔商贸有限公司"/>
    <s v="小熊（Bear）养生壶 煮茶器 电水壶烧水壶1.5L花茶壶 YSH-A15Z8（无滤网）"/>
    <n v="110369"/>
    <s v="小熊(Bear)"/>
    <x v="2"/>
    <n v="0"/>
    <n v="0"/>
    <n v="0"/>
    <n v="0"/>
    <n v="0"/>
  </r>
  <r>
    <n v="5138"/>
    <s v="厨房烹饪电器"/>
    <x v="4"/>
    <n v="100016"/>
    <s v="家用电器"/>
    <n v="101048"/>
    <s v="厨房小电"/>
    <n v="17193095"/>
    <n v="500445"/>
    <s v="钛格贸易（上海）有限公司"/>
    <s v="超级爆杀虎牌（TIGER）日本进口迷你电饭煲"/>
    <n v="108211"/>
    <s v="虎牌(TIGER)"/>
    <x v="0"/>
    <n v="994"/>
    <n v="-1"/>
    <n v="-999"/>
    <n v="-221"/>
    <n v="-0.25"/>
  </r>
  <r>
    <s v="I759"/>
    <s v="I/C厨房烹饪电器"/>
    <x v="4"/>
    <n v="100016"/>
    <s v="家用电器"/>
    <n v="101048"/>
    <s v="厨房小电"/>
    <n v="17194994"/>
    <n v="503156"/>
    <s v="上海红火贸易有限公司"/>
    <s v="韩国现代(HYUNDAI) 电蒸锅三层大容量 YEK-CF002 (18L 智能款 升级不锈钢蒸盘)"/>
    <n v="107939"/>
    <s v="现代(HYUNDAI)"/>
    <x v="2"/>
    <n v="0"/>
    <n v="2"/>
    <n v="538"/>
    <n v="48"/>
    <n v="0.1008"/>
  </r>
  <r>
    <s v="I782"/>
    <s v="I/C厨房烘烤电器"/>
    <x v="4"/>
    <n v="100016"/>
    <s v="家用电器"/>
    <n v="101048"/>
    <s v="厨房小电"/>
    <n v="17195027"/>
    <n v="503156"/>
    <s v="上海红火贸易有限公司"/>
    <s v="韩国现代(HYUNDAI)电饼铛多功能早餐机三明治机 BJX-S017 (可拆洗 红色 米白色"/>
    <n v="107939"/>
    <s v="现代(HYUNDAI)"/>
    <x v="2"/>
    <n v="0"/>
    <n v="0"/>
    <n v="0"/>
    <n v="0"/>
    <n v="0"/>
  </r>
  <r>
    <s v="I761"/>
    <s v="I/C厨房加工电器"/>
    <x v="4"/>
    <n v="100016"/>
    <s v="家用电器"/>
    <n v="101048"/>
    <s v="厨房小电"/>
    <n v="17195068"/>
    <n v="503156"/>
    <s v="上海红火贸易有限公司"/>
    <s v="韩国现代（HYUNDAI）多功能破壁机料理机辅食机 YM608H"/>
    <n v="107939"/>
    <s v="现代(HYUNDAI)"/>
    <x v="0"/>
    <n v="309"/>
    <n v="2"/>
    <n v="618"/>
    <n v="55"/>
    <n v="0.10050000000000001"/>
  </r>
  <r>
    <s v="I759"/>
    <s v="I/C厨房烹饪电器"/>
    <x v="4"/>
    <n v="100016"/>
    <s v="家用电器"/>
    <n v="101048"/>
    <s v="厨房小电"/>
    <n v="17195084"/>
    <n v="503156"/>
    <s v="上海红火贸易有限公司"/>
    <s v="韩国现代（HYUNDAI）多功能电煮锅电火锅 QC-DZ2730 （1.5L-不带蒸格）"/>
    <n v="107939"/>
    <s v="现代(HYUNDAI)"/>
    <x v="2"/>
    <n v="0"/>
    <n v="1"/>
    <n v="99"/>
    <n v="22"/>
    <n v="0.25"/>
  </r>
  <r>
    <s v="I761"/>
    <s v="I/C厨房加工电器"/>
    <x v="4"/>
    <n v="100016"/>
    <s v="家用电器"/>
    <n v="101048"/>
    <s v="厨房小电"/>
    <n v="17195089"/>
    <n v="503156"/>
    <s v="上海红火贸易有限公司"/>
    <s v="韩国现代（HYUNDAI）多功能免过滤破壁机YM-601A"/>
    <n v="107939"/>
    <s v="现代(HYUNDAI)"/>
    <x v="2"/>
    <n v="0"/>
    <n v="0"/>
    <n v="0"/>
    <n v="0"/>
    <n v="0"/>
  </r>
  <r>
    <s v="I781"/>
    <s v="I/C厨房饮品设备"/>
    <x v="4"/>
    <n v="100016"/>
    <s v="家用电器"/>
    <n v="101048"/>
    <s v="厨房小电"/>
    <n v="17198776"/>
    <n v="505194"/>
    <s v="上海蓝戈士实业有限公司"/>
    <s v="[东方购物厨房特卖会]摩飞（Morphyrichards）家用烧水壶1.5L不锈钢电热水壶双层防烫实时显温 MR6070"/>
    <n v="112238"/>
    <s v="摩飞(MORPHY RICHARDS)"/>
    <x v="0"/>
    <n v="189"/>
    <n v="0"/>
    <n v="0"/>
    <n v="0"/>
    <n v="0"/>
  </r>
  <r>
    <s v="I781"/>
    <s v="I/C厨房饮品设备"/>
    <x v="4"/>
    <n v="100016"/>
    <s v="家用电器"/>
    <n v="101048"/>
    <s v="厨房小电"/>
    <n v="17199793"/>
    <n v="505194"/>
    <s v="上海蓝戈士实业有限公司"/>
    <s v="[东方购物厨房特卖会]摩飞（Morphyrichards）榨汁杯便携大容量运动果汁杯户外榨汁桶榨汁机胖吨桶 MR9802"/>
    <n v="112238"/>
    <s v="摩飞(MORPHY RICHARDS)"/>
    <x v="0"/>
    <n v="229"/>
    <n v="0"/>
    <n v="0"/>
    <n v="0"/>
    <n v="0"/>
  </r>
  <r>
    <s v="I790"/>
    <s v="I/C厨房辅助电器"/>
    <x v="4"/>
    <n v="100016"/>
    <s v="家用电器"/>
    <n v="101048"/>
    <s v="厨房小电"/>
    <n v="17199798"/>
    <n v="505194"/>
    <s v="上海蓝戈士实业有限公司"/>
    <s v="[东方购物厨房特卖会]摩飞（Morphyrichards）冰箱除味器 MR2060"/>
    <n v="112238"/>
    <s v="摩飞(MORPHY RICHARDS)"/>
    <x v="0"/>
    <n v="169"/>
    <n v="0"/>
    <n v="0"/>
    <n v="0"/>
    <n v="0"/>
  </r>
  <r>
    <n v="5140"/>
    <s v="厨房加工电器"/>
    <x v="4"/>
    <n v="100016"/>
    <s v="家用电器"/>
    <n v="101048"/>
    <s v="厨房小电"/>
    <n v="17199845"/>
    <n v="505194"/>
    <s v="上海蓝戈士实业有限公司"/>
    <s v="东方购物厨房特卖会[东方购物厨房特卖会]摩飞 新款不锈钢多功能套娃款搅拌机"/>
    <n v="112238"/>
    <s v="摩飞(MORPHY RICHARDS)"/>
    <x v="2"/>
    <n v="0"/>
    <n v="0"/>
    <n v="0"/>
    <n v="0"/>
    <n v="0"/>
  </r>
  <r>
    <n v="5180"/>
    <s v="厨房辅助电器"/>
    <x v="4"/>
    <n v="100016"/>
    <s v="家用电器"/>
    <n v="101048"/>
    <s v="厨房小电"/>
    <n v="17199917"/>
    <n v="500229"/>
    <s v="米技电子电器（上海）有限公司"/>
    <s v="东方购物厨房特卖会[东方购物厨房特卖会]米技（MIJI）I1600双圈辐热炉"/>
    <n v="111758"/>
    <s v="米技(MIJI)"/>
    <x v="23"/>
    <n v="10400"/>
    <n v="0"/>
    <n v="0"/>
    <n v="0"/>
    <n v="0"/>
  </r>
  <r>
    <n v="5139"/>
    <s v="微波炉"/>
    <x v="4"/>
    <n v="100016"/>
    <s v="家用电器"/>
    <n v="101048"/>
    <s v="厨房小电"/>
    <n v="17201000"/>
    <n v="510107"/>
    <s v="上海涌申电子商务有限公司"/>
    <s v="格兰仕(Galanz) 平板微波炉 G80F23CN3L-C2K(G2) (以旧换新)[暖心选]"/>
    <n v="108947"/>
    <s v="格兰仕(Galanz)"/>
    <x v="1"/>
    <n v="1376"/>
    <n v="0"/>
    <n v="0"/>
    <n v="0"/>
    <n v="0"/>
  </r>
  <r>
    <n v="5138"/>
    <s v="厨房烹饪电器"/>
    <x v="4"/>
    <n v="100016"/>
    <s v="家用电器"/>
    <n v="101048"/>
    <s v="厨房小电"/>
    <n v="17202576"/>
    <n v="500445"/>
    <s v="钛格贸易（上海）有限公司"/>
    <s v="818大促虎牌（TIGER）日本进口微电脑电饭煲"/>
    <n v="108211"/>
    <s v="虎牌(TIGER)"/>
    <x v="0"/>
    <n v="1993"/>
    <n v="0"/>
    <n v="0"/>
    <n v="0"/>
    <n v="0"/>
  </r>
  <r>
    <s v="I759"/>
    <s v="I/C厨房烹饪电器"/>
    <x v="4"/>
    <n v="100016"/>
    <s v="家用电器"/>
    <n v="101048"/>
    <s v="厨房小电"/>
    <n v="17203275"/>
    <n v="504400"/>
    <s v="上海俊页贸易有限公司"/>
    <s v="苏泊尔（SUPOR）H3030FK833Y电火锅（6L容量 1600W双管大火力 三档精准控温 鸳鸯双锅）"/>
    <n v="102535"/>
    <s v="苏泊尔(SUPOR)"/>
    <x v="0"/>
    <n v="379"/>
    <n v="0"/>
    <n v="0"/>
    <n v="0"/>
    <n v="0"/>
  </r>
  <r>
    <s v="I759"/>
    <s v="I/C厨房烹饪电器"/>
    <x v="4"/>
    <n v="100016"/>
    <s v="家用电器"/>
    <n v="101048"/>
    <s v="厨房小电"/>
    <n v="17203279"/>
    <n v="504400"/>
    <s v="上海俊页贸易有限公司"/>
    <s v="苏泊尔(SUPOR) SY-18YA9061电压力锅（1.8L容量 快火慢炖）"/>
    <n v="102535"/>
    <s v="苏泊尔(SUPOR)"/>
    <x v="0"/>
    <n v="379"/>
    <n v="0"/>
    <n v="0"/>
    <n v="0"/>
    <n v="0"/>
  </r>
  <r>
    <n v="5421"/>
    <s v="商城B"/>
    <x v="3"/>
    <n v="100016"/>
    <s v="家用电器"/>
    <n v="101048"/>
    <s v="厨房小电"/>
    <n v="17203286"/>
    <n v="501524"/>
    <s v="上海尊宝商贸有限公司"/>
    <s v="膳魔师烧水壶家用大容量不锈钢电水壶1.7L大容量EHA-1324A-W"/>
    <n v="102413"/>
    <s v="膳魔师(THERMOS)"/>
    <x v="1"/>
    <n v="518"/>
    <n v="1"/>
    <n v="259"/>
    <n v="34"/>
    <n v="0.14849999999999999"/>
  </r>
  <r>
    <n v="5138"/>
    <s v="厨房烹饪电器"/>
    <x v="4"/>
    <n v="100016"/>
    <s v="家用电器"/>
    <n v="101048"/>
    <s v="厨房小电"/>
    <n v="17203404"/>
    <n v="500445"/>
    <s v="钛格贸易（上海）有限公司"/>
    <s v="超级爆杀虎牌（TIGER）日本进口电饭煲JAW-B18C"/>
    <n v="108211"/>
    <s v="虎牌(TIGER)"/>
    <x v="0"/>
    <n v="1794"/>
    <n v="0"/>
    <n v="0"/>
    <n v="0"/>
    <n v="0"/>
  </r>
  <r>
    <s v="I759"/>
    <s v="I/C厨房烹饪电器"/>
    <x v="4"/>
    <n v="100016"/>
    <s v="家用电器"/>
    <n v="101048"/>
    <s v="厨房小电"/>
    <n v="17203895"/>
    <n v="504400"/>
    <s v="上海俊页贸易有限公司"/>
    <s v="苏泊尔（SUPOR）SY-30FC8013Q电压力锅（3L容量 10大功能杂粮免泡煮）"/>
    <n v="102535"/>
    <s v="苏泊尔(SUPOR)"/>
    <x v="2"/>
    <n v="0"/>
    <n v="0"/>
    <n v="0"/>
    <n v="0"/>
    <n v="0"/>
  </r>
  <r>
    <s v="I761"/>
    <s v="I/C厨房加工电器"/>
    <x v="4"/>
    <n v="100016"/>
    <s v="家用电器"/>
    <n v="101048"/>
    <s v="厨房小电"/>
    <n v="17204082"/>
    <n v="505194"/>
    <s v="上海蓝戈士实业有限公司"/>
    <s v="[东方购物厨房特卖会]摩飞（MORPHY RICHARDS）新款套娃绞肉机不锈钢搅拌碗碎肉碎菜 MR9401A"/>
    <n v="112238"/>
    <s v="摩飞(MORPHY RICHARDS)"/>
    <x v="0"/>
    <n v="229"/>
    <n v="0"/>
    <n v="0"/>
    <n v="0"/>
    <n v="0"/>
  </r>
  <r>
    <s v="I759"/>
    <s v="I/C厨房烹饪电器"/>
    <x v="4"/>
    <n v="100016"/>
    <s v="家用电器"/>
    <n v="101048"/>
    <s v="厨房小电"/>
    <n v="17204118"/>
    <n v="510581"/>
    <s v="义乌市徽柔商贸有限公司"/>
    <s v="小熊（Bear）多功能电热锅电煮锅 DRG-C12R5（带蒸笼）"/>
    <n v="110369"/>
    <s v="小熊(Bear)"/>
    <x v="2"/>
    <n v="0"/>
    <n v="1"/>
    <n v="109"/>
    <n v="14"/>
    <n v="0.14580000000000001"/>
  </r>
  <r>
    <s v="I761"/>
    <s v="I/C厨房加工电器"/>
    <x v="4"/>
    <n v="100016"/>
    <s v="家用电器"/>
    <n v="101048"/>
    <s v="厨房小电"/>
    <n v="17204188"/>
    <n v="510581"/>
    <s v="义乌市徽柔商贸有限公司"/>
    <s v="小熊（Bear） 酸奶机 迷你便携酸奶杯 SNJ-P03F2"/>
    <n v="110369"/>
    <s v="小熊(Bear)"/>
    <x v="2"/>
    <n v="0"/>
    <n v="1"/>
    <n v="89"/>
    <n v="12"/>
    <n v="0.15190000000000001"/>
  </r>
  <r>
    <s v="I759"/>
    <s v="I/C厨房烹饪电器"/>
    <x v="4"/>
    <n v="100016"/>
    <s v="家用电器"/>
    <n v="101048"/>
    <s v="厨房小电"/>
    <n v="17204346"/>
    <n v="506949"/>
    <s v="上海启瑶商贸有限公司"/>
    <s v="[东方购物厨房特卖会]西屋/Westinghouse 加厚不粘内胆5L多功能智能电压力锅电饭锅WYL-0501"/>
    <n v="102936"/>
    <s v="西屋(Westinghouse)"/>
    <x v="2"/>
    <n v="0"/>
    <n v="1"/>
    <n v="799"/>
    <n v="106"/>
    <n v="0.14990000000000001"/>
  </r>
  <r>
    <s v="I781"/>
    <s v="I/C厨房饮品设备"/>
    <x v="4"/>
    <n v="100016"/>
    <s v="家用电器"/>
    <n v="101048"/>
    <s v="厨房小电"/>
    <n v="17206392"/>
    <n v="505194"/>
    <s v="上海蓝戈士实业有限公司"/>
    <s v="摩飞（Morphyrichards） 原汁机 家用渣汁分离果汁机料理机榨汁机 MR9901"/>
    <n v="112238"/>
    <s v="摩飞(MORPHY RICHARDS)"/>
    <x v="0"/>
    <n v="369"/>
    <n v="0"/>
    <n v="0"/>
    <n v="0"/>
    <n v="0"/>
  </r>
  <r>
    <n v="5421"/>
    <s v="商城B"/>
    <x v="3"/>
    <n v="100016"/>
    <s v="家用电器"/>
    <n v="101048"/>
    <s v="厨房小电"/>
    <n v="17207138"/>
    <n v="510581"/>
    <s v="义乌市徽柔商贸有限公司"/>
    <s v="[商城]小熊（Bear） 绞肉机 料理机家用电动小型迷你辅食机切菜碎肉机 QSJ-D02Q1"/>
    <n v="110369"/>
    <s v="小熊(Bear)"/>
    <x v="2"/>
    <n v="0"/>
    <n v="1"/>
    <n v="106"/>
    <n v="14"/>
    <n v="0.1489"/>
  </r>
  <r>
    <n v="5420"/>
    <s v="商城A"/>
    <x v="3"/>
    <n v="100016"/>
    <s v="家用电器"/>
    <n v="101048"/>
    <s v="厨房小电"/>
    <n v="17207304"/>
    <n v="501996"/>
    <s v="冠日（上海）商贸有限公司"/>
    <s v="FancyMiracle 多功能电煮锅 JP-DZG08D"/>
    <n v="1002838"/>
    <s v="FancyMiracle"/>
    <x v="2"/>
    <n v="0"/>
    <n v="0"/>
    <n v="0"/>
    <n v="0"/>
    <n v="0"/>
  </r>
  <r>
    <s v="I782"/>
    <s v="I/C厨房烘烤电器"/>
    <x v="4"/>
    <n v="100016"/>
    <s v="家用电器"/>
    <n v="101048"/>
    <s v="厨房小电"/>
    <n v="17207459"/>
    <n v="503156"/>
    <s v="上海红火贸易有限公司"/>
    <s v="BRUNO 空气炸锅-机械式BZK-KZ03-GR"/>
    <n v="1002778"/>
    <s v="BRUNO"/>
    <x v="2"/>
    <n v="0"/>
    <n v="1"/>
    <n v="469"/>
    <n v="42"/>
    <n v="0.1012"/>
  </r>
  <r>
    <s v="I761"/>
    <s v="I/C厨房加工电器"/>
    <x v="4"/>
    <n v="100016"/>
    <s v="家用电器"/>
    <n v="101048"/>
    <s v="厨房小电"/>
    <n v="17209746"/>
    <n v="505194"/>
    <s v="上海蓝戈士实业有限公司"/>
    <s v="[东方购物厨房特卖会]摩飞（Morphyrichards）家用破壁机 多功能豆浆机养生壶一机两用MR8200（双杯，含养生壶）"/>
    <n v="112238"/>
    <s v="摩飞(MORPHY RICHARDS)"/>
    <x v="2"/>
    <n v="0"/>
    <n v="0"/>
    <n v="0"/>
    <n v="0"/>
    <n v="0"/>
  </r>
  <r>
    <s v="I759"/>
    <s v="I/C厨房烹饪电器"/>
    <x v="4"/>
    <n v="100016"/>
    <s v="家用电器"/>
    <n v="101048"/>
    <s v="厨房小电"/>
    <n v="17210809"/>
    <n v="503156"/>
    <s v="上海红火贸易有限公司"/>
    <s v="韩国现代(HYUNDAI) 电蒸锅三层大容量 YEK-CF002 (18L 智能款 升级不锈钢蒸盘)"/>
    <n v="107939"/>
    <s v="现代(HYUNDAI)"/>
    <x v="2"/>
    <n v="0"/>
    <n v="1"/>
    <n v="269"/>
    <n v="31"/>
    <n v="0.1303"/>
  </r>
  <r>
    <s v="I782"/>
    <s v="I/C厨房烘烤电器"/>
    <x v="4"/>
    <n v="100016"/>
    <s v="家用电器"/>
    <n v="101048"/>
    <s v="厨房小电"/>
    <n v="17211344"/>
    <n v="503156"/>
    <s v="上海红火贸易有限公司"/>
    <s v="韩国现代（HYUNDAI）现代智能显示可视空气炸锅4L大容量 QC-ZG5616（4L 可视）"/>
    <n v="107939"/>
    <s v="现代(HYUNDAI)"/>
    <x v="2"/>
    <n v="0"/>
    <n v="1"/>
    <n v="309"/>
    <n v="36"/>
    <n v="0.13189999999999999"/>
  </r>
  <r>
    <n v="5423"/>
    <s v="商城D"/>
    <x v="3"/>
    <n v="100016"/>
    <s v="家用电器"/>
    <n v="101048"/>
    <s v="厨房小电"/>
    <n v="17211533"/>
    <n v="506165"/>
    <s v="上海邑彬实业有限公司"/>
    <s v="宜阁(EDEI)电炖锅0.8L燕窝电炖盅辅食料理Y-DDZ2"/>
    <n v="1000112"/>
    <s v="宜阁(EDEL)"/>
    <x v="2"/>
    <n v="0"/>
    <n v="1"/>
    <n v="189"/>
    <n v="25"/>
    <n v="0.1497"/>
  </r>
  <r>
    <n v="5423"/>
    <s v="商城D"/>
    <x v="3"/>
    <n v="100016"/>
    <s v="家用电器"/>
    <n v="101048"/>
    <s v="厨房小电"/>
    <n v="17211548"/>
    <n v="506165"/>
    <s v="上海邑彬实业有限公司"/>
    <s v="宜阁(EDEI)家用多功能煮蛋器自动断电蒸笼蒸蛋羹(7枚入)YS-603"/>
    <n v="1000112"/>
    <s v="宜阁(EDEL)"/>
    <x v="2"/>
    <n v="0"/>
    <n v="1"/>
    <n v="89"/>
    <n v="12"/>
    <n v="0.15190000000000001"/>
  </r>
  <r>
    <n v="5423"/>
    <s v="商城D"/>
    <x v="3"/>
    <n v="100016"/>
    <s v="家用电器"/>
    <n v="101048"/>
    <s v="厨房小电"/>
    <n v="17211551"/>
    <n v="506165"/>
    <s v="上海邑彬实业有限公司"/>
    <s v="宜阁(EDEI)电水壶1.8L大容量304不锈钢烧水壶纯色电热水壶YG-H1820"/>
    <n v="1000112"/>
    <s v="宜阁(EDEL)"/>
    <x v="2"/>
    <n v="0"/>
    <n v="1"/>
    <n v="159"/>
    <n v="21"/>
    <n v="0.1489"/>
  </r>
  <r>
    <n v="5423"/>
    <s v="商城D"/>
    <x v="3"/>
    <n v="100016"/>
    <s v="家用电器"/>
    <n v="101048"/>
    <s v="厨房小电"/>
    <n v="17212086"/>
    <n v="506165"/>
    <s v="上海邑彬实业有限公司"/>
    <s v="宜阁(EDEI)自动抽水机充电式智能水质检测YG-C036"/>
    <n v="1000112"/>
    <s v="宜阁(EDEL)"/>
    <x v="2"/>
    <n v="0"/>
    <n v="0"/>
    <n v="0"/>
    <n v="0"/>
    <n v="0"/>
  </r>
  <r>
    <s v="I761"/>
    <s v="I/C厨房加工电器"/>
    <x v="4"/>
    <n v="100016"/>
    <s v="家用电器"/>
    <n v="101048"/>
    <s v="厨房小电"/>
    <n v="17212367"/>
    <n v="505573"/>
    <s v="上海一乙网络科技有限公司"/>
    <s v="领锐(LINGRUI) XB-EC05A 双层不锈钢电热饭盒可插电加热保温蒸煮热饭菜神器带饭上班族多功能便携锅桶"/>
    <n v="110891"/>
    <s v="领锐(LINGRUI)"/>
    <x v="2"/>
    <n v="0"/>
    <n v="0"/>
    <n v="0"/>
    <n v="0"/>
    <n v="0"/>
  </r>
  <r>
    <n v="5421"/>
    <s v="商城B"/>
    <x v="3"/>
    <n v="100016"/>
    <s v="家用电器"/>
    <n v="101048"/>
    <s v="厨房小电"/>
    <n v="17212472"/>
    <n v="501524"/>
    <s v="上海尊宝商贸有限公司"/>
    <s v="膳魔师EHA-5305A面包机 多士炉早餐烤吐司机烤面包片家用多功能轻食机烘烤机复古系列"/>
    <n v="102413"/>
    <s v="膳魔师(THERMOS)"/>
    <x v="0"/>
    <n v="399"/>
    <n v="0"/>
    <n v="0"/>
    <n v="0"/>
    <n v="0"/>
  </r>
  <r>
    <n v="5421"/>
    <s v="商城B"/>
    <x v="3"/>
    <n v="100016"/>
    <s v="家用电器"/>
    <n v="101048"/>
    <s v="厨房小电"/>
    <n v="17212474"/>
    <n v="501524"/>
    <s v="上海尊宝商贸有限公司"/>
    <s v="膳魔师 EHA-5605A料理机料理棒婴儿辅食机电动家用多功能手持式搅拌棒打蛋器绞肉机粉碎机"/>
    <n v="102413"/>
    <s v="膳魔师(THERMOS)"/>
    <x v="2"/>
    <n v="0"/>
    <n v="1"/>
    <n v="367"/>
    <n v="25"/>
    <n v="7.6899999999999996E-2"/>
  </r>
  <r>
    <s v="I761"/>
    <s v="I/C厨房加工电器"/>
    <x v="4"/>
    <n v="100016"/>
    <s v="家用电器"/>
    <n v="101048"/>
    <s v="厨房小电"/>
    <n v="17212657"/>
    <n v="505573"/>
    <s v="上海一乙网络科技有限公司"/>
    <s v="奥克斯（AUX）新款 HX-PB9706 低音破壁机家用小型加热全自动多功能豆浆机榨汁料理机"/>
    <n v="101405"/>
    <s v="奥克斯(AUX)"/>
    <x v="2"/>
    <n v="0"/>
    <n v="1"/>
    <n v="259"/>
    <n v="23"/>
    <n v="0.1004"/>
  </r>
  <r>
    <n v="5423"/>
    <s v="商城D"/>
    <x v="3"/>
    <n v="100016"/>
    <s v="家用电器"/>
    <n v="101048"/>
    <s v="厨房小电"/>
    <n v="17213111"/>
    <n v="507064"/>
    <s v="上海比对实业有限公司"/>
    <s v="韩国现代（HYUNDAI）电热水龙头即热式水龙头加热器电加热水龙头小家电小厨宝热得快水龙头 子弹头款不锈钢电热水龙头M09漏保款"/>
    <n v="107939"/>
    <s v="现代(HYUNDAI)"/>
    <x v="2"/>
    <n v="0"/>
    <n v="0"/>
    <n v="0"/>
    <n v="0"/>
    <n v="0"/>
  </r>
  <r>
    <s v="I782"/>
    <s v="I/C厨房烘烤电器"/>
    <x v="4"/>
    <n v="100016"/>
    <s v="家用电器"/>
    <n v="101048"/>
    <s v="厨房小电"/>
    <n v="17213334"/>
    <n v="501671"/>
    <s v="上海肇晟贸易有限公司"/>
    <s v="九阳（Joyoung）4.5L家用大容量抽拉式空气炸锅KL45-VF711"/>
    <n v="108621"/>
    <s v="九阳(JOYOUNG)"/>
    <x v="2"/>
    <n v="0"/>
    <n v="0"/>
    <n v="0"/>
    <n v="0"/>
    <n v="0"/>
  </r>
  <r>
    <n v="5421"/>
    <s v="商城B"/>
    <x v="3"/>
    <n v="100016"/>
    <s v="家用电器"/>
    <n v="101048"/>
    <s v="厨房小电"/>
    <n v="17213870"/>
    <n v="510581"/>
    <s v="义乌市徽柔商贸有限公司"/>
    <s v="[商城]生活元素（LIFE ELEMENT）养生杯 多功能迷你电热杯小型便携电煮杯 I156"/>
    <n v="107163"/>
    <s v="生活元素(LIFE ELEMENT)"/>
    <x v="2"/>
    <n v="0"/>
    <n v="1"/>
    <n v="179"/>
    <n v="24"/>
    <n v="0.15190000000000001"/>
  </r>
  <r>
    <n v="5138"/>
    <s v="厨房烹饪电器"/>
    <x v="4"/>
    <n v="100016"/>
    <s v="家用电器"/>
    <n v="101048"/>
    <s v="厨房小电"/>
    <n v="17214227"/>
    <n v="500281"/>
    <s v="上海双立人亨克斯有限公司"/>
    <s v="双节大促团双立人(ZWILLING) 迷你电饭煲"/>
    <n v="111571"/>
    <s v="双立人(ZWILLING)"/>
    <x v="2"/>
    <n v="0"/>
    <n v="2"/>
    <n v="938"/>
    <n v="212"/>
    <n v="0.25540000000000002"/>
  </r>
  <r>
    <n v="5166"/>
    <s v="厨房烘烤电器"/>
    <x v="4"/>
    <n v="100016"/>
    <s v="家用电器"/>
    <n v="101048"/>
    <s v="厨房小电"/>
    <n v="17214582"/>
    <n v="500440"/>
    <s v="上海乐扣乐扣贸易有限公司"/>
    <s v="双节特惠乐扣乐扣蒸烤一体式空气炸锅"/>
    <n v="110193"/>
    <s v="乐扣乐扣(LOCK&amp;LOCK)"/>
    <x v="2"/>
    <n v="0"/>
    <n v="-1"/>
    <n v="-993"/>
    <n v="-287"/>
    <n v="-0.32650000000000001"/>
  </r>
  <r>
    <n v="5138"/>
    <s v="厨房烹饪电器"/>
    <x v="4"/>
    <n v="100016"/>
    <s v="家用电器"/>
    <n v="101048"/>
    <s v="厨房小电"/>
    <n v="17215383"/>
    <n v="505666"/>
    <s v="炫洋科技发展（江苏）有限公司"/>
    <s v="今日特卖苏泊尔球釜智能电压力锅"/>
    <n v="102535"/>
    <s v="苏泊尔(SUPOR)"/>
    <x v="5"/>
    <n v="1606"/>
    <n v="5"/>
    <n v="2190"/>
    <n v="547"/>
    <n v="0.2823"/>
  </r>
  <r>
    <n v="5166"/>
    <s v="厨房烘烤电器"/>
    <x v="4"/>
    <n v="100016"/>
    <s v="家用电器"/>
    <n v="101048"/>
    <s v="厨房小电"/>
    <n v="17217286"/>
    <n v="500440"/>
    <s v="上海乐扣乐扣贸易有限公司"/>
    <s v="乐扣乐扣 蒸烤炸一体智能蒸烤箱"/>
    <n v="110193"/>
    <s v="乐扣乐扣(LOCK&amp;LOCK)"/>
    <x v="5"/>
    <n v="5750"/>
    <n v="23"/>
    <n v="33259"/>
    <n v="9852"/>
    <n v="0.3347"/>
  </r>
  <r>
    <s v="I883"/>
    <s v="I/C温度调节"/>
    <x v="0"/>
    <n v="100016"/>
    <s v="家用电器"/>
    <n v="101049"/>
    <s v="生活电器"/>
    <n v="15077266"/>
    <n v="502130"/>
    <s v="上海菲迪文具礼品有限公司"/>
    <s v="彩虹 全线路特别安全保护双控双温双人印花电热毯 TB104"/>
    <n v="100773"/>
    <s v="彩虹"/>
    <x v="2"/>
    <n v="0"/>
    <n v="0"/>
    <n v="0"/>
    <n v="0"/>
    <n v="0"/>
  </r>
  <r>
    <s v="I883"/>
    <s v="I/C温度调节"/>
    <x v="0"/>
    <n v="100016"/>
    <s v="家用电器"/>
    <n v="101049"/>
    <s v="生活电器"/>
    <n v="15083112"/>
    <n v="502130"/>
    <s v="上海菲迪文具礼品有限公司"/>
    <s v="彩虹 全线路特别安全保护调温型单人电热毯加赠金兔子暖宝宝10片 "/>
    <n v="100773"/>
    <s v="彩虹"/>
    <x v="2"/>
    <n v="0"/>
    <n v="0"/>
    <n v="0"/>
    <n v="0"/>
    <n v="0"/>
  </r>
  <r>
    <s v="I883"/>
    <s v="I/C温度调节"/>
    <x v="0"/>
    <n v="100016"/>
    <s v="家用电器"/>
    <n v="101049"/>
    <s v="生活电器"/>
    <n v="15146670"/>
    <n v="502130"/>
    <s v="上海菲迪文具礼品有限公司"/>
    <s v="乐雪儿 防爆型电暖宝2只（加赠乐雪儿充水热水袋）"/>
    <n v="110378"/>
    <s v="乐雪儿"/>
    <x v="2"/>
    <n v="0"/>
    <n v="0"/>
    <n v="0"/>
    <n v="0"/>
    <n v="0"/>
  </r>
  <r>
    <s v="I883"/>
    <s v="I/C温度调节"/>
    <x v="0"/>
    <n v="100016"/>
    <s v="家用电器"/>
    <n v="101049"/>
    <s v="生活电器"/>
    <n v="15182885"/>
    <n v="502130"/>
    <s v="上海菲迪文具礼品有限公司"/>
    <s v="舒乐 42寸隐形吊扇灯带遥控C1606(包安装)"/>
    <n v="104572"/>
    <s v="舒乐"/>
    <x v="1"/>
    <n v="1398"/>
    <n v="0"/>
    <n v="0"/>
    <n v="0"/>
    <n v="0"/>
  </r>
  <r>
    <s v="I711"/>
    <s v="I/C水处理"/>
    <x v="0"/>
    <n v="100016"/>
    <s v="家用电器"/>
    <n v="101049"/>
    <s v="生活电器"/>
    <n v="15210215"/>
    <n v="505557"/>
    <s v="上海伊示电子商务有限公司"/>
    <s v="碧然德(BRITA) Maxtra+ 标准版滤芯 6枚装（新老版本随机发货）"/>
    <n v="112896"/>
    <s v="碧然德(BRITA)"/>
    <x v="7"/>
    <n v="990"/>
    <n v="12"/>
    <n v="2368"/>
    <n v="257"/>
    <n v="0.1226"/>
  </r>
  <r>
    <s v="I883"/>
    <s v="I/C温度调节"/>
    <x v="0"/>
    <n v="100016"/>
    <s v="家用电器"/>
    <n v="101049"/>
    <s v="生活电器"/>
    <n v="15216893"/>
    <n v="500280"/>
    <s v="上海广龙家电有限公司"/>
    <s v="德龙 （Delonghi）V551220T 12片电油汀取暖器电暖气 万向轮"/>
    <n v="110257"/>
    <s v="德龙"/>
    <x v="2"/>
    <n v="0"/>
    <n v="0"/>
    <n v="0"/>
    <n v="0"/>
    <n v="0"/>
  </r>
  <r>
    <s v="I711"/>
    <s v="I/C水处理"/>
    <x v="0"/>
    <n v="100016"/>
    <s v="家用电器"/>
    <n v="101049"/>
    <s v="生活电器"/>
    <n v="15217373"/>
    <n v="500628"/>
    <s v="上海倚天数码科技有限公司"/>
    <s v="三菱 可菱水滤芯UZC2000适用Z9/A501/A101/A104"/>
    <n v="100513"/>
    <s v="三菱"/>
    <x v="0"/>
    <n v="899"/>
    <n v="0"/>
    <n v="0"/>
    <n v="0"/>
    <n v="0"/>
  </r>
  <r>
    <s v="I711"/>
    <s v="I/C水处理"/>
    <x v="0"/>
    <n v="100016"/>
    <s v="家用电器"/>
    <n v="101049"/>
    <s v="生活电器"/>
    <n v="15217377"/>
    <n v="500628"/>
    <s v="上海倚天数码科技有限公司"/>
    <s v="三菱 可菱水Q601专用滤芯-QC0628P"/>
    <n v="100513"/>
    <s v="三菱"/>
    <x v="2"/>
    <n v="0"/>
    <n v="1"/>
    <n v="598"/>
    <n v="185"/>
    <n v="0.34970000000000001"/>
  </r>
  <r>
    <s v="I711"/>
    <s v="I/C水处理"/>
    <x v="0"/>
    <n v="100016"/>
    <s v="家用电器"/>
    <n v="101049"/>
    <s v="生活电器"/>
    <n v="15217379"/>
    <n v="500628"/>
    <s v="上海倚天数码科技有限公司"/>
    <s v="三菱 可菱水滤芯QC0528两只装（适用Q302/Q303）"/>
    <n v="100513"/>
    <s v="三菱"/>
    <x v="2"/>
    <n v="0"/>
    <n v="2"/>
    <n v="1112"/>
    <n v="128"/>
    <n v="0.13009999999999999"/>
  </r>
  <r>
    <s v="I711"/>
    <s v="I/C水处理"/>
    <x v="0"/>
    <n v="100016"/>
    <s v="家用电器"/>
    <n v="101049"/>
    <s v="生活电器"/>
    <n v="15217390"/>
    <n v="500628"/>
    <s v="上海倚天数码科技有限公司"/>
    <s v="三菱 可菱水滤芯QC0528E适用Q302/Q303/Q305"/>
    <n v="100513"/>
    <s v="三菱"/>
    <x v="0"/>
    <n v="298"/>
    <n v="1"/>
    <n v="298"/>
    <n v="45"/>
    <n v="0.17050000000000001"/>
  </r>
  <r>
    <s v="I711"/>
    <s v="I/C水处理"/>
    <x v="0"/>
    <n v="100016"/>
    <s v="家用电器"/>
    <n v="101049"/>
    <s v="生活电器"/>
    <n v="15231183"/>
    <n v="500628"/>
    <s v="上海倚天数码科技有限公司"/>
    <s v="三菱 可菱水QC0628P滤芯适用Q601"/>
    <n v="100513"/>
    <s v="三菱"/>
    <x v="2"/>
    <n v="0"/>
    <n v="1"/>
    <n v="439"/>
    <n v="58"/>
    <n v="0.14949999999999999"/>
  </r>
  <r>
    <s v="I883"/>
    <s v="I/C温度调节"/>
    <x v="0"/>
    <n v="100016"/>
    <s v="家用电器"/>
    <n v="101049"/>
    <s v="生活电器"/>
    <n v="15249672"/>
    <n v="502130"/>
    <s v="上海菲迪文具礼品有限公司"/>
    <s v="舒乐 北欧风情超薄隐形遥控36寸带小夜灯吊扇灯C3619(包安装)"/>
    <n v="104572"/>
    <s v="舒乐"/>
    <x v="2"/>
    <n v="0"/>
    <n v="0"/>
    <n v="0"/>
    <n v="0"/>
    <n v="0"/>
  </r>
  <r>
    <s v="I883"/>
    <s v="I/C温度调节"/>
    <x v="0"/>
    <n v="100016"/>
    <s v="家用电器"/>
    <n v="101049"/>
    <s v="生活电器"/>
    <n v="15249676"/>
    <n v="502130"/>
    <s v="上海菲迪文具礼品有限公司"/>
    <s v="舒乐 北欧风情超薄隐形42寸带遥控吊扇灯C1655(包安装)"/>
    <n v="104572"/>
    <s v="舒乐"/>
    <x v="0"/>
    <n v="799"/>
    <n v="-1"/>
    <n v="-799"/>
    <n v="-71"/>
    <n v="-0.1004"/>
  </r>
  <r>
    <s v="I883"/>
    <s v="I/C温度调节"/>
    <x v="0"/>
    <n v="100016"/>
    <s v="家用电器"/>
    <n v="101049"/>
    <s v="生活电器"/>
    <n v="15249678"/>
    <n v="502130"/>
    <s v="上海菲迪文具礼品有限公司"/>
    <s v="舒乐 超薄隐形42寸带遥控吊扇灯 C1663(包安装)_x000a__x000d__x000a_"/>
    <n v="104572"/>
    <s v="舒乐"/>
    <x v="2"/>
    <n v="0"/>
    <n v="0"/>
    <n v="0"/>
    <n v="0"/>
    <n v="0"/>
  </r>
  <r>
    <s v="I711"/>
    <s v="I/C水处理"/>
    <x v="0"/>
    <n v="100016"/>
    <s v="家用电器"/>
    <n v="101049"/>
    <s v="生活电器"/>
    <n v="15250451"/>
    <n v="500628"/>
    <s v="上海倚天数码科技有限公司"/>
    <s v="三菱 可菱水龙头净水器CG104（劲爆加赠）"/>
    <n v="100513"/>
    <s v="三菱"/>
    <x v="0"/>
    <n v="498"/>
    <n v="0"/>
    <n v="0"/>
    <n v="0"/>
    <n v="0"/>
  </r>
  <r>
    <s v="I882"/>
    <s v="I/C空气调节"/>
    <x v="0"/>
    <n v="100016"/>
    <s v="家用电器"/>
    <n v="101049"/>
    <s v="生活电器"/>
    <n v="15255402"/>
    <n v="501615"/>
    <s v="上海霖龙实业有限公司"/>
    <s v="德尔玛(DEERMA) 德尔玛加湿器 F560"/>
    <n v="108428"/>
    <s v="德尔玛(DEERMA)"/>
    <x v="0"/>
    <n v="399"/>
    <n v="0"/>
    <n v="0"/>
    <n v="0"/>
    <n v="0"/>
  </r>
  <r>
    <s v="I711"/>
    <s v="I/C水处理"/>
    <x v="0"/>
    <n v="100016"/>
    <s v="家用电器"/>
    <n v="101049"/>
    <s v="生活电器"/>
    <n v="15262453"/>
    <n v="500628"/>
    <s v="上海倚天数码科技有限公司"/>
    <s v="三菱 可菱水家用型净水器Q602"/>
    <n v="100513"/>
    <s v="三菱"/>
    <x v="2"/>
    <n v="0"/>
    <n v="1"/>
    <n v="980"/>
    <n v="130"/>
    <n v="0.14990000000000001"/>
  </r>
  <r>
    <s v="I711"/>
    <s v="I/C水处理"/>
    <x v="0"/>
    <n v="100016"/>
    <s v="家用电器"/>
    <n v="101049"/>
    <s v="生活电器"/>
    <n v="15266432"/>
    <n v="500228"/>
    <s v="莱克电气绿能科技（苏州）有限公司"/>
    <s v="碧云泉(bewinch) 净水用反渗透滤芯组件R123（适用机型碧云泉R302E）"/>
    <n v="107998"/>
    <s v="碧云泉(bewinch)"/>
    <x v="2"/>
    <n v="0"/>
    <n v="2"/>
    <n v="900"/>
    <n v="104"/>
    <n v="0.13070000000000001"/>
  </r>
  <r>
    <s v="I711"/>
    <s v="I/C水处理"/>
    <x v="0"/>
    <n v="100016"/>
    <s v="家用电器"/>
    <n v="101049"/>
    <s v="生活电器"/>
    <n v="15266433"/>
    <n v="500228"/>
    <s v="莱克电气绿能科技（苏州）有限公司"/>
    <s v="碧云泉(bewinch) 聚丙烯活性炭复合滤芯组件MC121+活性炭净水滤芯HC106（适用机型碧云泉R302E）"/>
    <n v="107998"/>
    <s v="碧云泉(bewinch)"/>
    <x v="5"/>
    <n v="864"/>
    <n v="6"/>
    <n v="1296"/>
    <n v="195"/>
    <n v="0.17"/>
  </r>
  <r>
    <s v="I711"/>
    <s v="I/C水处理"/>
    <x v="0"/>
    <n v="100016"/>
    <s v="家用电器"/>
    <n v="101049"/>
    <s v="生活电器"/>
    <n v="15277260"/>
    <n v="500628"/>
    <s v="上海倚天数码科技有限公司"/>
    <s v="三菱 可菱水（CLEANSUI）台下型升级款滤芯UNC1000适用A501/A101/A104"/>
    <n v="100513"/>
    <s v="三菱"/>
    <x v="2"/>
    <n v="0"/>
    <n v="1"/>
    <n v="1580"/>
    <n v="266"/>
    <n v="0.1903"/>
  </r>
  <r>
    <s v="I711"/>
    <s v="I/C水处理"/>
    <x v="0"/>
    <n v="100016"/>
    <s v="家用电器"/>
    <n v="101049"/>
    <s v="生活电器"/>
    <n v="15283015"/>
    <n v="500228"/>
    <s v="莱克电气绿能科技（苏州）有限公司"/>
    <s v="碧云泉(bewinch) 滤芯组件MC121+QC106（R505C，R505，R5）"/>
    <n v="107998"/>
    <s v="碧云泉(bewinch)"/>
    <x v="10"/>
    <n v="2016"/>
    <n v="12"/>
    <n v="3456"/>
    <n v="673"/>
    <n v="0.22009999999999999"/>
  </r>
  <r>
    <s v="I711"/>
    <s v="I/C水处理"/>
    <x v="0"/>
    <n v="100016"/>
    <s v="家用电器"/>
    <n v="101049"/>
    <s v="生活电器"/>
    <n v="15283016"/>
    <n v="500228"/>
    <s v="莱克电气绿能科技（苏州）有限公司"/>
    <s v="碧云泉(bewinch) 净水用反渗透滤芯组件R107（适用机型碧云泉R505C，R505，R5）"/>
    <n v="107998"/>
    <s v="碧云泉(bewinch)"/>
    <x v="10"/>
    <n v="2835"/>
    <n v="6"/>
    <n v="2430"/>
    <n v="667"/>
    <n v="0.31019999999999998"/>
  </r>
  <r>
    <s v="I711"/>
    <s v="I/C水处理"/>
    <x v="0"/>
    <n v="100016"/>
    <s v="家用电器"/>
    <n v="101049"/>
    <s v="生活电器"/>
    <n v="15284490"/>
    <n v="500228"/>
    <s v="莱克电气绿能科技（苏州）有限公司"/>
    <s v="碧云泉(bewinch) 净水机JST-R302E尊享版"/>
    <n v="107998"/>
    <s v="碧云泉(bewinch)"/>
    <x v="13"/>
    <n v="7497"/>
    <n v="0"/>
    <n v="0"/>
    <n v="0"/>
    <n v="0"/>
  </r>
  <r>
    <s v="I814"/>
    <s v="I/C热水器"/>
    <x v="4"/>
    <n v="100016"/>
    <s v="家用电器"/>
    <n v="101049"/>
    <s v="生活电器"/>
    <n v="15284642"/>
    <n v="503016"/>
    <s v="上海竑瑞实业有限公司"/>
    <s v="樱花(Sakura) JSQ25-017F(13升燃气热水器,开机自检,智能变升,防冻型)"/>
    <n v="110244"/>
    <s v="樱花(Sakura)"/>
    <x v="2"/>
    <n v="0"/>
    <n v="1"/>
    <n v="1699"/>
    <n v="210"/>
    <n v="0.1396"/>
  </r>
  <r>
    <s v="I711"/>
    <s v="I/C水处理"/>
    <x v="0"/>
    <n v="100016"/>
    <s v="家用电器"/>
    <n v="101049"/>
    <s v="生活电器"/>
    <n v="15289489"/>
    <n v="500628"/>
    <s v="上海倚天数码科技有限公司"/>
    <s v="东丽比诺(TORAYVINO) TC101J台上净水器"/>
    <n v="109995"/>
    <s v="东丽比诺(TORAYVINO)"/>
    <x v="0"/>
    <n v="798"/>
    <n v="2"/>
    <n v="1596"/>
    <n v="254"/>
    <n v="0.1799"/>
  </r>
  <r>
    <s v="I711"/>
    <s v="I/C水处理"/>
    <x v="0"/>
    <n v="100016"/>
    <s v="家用电器"/>
    <n v="101049"/>
    <s v="生活电器"/>
    <n v="15291814"/>
    <n v="505557"/>
    <s v="上海伊示电子商务有限公司"/>
    <s v="碧然德(BRITA) Maxtra 双效滤芯 6枚装+6枚装"/>
    <n v="112896"/>
    <s v="碧然德(BRITA)"/>
    <x v="7"/>
    <n v="1858"/>
    <n v="12"/>
    <n v="4622"/>
    <n v="455"/>
    <n v="0.11119999999999999"/>
  </r>
  <r>
    <s v="I814"/>
    <s v="I/C热水器"/>
    <x v="4"/>
    <n v="100016"/>
    <s v="家用电器"/>
    <n v="101049"/>
    <s v="生活电器"/>
    <n v="15294341"/>
    <n v="501548"/>
    <s v="上海盈舟贸易有限公司"/>
    <s v="能率(NORITZ) 13升恒温热水器GQ-1380FEX(天然气,防冻)"/>
    <n v="102544"/>
    <s v="能率(NORITZ)"/>
    <x v="2"/>
    <n v="0"/>
    <n v="1"/>
    <n v="2498"/>
    <n v="265"/>
    <n v="0.11990000000000001"/>
  </r>
  <r>
    <s v="I711"/>
    <s v="I/C水处理"/>
    <x v="0"/>
    <n v="100016"/>
    <s v="家用电器"/>
    <n v="101049"/>
    <s v="生活电器"/>
    <n v="15300973"/>
    <n v="500228"/>
    <s v="莱克电气绿能科技（苏州）有限公司"/>
    <s v="碧云泉(bewinch) 净水机JST-R302E尊享版"/>
    <n v="107998"/>
    <s v="碧云泉(bewinch)"/>
    <x v="2"/>
    <n v="0"/>
    <n v="3"/>
    <n v="7497"/>
    <n v="1990"/>
    <n v="0.2999"/>
  </r>
  <r>
    <s v="I814"/>
    <s v="I/C热水器"/>
    <x v="4"/>
    <n v="100016"/>
    <s v="家用电器"/>
    <n v="101049"/>
    <s v="生活电器"/>
    <n v="15304929"/>
    <n v="501548"/>
    <s v="上海盈舟贸易有限公司"/>
    <s v="能率(NORITZ) 12升智能精控恒温燃气热水器GQ-12E3FEX(天然气,防冻,JSQ)"/>
    <n v="102544"/>
    <s v="能率(NORITZ)"/>
    <x v="0"/>
    <n v="2398"/>
    <n v="1"/>
    <n v="2398"/>
    <n v="255"/>
    <n v="0.1202"/>
  </r>
  <r>
    <s v="I711"/>
    <s v="I/C水处理"/>
    <x v="0"/>
    <n v="100016"/>
    <s v="家用电器"/>
    <n v="101049"/>
    <s v="生活电器"/>
    <n v="15305564"/>
    <n v="500228"/>
    <s v="莱克电气绿能科技（苏州）有限公司"/>
    <s v="碧云泉(bewinch) 净水用聚丙烯活性炭复合滤芯组件MC121+净水用活性炭棒滤芯组件QC105（适用于R305）"/>
    <n v="107998"/>
    <s v="碧云泉(bewinch)"/>
    <x v="13"/>
    <n v="729"/>
    <n v="7"/>
    <n v="1701"/>
    <n v="421"/>
    <n v="0.2797"/>
  </r>
  <r>
    <s v="I884"/>
    <s v="I/C家务电器"/>
    <x v="0"/>
    <n v="100016"/>
    <s v="家用电器"/>
    <n v="101049"/>
    <s v="生活电器"/>
    <n v="15308822"/>
    <n v="505194"/>
    <s v="上海蓝戈士实业有限公司"/>
    <s v="摩飞器无线充电家车两用手持式 吸尘器MR3936"/>
    <n v="112238"/>
    <s v="摩飞(MORPHY RICHARDS)"/>
    <x v="0"/>
    <n v="269"/>
    <n v="0"/>
    <n v="0"/>
    <n v="0"/>
    <n v="0"/>
  </r>
  <r>
    <s v="I711"/>
    <s v="I/C水处理"/>
    <x v="0"/>
    <n v="100016"/>
    <s v="家用电器"/>
    <n v="101049"/>
    <s v="生活电器"/>
    <n v="15310779"/>
    <n v="500228"/>
    <s v="莱克电气绿能科技（苏州）有限公司"/>
    <s v="碧云泉 聚丙烯活性炭复合滤芯MC121+反渗透滤芯R123+滤芯HC106（适用R302E）"/>
    <n v="107998"/>
    <s v="碧云泉(bewinch)"/>
    <x v="1"/>
    <n v="1332"/>
    <n v="0"/>
    <n v="0"/>
    <n v="0"/>
    <n v="0"/>
  </r>
  <r>
    <n v="5091"/>
    <s v="水处理"/>
    <x v="0"/>
    <n v="100016"/>
    <s v="家用电器"/>
    <n v="101049"/>
    <s v="生活电器"/>
    <n v="15314746"/>
    <n v="500228"/>
    <s v="莱克电气绿能科技（苏州）有限公司"/>
    <s v="京东专享 [京东专享]碧云泉(bewinch) 净水用滤芯组件MC121+HC106(适用于R302E)"/>
    <n v="107998"/>
    <s v="碧云泉(bewinch)"/>
    <x v="0"/>
    <n v="240"/>
    <n v="0"/>
    <n v="0"/>
    <n v="0"/>
    <n v="0"/>
  </r>
  <r>
    <s v="I883"/>
    <s v="I/C温度调节"/>
    <x v="0"/>
    <n v="100016"/>
    <s v="家用电器"/>
    <n v="101049"/>
    <s v="生活电器"/>
    <n v="15332032"/>
    <n v="502064"/>
    <s v="上海由禾工贸有限公司"/>
    <s v="松下(Panasonic) 踢脚线取暖器DS-A2218CW家用电暖器"/>
    <n v="108132"/>
    <s v="松下(Panasonic)"/>
    <x v="2"/>
    <n v="0"/>
    <n v="0"/>
    <n v="0"/>
    <n v="0"/>
    <n v="0"/>
  </r>
  <r>
    <s v="I883"/>
    <s v="I/C温度调节"/>
    <x v="0"/>
    <n v="100016"/>
    <s v="家用电器"/>
    <n v="101049"/>
    <s v="生活电器"/>
    <n v="15332388"/>
    <n v="502064"/>
    <s v="上海由禾工贸有限公司"/>
    <s v="西屋(Westinghouse) 台式PTC暖风机取暖器WTH-P13"/>
    <n v="102936"/>
    <s v="西屋(Westinghouse)"/>
    <x v="0"/>
    <n v="239"/>
    <n v="0"/>
    <n v="0"/>
    <n v="0"/>
    <n v="0"/>
  </r>
  <r>
    <s v="I711"/>
    <s v="I/C水处理"/>
    <x v="0"/>
    <n v="100016"/>
    <s v="家用电器"/>
    <n v="101049"/>
    <s v="生活电器"/>
    <n v="15333809"/>
    <n v="500228"/>
    <s v="莱克电气绿能科技（苏州）有限公司"/>
    <s v="(适用于碧云泉R505C)碧云泉(bewinch) 净水用滤芯组件MC121+净水用活性炭棒滤芯组件QC106"/>
    <n v="107998"/>
    <s v="碧云泉(bewinch)"/>
    <x v="0"/>
    <n v="320"/>
    <n v="0"/>
    <n v="0"/>
    <n v="0"/>
    <n v="0"/>
  </r>
  <r>
    <s v="I883"/>
    <s v="I/C温度调节"/>
    <x v="0"/>
    <n v="100016"/>
    <s v="家用电器"/>
    <n v="101049"/>
    <s v="生活电器"/>
    <n v="15335748"/>
    <n v="502064"/>
    <s v="上海由禾工贸有限公司"/>
    <s v="西屋(Westinghouse) 台式PTC暖风机取暖器WTH-P14"/>
    <n v="102936"/>
    <s v="西屋(Westinghouse)"/>
    <x v="2"/>
    <n v="0"/>
    <n v="0"/>
    <n v="0"/>
    <n v="0"/>
    <n v="0"/>
  </r>
  <r>
    <s v="I883"/>
    <s v="I/C温度调节"/>
    <x v="0"/>
    <n v="100016"/>
    <s v="家用电器"/>
    <n v="101049"/>
    <s v="生活电器"/>
    <n v="15340871"/>
    <n v="502064"/>
    <s v="上海由禾工贸有限公司"/>
    <s v="西屋(Westinghouse) 智能15片电油汀取暖器WTH-Y25"/>
    <n v="102936"/>
    <s v="西屋(Westinghouse)"/>
    <x v="2"/>
    <n v="0"/>
    <n v="1"/>
    <n v="499"/>
    <n v="71"/>
    <n v="0.16059999999999999"/>
  </r>
  <r>
    <s v="I814"/>
    <s v="I/C热水器"/>
    <x v="4"/>
    <n v="100016"/>
    <s v="家用电器"/>
    <n v="101049"/>
    <s v="生活电器"/>
    <n v="17081582"/>
    <n v="501474"/>
    <s v="上海璞康实业有限公司"/>
    <s v="林内(Rinnai) 13升 零温差感恒温 燃气热水器 RUS-13QD03天然气"/>
    <n v="111274"/>
    <s v="林内(Rinnai)"/>
    <x v="0"/>
    <n v="2699"/>
    <n v="0"/>
    <n v="0"/>
    <n v="0"/>
    <n v="0"/>
  </r>
  <r>
    <s v="I883"/>
    <s v="I/C温度调节"/>
    <x v="0"/>
    <n v="100016"/>
    <s v="家用电器"/>
    <n v="101049"/>
    <s v="生活电器"/>
    <n v="17081638"/>
    <n v="506221"/>
    <s v="上海奎弘实业有限公司"/>
    <s v="永怡御风 维嘉丝隐形遥控吊扇灯变频侧发光款44-DC6028（含安装）"/>
    <n v="109980"/>
    <s v="永怡御风"/>
    <x v="2"/>
    <n v="0"/>
    <n v="3"/>
    <n v="3597"/>
    <n v="318"/>
    <n v="9.9900000000000003E-2"/>
  </r>
  <r>
    <s v="I814"/>
    <s v="I/C热水器"/>
    <x v="4"/>
    <n v="100016"/>
    <s v="家用电器"/>
    <n v="101049"/>
    <s v="生活电器"/>
    <n v="17086161"/>
    <n v="503016"/>
    <s v="上海竑瑞实业有限公司"/>
    <s v="樱花SAKURA 6.6升小厨宝即热式上出水电热水器 88EA6305"/>
    <n v="110244"/>
    <s v="樱花(Sakura)"/>
    <x v="13"/>
    <n v="1790"/>
    <n v="5"/>
    <n v="2490"/>
    <n v="308"/>
    <n v="0.13969999999999999"/>
  </r>
  <r>
    <s v="I884"/>
    <s v="I/C家务电器"/>
    <x v="0"/>
    <n v="100016"/>
    <s v="家用电器"/>
    <n v="101049"/>
    <s v="生活电器"/>
    <n v="17087323"/>
    <n v="505194"/>
    <s v="上海蓝戈士实业有限公司"/>
    <s v="摩飞（Morphyrichards）手持挂烫机家用蒸汽烫斗小型便携式熨烫机旅行迷你家旅两用 MR2030"/>
    <n v="112238"/>
    <s v="摩飞(MORPHY RICHARDS)"/>
    <x v="2"/>
    <n v="0"/>
    <n v="0"/>
    <n v="0"/>
    <n v="0"/>
    <n v="0"/>
  </r>
  <r>
    <s v="I883"/>
    <s v="I/C温度调节"/>
    <x v="0"/>
    <n v="100016"/>
    <s v="家用电器"/>
    <n v="101049"/>
    <s v="生活电器"/>
    <n v="17089695"/>
    <n v="502130"/>
    <s v="上海菲迪文具礼品有限公司"/>
    <s v="TCL 豪华隐形42寸水晶吊扇灯带遥控 TCLFS-42-36-8032(包安装)"/>
    <n v="109127"/>
    <s v="TCL"/>
    <x v="2"/>
    <n v="0"/>
    <n v="0"/>
    <n v="0"/>
    <n v="0"/>
    <n v="0"/>
  </r>
  <r>
    <s v="I711"/>
    <s v="I/C水处理"/>
    <x v="0"/>
    <n v="100016"/>
    <s v="家用电器"/>
    <n v="101049"/>
    <s v="生活电器"/>
    <n v="17090812"/>
    <n v="500228"/>
    <s v="莱克电气绿能科技（苏州）有限公司"/>
    <s v="碧云泉(bewinch) 净水用超滤滤芯组件U105（适用机型碧云泉U305）"/>
    <n v="107998"/>
    <s v="碧云泉(bewinch)"/>
    <x v="7"/>
    <n v="730"/>
    <n v="0"/>
    <n v="0"/>
    <n v="0"/>
    <n v="0"/>
  </r>
  <r>
    <s v="I711"/>
    <s v="I/C水处理"/>
    <x v="0"/>
    <n v="100016"/>
    <s v="家用电器"/>
    <n v="101049"/>
    <s v="生活电器"/>
    <n v="17090814"/>
    <n v="500228"/>
    <s v="莱克电气绿能科技（苏州）有限公司"/>
    <s v="碧云泉(bewinch) 净水用聚丙烯活性炭复合滤芯组件MC105（适用机型碧云泉U305）"/>
    <n v="107998"/>
    <s v="碧云泉(bewinch)"/>
    <x v="37"/>
    <n v="960"/>
    <n v="0"/>
    <n v="0"/>
    <n v="0"/>
    <n v="0"/>
  </r>
  <r>
    <s v="I883"/>
    <s v="I/C温度调节"/>
    <x v="0"/>
    <n v="100016"/>
    <s v="家用电器"/>
    <n v="101049"/>
    <s v="生活电器"/>
    <n v="17095147"/>
    <n v="506221"/>
    <s v="上海奎弘实业有限公司"/>
    <s v="永怡御风 维嘉丝简约现代遥控吊扇灯44WG-9051（含安装）"/>
    <n v="109980"/>
    <s v="永怡御风"/>
    <x v="0"/>
    <n v="999"/>
    <n v="0"/>
    <n v="0"/>
    <n v="0"/>
    <n v="0"/>
  </r>
  <r>
    <s v="I814"/>
    <s v="I/C热水器"/>
    <x v="4"/>
    <n v="100016"/>
    <s v="家用电器"/>
    <n v="101049"/>
    <s v="生活电器"/>
    <n v="17097412"/>
    <n v="503016"/>
    <s v="上海竑瑞实业有限公司"/>
    <s v="樱花(Sakura) JSQ30-A103(16升恒温燃气热水器)"/>
    <n v="110244"/>
    <s v="樱花(Sakura)"/>
    <x v="2"/>
    <n v="0"/>
    <n v="1"/>
    <n v="1599"/>
    <n v="198"/>
    <n v="0.1399"/>
  </r>
  <r>
    <s v="I884"/>
    <s v="I/C家务电器"/>
    <x v="0"/>
    <n v="100016"/>
    <s v="家用电器"/>
    <n v="101049"/>
    <s v="生活电器"/>
    <n v="17098076"/>
    <n v="501996"/>
    <s v="冠日（上海）商贸有限公司"/>
    <s v="净御坊 家居电动清洁拖把超值特惠组"/>
    <n v="106210"/>
    <s v="净御坊"/>
    <x v="0"/>
    <n v="299"/>
    <n v="0"/>
    <n v="0"/>
    <n v="0"/>
    <n v="0"/>
  </r>
  <r>
    <s v="I711"/>
    <s v="I/C水处理"/>
    <x v="0"/>
    <n v="100016"/>
    <s v="家用电器"/>
    <n v="101049"/>
    <s v="生活电器"/>
    <n v="17098607"/>
    <n v="500228"/>
    <s v="莱克电气绿能科技（苏州）有限公司"/>
    <s v="碧云泉(bewinch) 净水用滤芯组件MC121+QC106(适用于R505C)"/>
    <n v="107998"/>
    <s v="碧云泉(bewinch)"/>
    <x v="5"/>
    <n v="1264"/>
    <n v="1"/>
    <n v="310"/>
    <n v="62"/>
    <n v="0.2263"/>
  </r>
  <r>
    <s v="I711"/>
    <s v="I/C水处理"/>
    <x v="0"/>
    <n v="100016"/>
    <s v="家用电器"/>
    <n v="101049"/>
    <s v="生活电器"/>
    <n v="17099812"/>
    <n v="500222"/>
    <s v="百诺肯净水设备（厦门）有限公司"/>
    <s v="Paragon百诺肯PW6300W净水机"/>
    <n v="105719"/>
    <s v="百诺肯(Paragon)"/>
    <x v="5"/>
    <n v="1972"/>
    <n v="0"/>
    <n v="0"/>
    <n v="0"/>
    <n v="0"/>
  </r>
  <r>
    <s v="I884"/>
    <s v="I/C家务电器"/>
    <x v="0"/>
    <n v="100016"/>
    <s v="家用电器"/>
    <n v="101049"/>
    <s v="生活电器"/>
    <n v="17101131"/>
    <n v="501996"/>
    <s v="冠日（上海）商贸有限公司"/>
    <s v="净御坊 家居电动清洁拖把超值特惠组"/>
    <n v="106210"/>
    <s v="净御坊"/>
    <x v="1"/>
    <n v="598"/>
    <n v="0"/>
    <n v="0"/>
    <n v="0"/>
    <n v="0"/>
  </r>
  <r>
    <s v="I814"/>
    <s v="I/C热水器"/>
    <x v="4"/>
    <n v="100016"/>
    <s v="家用电器"/>
    <n v="101049"/>
    <s v="生活电器"/>
    <n v="17105534"/>
    <n v="503016"/>
    <s v="上海竑瑞实业有限公司"/>
    <s v="樱花（SAKURA）电热水器 88E51701 50升 3000W 速热 遥控触摸 防电墙 节能保温"/>
    <n v="110244"/>
    <s v="樱花(Sakura)"/>
    <x v="2"/>
    <n v="0"/>
    <n v="0"/>
    <n v="0"/>
    <n v="0"/>
    <n v="0"/>
  </r>
  <r>
    <s v="I814"/>
    <s v="I/C热水器"/>
    <x v="4"/>
    <n v="100016"/>
    <s v="家用电器"/>
    <n v="101049"/>
    <s v="生活电器"/>
    <n v="17105553"/>
    <n v="503016"/>
    <s v="上海竑瑞实业有限公司"/>
    <s v="樱花（SAKURA）电热水器 88E61701 60升 3000W 速热 遥控触摸 防电墙 节能保温"/>
    <n v="110244"/>
    <s v="樱花(Sakura)"/>
    <x v="2"/>
    <n v="0"/>
    <n v="1"/>
    <n v="1199"/>
    <n v="149"/>
    <n v="0.1404"/>
  </r>
  <r>
    <n v="5282"/>
    <s v="温度调节"/>
    <x v="0"/>
    <n v="100016"/>
    <s v="家用电器"/>
    <n v="101049"/>
    <s v="生活电器"/>
    <n v="17112262"/>
    <n v="505566"/>
    <s v="上海炯贵贸易有限公司"/>
    <s v="myfriend二合一冷暖风机"/>
    <n v="106299"/>
    <s v="myfriend"/>
    <x v="0"/>
    <n v="299"/>
    <n v="19"/>
    <n v="5520"/>
    <n v="1366"/>
    <n v="0.27960000000000002"/>
  </r>
  <r>
    <s v="I883"/>
    <s v="I/C温度调节"/>
    <x v="0"/>
    <n v="100016"/>
    <s v="家用电器"/>
    <n v="101049"/>
    <s v="生活电器"/>
    <n v="17115866"/>
    <n v="501193"/>
    <s v="上海森中电器有限公司"/>
    <s v="MORITA下铺电热毯SZ-M178I（多功能暖垫）"/>
    <n v="107575"/>
    <s v="森田(MORITA)"/>
    <x v="2"/>
    <n v="0"/>
    <n v="2"/>
    <n v="598"/>
    <n v="90"/>
    <n v="0.1701"/>
  </r>
  <r>
    <n v="5091"/>
    <s v="水处理"/>
    <x v="0"/>
    <n v="100016"/>
    <s v="家用电器"/>
    <n v="101049"/>
    <s v="生活电器"/>
    <n v="17119217"/>
    <n v="503309"/>
    <s v="上海希家商贸有限公司"/>
    <s v="3M厨下净水器FF-300型"/>
    <n v="111611"/>
    <s v="3M"/>
    <x v="2"/>
    <n v="0"/>
    <n v="1"/>
    <n v="1594"/>
    <n v="420"/>
    <n v="0.29770000000000002"/>
  </r>
  <r>
    <s v="I883"/>
    <s v="I/C温度调节"/>
    <x v="0"/>
    <n v="100016"/>
    <s v="家用电器"/>
    <n v="101049"/>
    <s v="生活电器"/>
    <n v="17121167"/>
    <n v="502130"/>
    <s v="上海菲迪文具礼品有限公司"/>
    <s v="彩虹 电热暖手宝TB24(DR40-1A)(1+50)"/>
    <n v="100773"/>
    <s v="彩虹"/>
    <x v="2"/>
    <n v="0"/>
    <n v="0"/>
    <n v="0"/>
    <n v="0"/>
    <n v="0"/>
  </r>
  <r>
    <s v="I883"/>
    <s v="I/C温度调节"/>
    <x v="0"/>
    <n v="100016"/>
    <s v="家用电器"/>
    <n v="101049"/>
    <s v="生活电器"/>
    <n v="17122875"/>
    <n v="510221"/>
    <s v="上海小绵羊电器有限公司"/>
    <s v="【App今日特价】小绵羊全线路保护双人双控电热毯  （单色）"/>
    <n v="100998"/>
    <s v="小绵羊"/>
    <x v="12"/>
    <n v="1414"/>
    <n v="0"/>
    <n v="0"/>
    <n v="0"/>
    <n v="0"/>
  </r>
  <r>
    <s v="I883"/>
    <s v="I/C温度调节"/>
    <x v="0"/>
    <n v="100016"/>
    <s v="家用电器"/>
    <n v="101049"/>
    <s v="生活电器"/>
    <n v="17122879"/>
    <n v="510221"/>
    <s v="上海小绵羊电器有限公司"/>
    <s v="小绵羊安全保护型单人电热毯"/>
    <n v="100998"/>
    <s v="小绵羊"/>
    <x v="0"/>
    <n v="149"/>
    <n v="0"/>
    <n v="0"/>
    <n v="0"/>
    <n v="0"/>
  </r>
  <r>
    <s v="I883"/>
    <s v="I/C温度调节"/>
    <x v="0"/>
    <n v="100016"/>
    <s v="家用电器"/>
    <n v="101049"/>
    <s v="生活电器"/>
    <n v="17122883"/>
    <n v="510221"/>
    <s v="上海小绵羊电器有限公司"/>
    <s v="小绵羊安全保护型双人双控电热毯"/>
    <n v="100998"/>
    <s v="小绵羊"/>
    <x v="2"/>
    <n v="0"/>
    <n v="1"/>
    <n v="249"/>
    <n v="42"/>
    <n v="0.19089999999999999"/>
  </r>
  <r>
    <s v="I883"/>
    <s v="I/C温度调节"/>
    <x v="0"/>
    <n v="100016"/>
    <s v="家用电器"/>
    <n v="101049"/>
    <s v="生活电器"/>
    <n v="17122893"/>
    <n v="510221"/>
    <s v="上海小绵羊电器有限公司"/>
    <s v="小绵羊多温区智能数码单人电热毯"/>
    <n v="100998"/>
    <s v="小绵羊"/>
    <x v="2"/>
    <n v="0"/>
    <n v="1"/>
    <n v="269"/>
    <n v="45"/>
    <n v="0.18909999999999999"/>
  </r>
  <r>
    <s v="I883"/>
    <s v="I/C温度调节"/>
    <x v="0"/>
    <n v="100016"/>
    <s v="家用电器"/>
    <n v="101049"/>
    <s v="生活电器"/>
    <n v="17122895"/>
    <n v="510221"/>
    <s v="上海小绵羊电器有限公司"/>
    <s v="小绵羊智能数码双人双控电热毯"/>
    <n v="100998"/>
    <s v="小绵羊"/>
    <x v="1"/>
    <n v="598"/>
    <n v="0"/>
    <n v="0"/>
    <n v="0"/>
    <n v="0"/>
  </r>
  <r>
    <s v="I883"/>
    <s v="I/C温度调节"/>
    <x v="0"/>
    <n v="100016"/>
    <s v="家用电器"/>
    <n v="101049"/>
    <s v="生活电器"/>
    <n v="17122897"/>
    <n v="510221"/>
    <s v="上海小绵羊电器有限公司"/>
    <s v="小绵羊智能数码双人双控电热毯（加大）"/>
    <n v="100998"/>
    <s v="小绵羊"/>
    <x v="2"/>
    <n v="0"/>
    <n v="0"/>
    <n v="0"/>
    <n v="0"/>
    <n v="0"/>
  </r>
  <r>
    <s v="I883"/>
    <s v="I/C温度调节"/>
    <x v="0"/>
    <n v="100016"/>
    <s v="家用电器"/>
    <n v="101049"/>
    <s v="生活电器"/>
    <n v="17123083"/>
    <n v="510221"/>
    <s v="上海小绵羊电器有限公司"/>
    <s v="小绵羊全线路保护双人双控电热毯（印花）"/>
    <n v="100998"/>
    <s v="小绵羊"/>
    <x v="2"/>
    <n v="0"/>
    <n v="2"/>
    <n v="498"/>
    <n v="84"/>
    <n v="0.1905"/>
  </r>
  <r>
    <s v="I883"/>
    <s v="I/C温度调节"/>
    <x v="0"/>
    <n v="100016"/>
    <s v="家用电器"/>
    <n v="101049"/>
    <s v="生活电器"/>
    <n v="17123187"/>
    <n v="510221"/>
    <s v="上海小绵羊电器有限公司"/>
    <s v="小绵羊全线路保护单人电热毯（单色）"/>
    <n v="100998"/>
    <s v="小绵羊"/>
    <x v="7"/>
    <n v="645"/>
    <n v="2"/>
    <n v="258"/>
    <n v="43"/>
    <n v="0.18859999999999999"/>
  </r>
  <r>
    <s v="I883"/>
    <s v="I/C温度调节"/>
    <x v="0"/>
    <n v="100016"/>
    <s v="家用电器"/>
    <n v="101049"/>
    <s v="生活电器"/>
    <n v="17123924"/>
    <n v="510070"/>
    <s v="上海硕欧电器有限公司"/>
    <s v="佑家 风暖浴室浴霸 速热 多功能冷暖风机 面板式遥控免布线 超薄 数字显示 12w照明 YJ-Y004"/>
    <n v="104461"/>
    <s v="佑家"/>
    <x v="2"/>
    <n v="0"/>
    <n v="0"/>
    <n v="0"/>
    <n v="0"/>
    <n v="0"/>
  </r>
  <r>
    <n v="5282"/>
    <s v="温度调节"/>
    <x v="0"/>
    <n v="100016"/>
    <s v="家用电器"/>
    <n v="101049"/>
    <s v="生活电器"/>
    <n v="17124117"/>
    <n v="502064"/>
    <s v="上海由禾工贸有限公司"/>
    <s v="西屋(Westinghouse)踢脚线取暖器WTH-T2005"/>
    <n v="102936"/>
    <s v="西屋(Westinghouse)"/>
    <x v="2"/>
    <n v="0"/>
    <n v="1"/>
    <n v="494"/>
    <n v="128"/>
    <n v="0.29289999999999999"/>
  </r>
  <r>
    <s v="I884"/>
    <s v="I/C家务电器"/>
    <x v="0"/>
    <n v="100016"/>
    <s v="家用电器"/>
    <n v="101049"/>
    <s v="生活电器"/>
    <n v="17124367"/>
    <n v="505566"/>
    <s v="上海炯贵贸易有限公司"/>
    <s v="卓力蒸汽熨烫器BG579"/>
    <n v="104391"/>
    <s v="卓力(CUORI)"/>
    <x v="2"/>
    <n v="0"/>
    <n v="0"/>
    <n v="0"/>
    <n v="0"/>
    <n v="0"/>
  </r>
  <r>
    <s v="I883"/>
    <s v="I/C温度调节"/>
    <x v="0"/>
    <n v="100016"/>
    <s v="家用电器"/>
    <n v="101049"/>
    <s v="生活电器"/>
    <n v="17132563"/>
    <n v="510070"/>
    <s v="上海硕欧电器有限公司"/>
    <s v="佑家浴霸集成吊顶浴室冷暖风机 YJ-Y007单电机 8wLED琴键开关"/>
    <n v="104461"/>
    <s v="佑家"/>
    <x v="2"/>
    <n v="0"/>
    <n v="0"/>
    <n v="0"/>
    <n v="0"/>
    <n v="0"/>
  </r>
  <r>
    <s v="I883"/>
    <s v="I/C温度调节"/>
    <x v="0"/>
    <n v="100016"/>
    <s v="家用电器"/>
    <n v="101049"/>
    <s v="生活电器"/>
    <n v="17134278"/>
    <n v="510434"/>
    <s v="上海溜活网络科技有限公司"/>
    <s v="琴岛 可水洗智能单人12小时自动定时长毛绒电热毯180*80cm"/>
    <n v="113551"/>
    <s v="琴岛"/>
    <x v="2"/>
    <n v="0"/>
    <n v="0"/>
    <n v="0"/>
    <n v="0"/>
    <n v="0"/>
  </r>
  <r>
    <s v="I814"/>
    <s v="I/C热水器"/>
    <x v="4"/>
    <n v="100016"/>
    <s v="家用电器"/>
    <n v="101049"/>
    <s v="生活电器"/>
    <n v="17134438"/>
    <n v="501474"/>
    <s v="上海璞康实业有限公司"/>
    <s v="林内(Rinnai) 13升璀璨系列“智慧芯” 恒温燃气热水器 RUS-13QC05（JSQ26-C05）"/>
    <n v="111274"/>
    <s v="林内(Rinnai)"/>
    <x v="2"/>
    <n v="0"/>
    <n v="0"/>
    <n v="0"/>
    <n v="0"/>
    <n v="0"/>
  </r>
  <r>
    <n v="5091"/>
    <s v="水处理"/>
    <x v="0"/>
    <n v="100016"/>
    <s v="家用电器"/>
    <n v="101049"/>
    <s v="生活电器"/>
    <n v="17136851"/>
    <n v="503309"/>
    <s v="上海希家商贸有限公司"/>
    <s v="3M牌DT-V290型净水器"/>
    <n v="111611"/>
    <s v="3M"/>
    <x v="2"/>
    <n v="0"/>
    <n v="1"/>
    <n v="2794"/>
    <n v="739"/>
    <n v="0.29880000000000001"/>
  </r>
  <r>
    <s v="I884"/>
    <s v="I/C家务电器"/>
    <x v="0"/>
    <n v="100016"/>
    <s v="家用电器"/>
    <n v="101049"/>
    <s v="生活电器"/>
    <n v="17136901"/>
    <n v="501671"/>
    <s v="上海肇晟贸易有限公司"/>
    <s v="Midea/美的 家用有线手持除螨仪 MT3"/>
    <n v="112133"/>
    <s v="美的(Midea)"/>
    <x v="2"/>
    <n v="0"/>
    <n v="1"/>
    <n v="399"/>
    <n v="35"/>
    <n v="9.9199999999999997E-2"/>
  </r>
  <r>
    <s v="I883"/>
    <s v="I/C温度调节"/>
    <x v="0"/>
    <n v="100016"/>
    <s v="家用电器"/>
    <n v="101049"/>
    <s v="生活电器"/>
    <n v="17138648"/>
    <n v="506221"/>
    <s v="上海奎弘实业有限公司"/>
    <s v="永怡御风 维嘉丝智能语音控制隐形吊扇灯侧发光款44YQ-X311（含安装）"/>
    <n v="109980"/>
    <s v="永怡御风"/>
    <x v="0"/>
    <n v="1099"/>
    <n v="0"/>
    <n v="0"/>
    <n v="0"/>
    <n v="0"/>
  </r>
  <r>
    <n v="5091"/>
    <s v="水处理"/>
    <x v="0"/>
    <n v="100016"/>
    <s v="家用电器"/>
    <n v="101049"/>
    <s v="生活电器"/>
    <n v="17140229"/>
    <n v="507129"/>
    <s v="上海腾鸣工贸有限公司"/>
    <s v="阿里斯顿(ARISTON)反冲洗前置过滤器PFMB25/50(全屋净水）"/>
    <n v="111797"/>
    <s v="阿里斯顿(ARISTON)"/>
    <x v="2"/>
    <n v="0"/>
    <n v="1"/>
    <n v="594"/>
    <n v="155"/>
    <n v="0.29470000000000002"/>
  </r>
  <r>
    <s v="I882"/>
    <s v="I/C空气调节"/>
    <x v="0"/>
    <n v="100016"/>
    <s v="家用电器"/>
    <n v="101049"/>
    <s v="生活电器"/>
    <n v="17142903"/>
    <n v="500280"/>
    <s v="上海广龙家电有限公司"/>
    <s v="德龙(Delonghi)DEX216F家用卧室迷你除湿机卧室抽湿机"/>
    <n v="110257"/>
    <s v="德龙"/>
    <x v="0"/>
    <n v="1380"/>
    <n v="0"/>
    <n v="0"/>
    <n v="0"/>
    <n v="0"/>
  </r>
  <r>
    <s v="I711"/>
    <s v="I/C水处理"/>
    <x v="0"/>
    <n v="100016"/>
    <s v="家用电器"/>
    <n v="101049"/>
    <s v="生活电器"/>
    <n v="17143973"/>
    <n v="500222"/>
    <s v="百诺肯净水设备（厦门）有限公司"/>
    <s v="天猫专享百诺肯(Paragon) 进口 P3050CTD型净水器"/>
    <n v="105719"/>
    <s v="百诺肯(Paragon)"/>
    <x v="0"/>
    <n v="980"/>
    <n v="0"/>
    <n v="0"/>
    <n v="0"/>
    <n v="0"/>
  </r>
  <r>
    <s v="I814"/>
    <s v="I/C热水器"/>
    <x v="4"/>
    <n v="100016"/>
    <s v="家用电器"/>
    <n v="101049"/>
    <s v="生活电器"/>
    <n v="17145704"/>
    <n v="503122"/>
    <s v="上海石兔实业有限公司"/>
    <s v="万和/Vanward   智能断电储水式60升 电热水器 E60-X0-30【一级能效】"/>
    <n v="100371"/>
    <s v="万和(Vanward)"/>
    <x v="0"/>
    <n v="1398"/>
    <n v="0"/>
    <n v="0"/>
    <n v="0"/>
    <n v="0"/>
  </r>
  <r>
    <s v="I711"/>
    <s v="I/C水处理"/>
    <x v="0"/>
    <n v="100016"/>
    <s v="家用电器"/>
    <n v="101049"/>
    <s v="生活电器"/>
    <n v="17146522"/>
    <n v="505035"/>
    <s v="上海谷绿贸易有限公司"/>
    <s v="澳兰斯 （olansi）RO反渗透净饮机（W16）"/>
    <n v="1001407"/>
    <s v="澳兰斯(olansi)"/>
    <x v="2"/>
    <n v="0"/>
    <n v="0"/>
    <n v="0"/>
    <n v="0"/>
    <n v="0"/>
  </r>
  <r>
    <s v="I814"/>
    <s v="I/C热水器"/>
    <x v="4"/>
    <n v="100016"/>
    <s v="家用电器"/>
    <n v="101049"/>
    <s v="生活电器"/>
    <n v="17148761"/>
    <n v="501474"/>
    <s v="上海璞康实业有限公司"/>
    <s v="林内(Rinnai) 13升安享恒温系列家用智能变频恒温燃气热水器 RUS-13E22CWNF（JSQ26-22C）"/>
    <n v="111274"/>
    <s v="林内(Rinnai)"/>
    <x v="1"/>
    <n v="4998"/>
    <n v="1"/>
    <n v="2499"/>
    <n v="221"/>
    <n v="9.9900000000000003E-2"/>
  </r>
  <r>
    <s v="I884"/>
    <s v="I/C家务电器"/>
    <x v="0"/>
    <n v="100016"/>
    <s v="家用电器"/>
    <n v="101049"/>
    <s v="生活电器"/>
    <n v="17150327"/>
    <n v="503122"/>
    <s v="上海石兔实业有限公司"/>
    <s v="大宇/DAEWOO 便携式手持挂烫机干湿两用强力蒸汽熨烫机HI-019"/>
    <n v="111411"/>
    <s v="大宇(DAEWOO)"/>
    <x v="2"/>
    <n v="0"/>
    <n v="1"/>
    <n v="459"/>
    <n v="75"/>
    <n v="0.1847"/>
  </r>
  <r>
    <s v="I814"/>
    <s v="I/C热水器"/>
    <x v="4"/>
    <n v="100016"/>
    <s v="家用电器"/>
    <n v="101049"/>
    <s v="生活电器"/>
    <n v="17150330"/>
    <n v="501474"/>
    <s v="上海璞康实业有限公司"/>
    <s v="林内(Rinnai) 16升恒温系列家用智能变频恒温燃气热水器 RUS-16E22CWNF（JSQ32-22C）"/>
    <n v="111274"/>
    <s v="林内(Rinnai)"/>
    <x v="2"/>
    <n v="0"/>
    <n v="1"/>
    <n v="2899"/>
    <n v="257"/>
    <n v="0.1002"/>
  </r>
  <r>
    <s v="I884"/>
    <s v="I/C家务电器"/>
    <x v="0"/>
    <n v="100016"/>
    <s v="家用电器"/>
    <n v="101049"/>
    <s v="生活电器"/>
    <n v="17152230"/>
    <n v="505194"/>
    <s v="上海蓝戈士实业有限公司"/>
    <s v="摩飞（Morphyrichards）手持挂烫机家用蒸汽电熨斗小型迷你旅行便携式熨烫机熨烫去毛球二合一 MR2031"/>
    <n v="112238"/>
    <s v="摩飞(MORPHY RICHARDS)"/>
    <x v="0"/>
    <n v="299"/>
    <n v="1"/>
    <n v="299"/>
    <n v="42"/>
    <n v="0.1585"/>
  </r>
  <r>
    <n v="5091"/>
    <s v="水处理"/>
    <x v="0"/>
    <n v="100016"/>
    <s v="家用电器"/>
    <n v="101049"/>
    <s v="生活电器"/>
    <n v="17157156"/>
    <n v="507129"/>
    <s v="上海腾鸣工贸有限公司"/>
    <s v="博世 BOSCH牌AQ1300P型前置过滤器"/>
    <n v="109119"/>
    <s v="博世(BOSCH)"/>
    <x v="0"/>
    <n v="994"/>
    <n v="1"/>
    <n v="999"/>
    <n v="309"/>
    <n v="0.34949999999999998"/>
  </r>
  <r>
    <s v="I711"/>
    <s v="I/C水处理"/>
    <x v="0"/>
    <n v="100016"/>
    <s v="家用电器"/>
    <n v="101049"/>
    <s v="生活电器"/>
    <n v="17159148"/>
    <n v="500222"/>
    <s v="百诺肯净水设备（厦门）有限公司"/>
    <s v="美国百诺肯全屋前置过滤器PW1091PM2"/>
    <n v="105719"/>
    <s v="百诺肯(Paragon)"/>
    <x v="2"/>
    <n v="0"/>
    <n v="1"/>
    <n v="599"/>
    <n v="106"/>
    <n v="0.2"/>
  </r>
  <r>
    <s v="I883"/>
    <s v="I/C温度调节"/>
    <x v="0"/>
    <n v="100016"/>
    <s v="家用电器"/>
    <n v="101049"/>
    <s v="生活电器"/>
    <n v="17159235"/>
    <n v="501193"/>
    <s v="上海森中电器有限公司"/>
    <s v="森田下铺电热毯单人（SZ-521HDI）"/>
    <n v="107575"/>
    <s v="森田(MORITA)"/>
    <x v="13"/>
    <n v="1099"/>
    <n v="0"/>
    <n v="0"/>
    <n v="0"/>
    <n v="0"/>
  </r>
  <r>
    <s v="I883"/>
    <s v="I/C温度调节"/>
    <x v="0"/>
    <n v="100016"/>
    <s v="家用电器"/>
    <n v="101049"/>
    <s v="生活电器"/>
    <n v="17159237"/>
    <n v="501193"/>
    <s v="上海森中电器有限公司"/>
    <s v="森田下铺电热毯双人（SZ-721HDI）"/>
    <n v="107575"/>
    <s v="森田(MORITA)"/>
    <x v="1"/>
    <n v="776"/>
    <n v="7"/>
    <n v="2716"/>
    <n v="601"/>
    <n v="0.25"/>
  </r>
  <r>
    <s v="I883"/>
    <s v="I/C温度调节"/>
    <x v="0"/>
    <n v="100016"/>
    <s v="家用电器"/>
    <n v="101049"/>
    <s v="生活电器"/>
    <n v="17159240"/>
    <n v="501193"/>
    <s v="上海森中电器有限公司"/>
    <s v="森田下铺电热毯双人加宽（SZ-921HDI）"/>
    <n v="107575"/>
    <s v="森田(MORITA)"/>
    <x v="0"/>
    <n v="428"/>
    <n v="10"/>
    <n v="4280"/>
    <n v="947"/>
    <n v="0.25"/>
  </r>
  <r>
    <s v="I883"/>
    <s v="I/C温度调节"/>
    <x v="0"/>
    <n v="100016"/>
    <s v="家用电器"/>
    <n v="101049"/>
    <s v="生活电器"/>
    <n v="17159875"/>
    <n v="501193"/>
    <s v="上海森中电器有限公司"/>
    <s v="森田下铺电热毯单人（SZ-D518I）涤纶"/>
    <n v="107575"/>
    <s v="森田(MORITA)"/>
    <x v="1"/>
    <n v="398"/>
    <n v="4"/>
    <n v="796"/>
    <n v="134"/>
    <n v="0.1903"/>
  </r>
  <r>
    <s v="I883"/>
    <s v="I/C温度调节"/>
    <x v="0"/>
    <n v="100016"/>
    <s v="家用电器"/>
    <n v="101049"/>
    <s v="生活电器"/>
    <n v="17159876"/>
    <n v="501193"/>
    <s v="上海森中电器有限公司"/>
    <s v="森田下铺电热毯双人（SZ-D718I）涤纶"/>
    <n v="107575"/>
    <s v="森田(MORITA)"/>
    <x v="2"/>
    <n v="0"/>
    <n v="2"/>
    <n v="518"/>
    <n v="78"/>
    <n v="0.17030000000000001"/>
  </r>
  <r>
    <s v="I883"/>
    <s v="I/C温度调节"/>
    <x v="0"/>
    <n v="100016"/>
    <s v="家用电器"/>
    <n v="101049"/>
    <s v="生活电器"/>
    <n v="17159880"/>
    <n v="501193"/>
    <s v="上海森中电器有限公司"/>
    <s v="森田下铺电热毯双人加宽（SZ-D918I）涤纶"/>
    <n v="107575"/>
    <s v="森田(MORITA)"/>
    <x v="2"/>
    <n v="0"/>
    <n v="2"/>
    <n v="598"/>
    <n v="95"/>
    <n v="0.17960000000000001"/>
  </r>
  <r>
    <s v="I883"/>
    <s v="I/C温度调节"/>
    <x v="0"/>
    <n v="100016"/>
    <s v="家用电器"/>
    <n v="101049"/>
    <s v="生活电器"/>
    <n v="17163516"/>
    <n v="506221"/>
    <s v="上海奎弘实业有限公司"/>
    <s v="永怡御风 现代轻奢客厅风扇吊灯变频六档吊扇灯44DC-6061"/>
    <n v="109980"/>
    <s v="永怡御风"/>
    <x v="13"/>
    <n v="3492"/>
    <n v="0"/>
    <n v="0"/>
    <n v="0"/>
    <n v="0"/>
  </r>
  <r>
    <s v="I883"/>
    <s v="I/C温度调节"/>
    <x v="0"/>
    <n v="100016"/>
    <s v="家用电器"/>
    <n v="101049"/>
    <s v="生活电器"/>
    <n v="17164511"/>
    <n v="502064"/>
    <s v="上海由禾工贸有限公司"/>
    <s v="松下立式取暖器DS-PF2027CW"/>
    <n v="108132"/>
    <s v="松下(Panasonic)"/>
    <x v="0"/>
    <n v="299"/>
    <n v="1"/>
    <n v="299"/>
    <n v="42"/>
    <n v="0.1585"/>
  </r>
  <r>
    <n v="5091"/>
    <s v="水处理"/>
    <x v="0"/>
    <n v="100016"/>
    <s v="家用电器"/>
    <n v="101049"/>
    <s v="生活电器"/>
    <n v="17165683"/>
    <n v="500228"/>
    <s v="莱克电气绿能科技（苏州）有限公司"/>
    <s v="碧云泉（bewinch）净水机JST-R5"/>
    <n v="107998"/>
    <s v="碧云泉(bewinch)"/>
    <x v="2"/>
    <n v="0"/>
    <n v="9"/>
    <n v="26701"/>
    <n v="8103"/>
    <n v="0.34289999999999998"/>
  </r>
  <r>
    <s v="I883"/>
    <s v="I/C温度调节"/>
    <x v="0"/>
    <n v="100016"/>
    <s v="家用电器"/>
    <n v="101049"/>
    <s v="生活电器"/>
    <n v="17166319"/>
    <n v="502130"/>
    <s v="上海菲迪文具礼品有限公司"/>
    <s v="先锋 石墨烯踢脚线取暖器家用电暖器移动地暖电暖气片浴室防水智能遥控室内加热器 HD2021RC-22R（DF2021R）"/>
    <n v="111490"/>
    <s v="先锋(SINGFUN)"/>
    <x v="0"/>
    <n v="599"/>
    <n v="0"/>
    <n v="0"/>
    <n v="0"/>
    <n v="0"/>
  </r>
  <r>
    <n v="5091"/>
    <s v="水处理"/>
    <x v="0"/>
    <n v="100016"/>
    <s v="家用电器"/>
    <n v="101049"/>
    <s v="生活电器"/>
    <n v="17166407"/>
    <n v="500222"/>
    <s v="百诺肯净水设备（厦门）有限公司"/>
    <s v="百诺肯(Paragon) 美国进口 P3050CTD型净水器"/>
    <n v="105719"/>
    <s v="百诺肯(Paragon)"/>
    <x v="10"/>
    <n v="6095"/>
    <n v="12"/>
    <n v="10470"/>
    <n v="2911"/>
    <n v="0.31419999999999998"/>
  </r>
  <r>
    <s v="I883"/>
    <s v="I/C温度调节"/>
    <x v="0"/>
    <n v="100016"/>
    <s v="家用电器"/>
    <n v="101049"/>
    <s v="生活电器"/>
    <n v="17167233"/>
    <n v="502130"/>
    <s v="上海菲迪文具礼品有限公司"/>
    <s v="先锋 对流式取暖器居浴两用欧式快热炉加热器 HD613RC-20（DF1613）"/>
    <n v="111490"/>
    <s v="先锋(SINGFUN)"/>
    <x v="2"/>
    <n v="0"/>
    <n v="0"/>
    <n v="0"/>
    <n v="0"/>
    <n v="0"/>
  </r>
  <r>
    <s v="I814"/>
    <s v="I/C热水器"/>
    <x v="4"/>
    <n v="100016"/>
    <s v="家用电器"/>
    <n v="101049"/>
    <s v="生活电器"/>
    <n v="17167975"/>
    <n v="507748"/>
    <s v="上海宏聿贸易有限公司"/>
    <s v="Bosch博世大容量节能小厨宝电热水器家用储水式即热厨房10升小厨宝"/>
    <n v="109119"/>
    <s v="博世(BOSCH)"/>
    <x v="5"/>
    <n v="3596"/>
    <n v="1"/>
    <n v="899"/>
    <n v="48"/>
    <n v="6.0299999999999999E-2"/>
  </r>
  <r>
    <s v="I883"/>
    <s v="I/C温度调节"/>
    <x v="0"/>
    <n v="100016"/>
    <s v="家用电器"/>
    <n v="101049"/>
    <s v="生活电器"/>
    <n v="17168996"/>
    <n v="510434"/>
    <s v="上海溜活网络科技有限公司"/>
    <s v="琴岛 可水洗智能双人双控12小时自动定时除螨长毛绒电热毯180*150cm"/>
    <n v="113551"/>
    <s v="琴岛"/>
    <x v="0"/>
    <n v="269"/>
    <n v="0"/>
    <n v="0"/>
    <n v="0"/>
    <n v="0"/>
  </r>
  <r>
    <s v="I883"/>
    <s v="I/C温度调节"/>
    <x v="0"/>
    <n v="100016"/>
    <s v="家用电器"/>
    <n v="101049"/>
    <s v="生活电器"/>
    <n v="17169200"/>
    <n v="510434"/>
    <s v="上海溜活网络科技有限公司"/>
    <s v="琴岛电热毯双人双控调温除螨加厚（超声波超柔）170*140cm"/>
    <n v="113551"/>
    <s v="琴岛"/>
    <x v="2"/>
    <n v="0"/>
    <n v="0"/>
    <n v="0"/>
    <n v="0"/>
    <n v="0"/>
  </r>
  <r>
    <s v="I883"/>
    <s v="I/C温度调节"/>
    <x v="0"/>
    <n v="100016"/>
    <s v="家用电器"/>
    <n v="101049"/>
    <s v="生活电器"/>
    <n v="17171171"/>
    <n v="503122"/>
    <s v="上海石兔实业有限公司"/>
    <s v="大宇/DAEWOO 保温垫杯垫加热杯垫 IC01"/>
    <n v="111411"/>
    <s v="大宇(DAEWOO)"/>
    <x v="36"/>
    <n v="2380"/>
    <n v="0"/>
    <n v="0"/>
    <n v="0"/>
    <n v="0"/>
  </r>
  <r>
    <s v="I884"/>
    <s v="I/C家务电器"/>
    <x v="0"/>
    <n v="100016"/>
    <s v="家用电器"/>
    <n v="101049"/>
    <s v="生活电器"/>
    <n v="17171174"/>
    <n v="503122"/>
    <s v="上海石兔实业有限公司"/>
    <s v="大宇/DAEWOO 家用立式双杆手持挂烫机熨斗增压式蒸汽熨烫机HI-033"/>
    <n v="111411"/>
    <s v="大宇(DAEWOO)"/>
    <x v="2"/>
    <n v="0"/>
    <n v="1"/>
    <n v="959"/>
    <n v="53"/>
    <n v="6.2399999999999997E-2"/>
  </r>
  <r>
    <s v="I883"/>
    <s v="I/C温度调节"/>
    <x v="0"/>
    <n v="100016"/>
    <s v="家用电器"/>
    <n v="101049"/>
    <s v="生活电器"/>
    <n v="17171494"/>
    <n v="503122"/>
    <s v="上海石兔实业有限公司"/>
    <s v="大宇/DAEWOO usb暖手宝手握多功能充电宝按摩仪暖手充电宝NS01"/>
    <n v="111411"/>
    <s v="大宇(DAEWOO)"/>
    <x v="2"/>
    <n v="0"/>
    <n v="1"/>
    <n v="210"/>
    <n v="27"/>
    <n v="0.1452"/>
  </r>
  <r>
    <n v="5091"/>
    <s v="水处理"/>
    <x v="0"/>
    <n v="100016"/>
    <s v="家用电器"/>
    <n v="101049"/>
    <s v="生活电器"/>
    <n v="17172144"/>
    <n v="510464"/>
    <s v="卡赫贸易（中国）有限公司"/>
    <s v="KARCHER牌WPD60-B型净饮一体机"/>
    <n v="109283"/>
    <s v="卡赫"/>
    <x v="39"/>
    <n v="60102"/>
    <n v="12"/>
    <n v="19023"/>
    <n v="5797"/>
    <n v="0.34429999999999999"/>
  </r>
  <r>
    <s v="I883"/>
    <s v="I/C温度调节"/>
    <x v="0"/>
    <n v="100016"/>
    <s v="家用电器"/>
    <n v="101049"/>
    <s v="生活电器"/>
    <n v="17173442"/>
    <n v="506221"/>
    <s v="上海奎弘实业有限公司"/>
    <s v="永怡御风 新升级小夜灯变频灯扇一体吊扇灯44FDC-6001"/>
    <n v="109980"/>
    <s v="永怡御风"/>
    <x v="2"/>
    <n v="0"/>
    <n v="0"/>
    <n v="0"/>
    <n v="0"/>
    <n v="0"/>
  </r>
  <r>
    <n v="5091"/>
    <s v="水处理"/>
    <x v="0"/>
    <n v="100016"/>
    <s v="家用电器"/>
    <n v="101049"/>
    <s v="生活电器"/>
    <n v="17173503"/>
    <n v="500628"/>
    <s v="上海倚天数码科技有限公司"/>
    <s v="三菱 可菱水CG104型家用净水器（5滤芯套装）"/>
    <n v="1001042"/>
    <s v="可菱水"/>
    <x v="1"/>
    <n v="1301"/>
    <n v="1"/>
    <n v="668"/>
    <n v="207"/>
    <n v="0.3503"/>
  </r>
  <r>
    <n v="5091"/>
    <s v="水处理"/>
    <x v="0"/>
    <n v="100016"/>
    <s v="家用电器"/>
    <n v="101049"/>
    <s v="生活电器"/>
    <n v="17175071"/>
    <n v="500228"/>
    <s v="莱克电气绿能科技（苏州）有限公司"/>
    <s v="碧云泉(bewinch) 家用净水机JST-U305"/>
    <n v="107998"/>
    <s v="碧云泉(bewinch)"/>
    <x v="2"/>
    <n v="0"/>
    <n v="0"/>
    <n v="0"/>
    <n v="0"/>
    <n v="0"/>
  </r>
  <r>
    <s v="I814"/>
    <s v="I/C热水器"/>
    <x v="4"/>
    <n v="100016"/>
    <s v="家用电器"/>
    <n v="101049"/>
    <s v="生活电器"/>
    <n v="17175176"/>
    <n v="507748"/>
    <s v="上海宏聿贸易有限公司"/>
    <s v="阿里斯顿（ARISTON）6升小厨宝厨房电热水器家用储水式速热台上台下型"/>
    <n v="111797"/>
    <s v="阿里斯顿(ARISTON)"/>
    <x v="0"/>
    <n v="599"/>
    <n v="0"/>
    <n v="0"/>
    <n v="0"/>
    <n v="0"/>
  </r>
  <r>
    <s v="I814"/>
    <s v="I/C热水器"/>
    <x v="4"/>
    <n v="100016"/>
    <s v="家用电器"/>
    <n v="101049"/>
    <s v="生活电器"/>
    <n v="17175177"/>
    <n v="507748"/>
    <s v="上海宏聿贸易有限公司"/>
    <s v="阿里斯顿（ARISTON）小厨宝10升大容量厨房家用电热水器储水式厨宝台上台下型"/>
    <n v="111797"/>
    <s v="阿里斯顿(ARISTON)"/>
    <x v="2"/>
    <n v="0"/>
    <n v="0"/>
    <n v="0"/>
    <n v="0"/>
    <n v="0"/>
  </r>
  <r>
    <n v="5091"/>
    <s v="水处理"/>
    <x v="0"/>
    <n v="100016"/>
    <s v="家用电器"/>
    <n v="101049"/>
    <s v="生活电器"/>
    <n v="17175288"/>
    <n v="500228"/>
    <s v="莱克电气绿能科技（苏州）有限公司"/>
    <s v="碧云泉(bewinch) 反渗透家用净水器（智能茶艺净水机）JST-RT507"/>
    <n v="107998"/>
    <s v="碧云泉(bewinch)"/>
    <x v="0"/>
    <n v="3494"/>
    <n v="0"/>
    <n v="0"/>
    <n v="0"/>
    <n v="0"/>
  </r>
  <r>
    <s v="I883"/>
    <s v="I/C温度调节"/>
    <x v="0"/>
    <n v="100016"/>
    <s v="家用电器"/>
    <n v="101049"/>
    <s v="生活电器"/>
    <n v="17175303"/>
    <n v="505566"/>
    <s v="上海炯贵贸易有限公司"/>
    <s v="三宅尚一移动电源冬季加赠组"/>
    <n v="113329"/>
    <s v="三宅尚一"/>
    <x v="2"/>
    <n v="0"/>
    <n v="1"/>
    <n v="99"/>
    <n v="24"/>
    <n v="0.2727"/>
  </r>
  <r>
    <s v="I884"/>
    <s v="I/C家务电器"/>
    <x v="0"/>
    <n v="100016"/>
    <s v="家用电器"/>
    <n v="101049"/>
    <s v="生活电器"/>
    <n v="17176500"/>
    <n v="510581"/>
    <s v="义乌市徽柔商贸有限公司"/>
    <s v="小熊（Bear）挂烫机/熨斗 手持挂烫机熨斗便携小型蒸汽熨烫机电烫斗 GTJ-A13C1"/>
    <n v="110369"/>
    <s v="小熊(Bear)"/>
    <x v="2"/>
    <n v="0"/>
    <n v="1"/>
    <n v="159"/>
    <n v="27"/>
    <n v="0.1915"/>
  </r>
  <r>
    <s v="I884"/>
    <s v="I/C家务电器"/>
    <x v="0"/>
    <n v="100016"/>
    <s v="家用电器"/>
    <n v="101049"/>
    <s v="生活电器"/>
    <n v="17176528"/>
    <n v="510581"/>
    <s v="义乌市徽柔商贸有限公司"/>
    <s v="小熊（Bear） 吸尘器 家用手持大吸力吸尘机 大功率沙发吸尘 XCQ-B04A1"/>
    <n v="110369"/>
    <s v="小熊(Bear)"/>
    <x v="2"/>
    <n v="0"/>
    <n v="1"/>
    <n v="249"/>
    <n v="55"/>
    <n v="0.25"/>
  </r>
  <r>
    <s v="I884"/>
    <s v="I/C家务电器"/>
    <x v="0"/>
    <n v="100016"/>
    <s v="家用电器"/>
    <n v="101049"/>
    <s v="生活电器"/>
    <n v="17179822"/>
    <n v="510581"/>
    <s v="义乌市徽柔商贸有限公司"/>
    <s v="小熊（Bear）无线吸尘器迷你便携小型手持式桌面吸尘机 XCQ-C01G1"/>
    <n v="110369"/>
    <s v="小熊(Bear)"/>
    <x v="13"/>
    <n v="327"/>
    <n v="0"/>
    <n v="0"/>
    <n v="0"/>
    <n v="0"/>
  </r>
  <r>
    <n v="5283"/>
    <s v="家务电器"/>
    <x v="0"/>
    <n v="100016"/>
    <s v="家用电器"/>
    <n v="101049"/>
    <s v="生活电器"/>
    <n v="17180820"/>
    <n v="505540"/>
    <s v="苏州驰越电子科技有限公司"/>
    <s v="美国品牌BOBOT 真空吸尘器（手持无线吸尘器）吸尘洗地手持DPS120（全屋清洁）"/>
    <n v="1001016"/>
    <s v="博宝特(bobot)"/>
    <x v="0"/>
    <n v="2475"/>
    <n v="0"/>
    <n v="0"/>
    <n v="0"/>
    <n v="0"/>
  </r>
  <r>
    <n v="5091"/>
    <s v="水处理"/>
    <x v="0"/>
    <n v="100016"/>
    <s v="家用电器"/>
    <n v="101049"/>
    <s v="生活电器"/>
    <n v="17183549"/>
    <n v="500628"/>
    <s v="上海倚天数码科技有限公司"/>
    <s v="可菱水Q601型家用水器（加赠组合）"/>
    <n v="1001042"/>
    <s v="可菱水"/>
    <x v="2"/>
    <n v="0"/>
    <n v="0"/>
    <n v="0"/>
    <n v="0"/>
    <n v="0"/>
  </r>
  <r>
    <n v="5091"/>
    <s v="水处理"/>
    <x v="0"/>
    <n v="100016"/>
    <s v="家用电器"/>
    <n v="101049"/>
    <s v="生活电器"/>
    <n v="17191066"/>
    <n v="500628"/>
    <s v="上海倚天数码科技有限公司"/>
    <s v="可菱水Q601台上型家用水器（加赠滤芯组合）"/>
    <n v="1001042"/>
    <s v="可菱水"/>
    <x v="1"/>
    <n v="1935"/>
    <n v="10"/>
    <n v="9660"/>
    <n v="2911"/>
    <n v="0.34050000000000002"/>
  </r>
  <r>
    <s v="I814"/>
    <s v="I/C热水器"/>
    <x v="4"/>
    <n v="100016"/>
    <s v="家用电器"/>
    <n v="101049"/>
    <s v="生活电器"/>
    <n v="17191876"/>
    <n v="501548"/>
    <s v="上海盈舟贸易有限公司"/>
    <s v="能率(NORITZ) 13升燃气热水器GQ-13B1FEX(防冻,JSQ31-B1)"/>
    <n v="102544"/>
    <s v="能率(NORITZ)"/>
    <x v="2"/>
    <n v="0"/>
    <n v="1"/>
    <n v="2398"/>
    <n v="255"/>
    <n v="0.1202"/>
  </r>
  <r>
    <n v="5210"/>
    <s v="热水器"/>
    <x v="4"/>
    <n v="100016"/>
    <s v="家用电器"/>
    <n v="101049"/>
    <s v="生活电器"/>
    <n v="17200422"/>
    <n v="500250"/>
    <s v="上海林内有限公司"/>
    <s v="林内(Rinnai)13升“芯动力”恒温燃气热水器RUS-13QD31（旗舰款）"/>
    <n v="111274"/>
    <s v="林内(Rinnai)"/>
    <x v="0"/>
    <n v="2993"/>
    <n v="1"/>
    <n v="2983"/>
    <n v="650"/>
    <n v="0.2462"/>
  </r>
  <r>
    <n v="5091"/>
    <s v="水处理"/>
    <x v="0"/>
    <n v="100016"/>
    <s v="家用电器"/>
    <n v="101049"/>
    <s v="生活电器"/>
    <n v="17202156"/>
    <n v="500628"/>
    <s v="上海倚天数码科技有限公司"/>
    <s v="可菱水Q303型家用净水器（加赠组合）"/>
    <n v="100513"/>
    <s v="三菱"/>
    <x v="0"/>
    <n v="815"/>
    <n v="0"/>
    <n v="0"/>
    <n v="0"/>
    <n v="0"/>
  </r>
  <r>
    <n v="5210"/>
    <s v="热水器"/>
    <x v="4"/>
    <n v="100016"/>
    <s v="家用电器"/>
    <n v="101049"/>
    <s v="生活电器"/>
    <n v="17207400"/>
    <n v="500250"/>
    <s v="上海林内有限公司"/>
    <s v="林内(Rinnai) 13升“智慧芯”璀璨金系列恒温燃气热水器（13QC05）加赠组"/>
    <n v="111274"/>
    <s v="林内(Rinnai)"/>
    <x v="0"/>
    <n v="2457"/>
    <n v="1"/>
    <n v="2793"/>
    <n v="615"/>
    <n v="0.24879999999999999"/>
  </r>
  <r>
    <n v="5210"/>
    <s v="热水器"/>
    <x v="4"/>
    <n v="100016"/>
    <s v="家用电器"/>
    <n v="101049"/>
    <s v="生活电器"/>
    <n v="17207416"/>
    <n v="501548"/>
    <s v="上海盈舟贸易有限公司"/>
    <s v="中秋特惠能率（NORITZ）智能恒温燃气热水器12JAG3FEX（宽幅调温系列）"/>
    <n v="102544"/>
    <s v="能率(NORITZ)"/>
    <x v="1"/>
    <n v="4586"/>
    <n v="0"/>
    <n v="0"/>
    <n v="0"/>
    <n v="0"/>
  </r>
  <r>
    <n v="5210"/>
    <s v="热水器"/>
    <x v="4"/>
    <n v="100016"/>
    <s v="家用电器"/>
    <n v="101049"/>
    <s v="生活电器"/>
    <n v="17209921"/>
    <n v="501548"/>
    <s v="上海盈舟贸易有限公司"/>
    <s v="能率（NORITZ）13升智能恒温燃气热水器GQ-13A10AFEX（搭载水量伺服器）"/>
    <n v="102544"/>
    <s v="能率(NORITZ)"/>
    <x v="0"/>
    <n v="2418"/>
    <n v="-1"/>
    <n v="-2493"/>
    <n v="-548"/>
    <n v="-0.24840000000000001"/>
  </r>
  <r>
    <n v="5091"/>
    <s v="水处理"/>
    <x v="0"/>
    <n v="100016"/>
    <s v="家用电器"/>
    <n v="101049"/>
    <s v="生活电器"/>
    <n v="17211961"/>
    <n v="500228"/>
    <s v="莱克电气绿能科技（苏州）有限公司"/>
    <s v="秋分特惠碧云泉(bewinch) 家用净水机JST-U305"/>
    <n v="107998"/>
    <s v="碧云泉(bewinch)"/>
    <x v="0"/>
    <n v="1314"/>
    <n v="0"/>
    <n v="0"/>
    <n v="0"/>
    <n v="0"/>
  </r>
  <r>
    <n v="5283"/>
    <s v="家务电器"/>
    <x v="0"/>
    <n v="100016"/>
    <s v="家用电器"/>
    <n v="101049"/>
    <s v="生活电器"/>
    <n v="17212922"/>
    <n v="507259"/>
    <s v="北京牛特机器人科技有限公司"/>
    <s v="玻妞(HOBOT) 擦窗机器人(擦玻璃器)HOBOT-358"/>
    <n v="102695"/>
    <s v="玻妞"/>
    <x v="2"/>
    <n v="0"/>
    <n v="1"/>
    <n v="1580"/>
    <n v="432"/>
    <n v="0.309"/>
  </r>
  <r>
    <n v="5210"/>
    <s v="热水器"/>
    <x v="4"/>
    <n v="100016"/>
    <s v="家用电器"/>
    <n v="101049"/>
    <s v="生活电器"/>
    <n v="17214226"/>
    <n v="501548"/>
    <s v="上海盈舟贸易有限公司"/>
    <s v="双节特惠能率（NORITZ）13升智能恒温燃气热水器GQ-13A10AFEX搭载水量伺服器（以旧换新）"/>
    <n v="102544"/>
    <s v="能率(NORITZ)"/>
    <x v="2"/>
    <n v="0"/>
    <n v="1"/>
    <n v="2393"/>
    <n v="484"/>
    <n v="0.22850000000000001"/>
  </r>
  <r>
    <n v="5091"/>
    <s v="水处理"/>
    <x v="0"/>
    <n v="100016"/>
    <s v="家用电器"/>
    <n v="101049"/>
    <s v="生活电器"/>
    <n v="17214367"/>
    <n v="507129"/>
    <s v="上海腾鸣工贸有限公司"/>
    <s v="双节特惠博世 BOSCH牌AQ1300P型前置过滤器"/>
    <n v="109119"/>
    <s v="博世(BOSCH)"/>
    <x v="7"/>
    <n v="4975"/>
    <n v="0"/>
    <n v="0"/>
    <n v="0"/>
    <n v="0"/>
  </r>
  <r>
    <n v="5283"/>
    <s v="家务电器"/>
    <x v="0"/>
    <n v="100016"/>
    <s v="家用电器"/>
    <n v="101049"/>
    <s v="生活电器"/>
    <n v="17214369"/>
    <n v="505540"/>
    <s v="苏州驰越电子科技有限公司"/>
    <s v="双节特惠添可（Tineco）吸水式吸尘器（无线智能洗地机）FW25M-03（芙万特惠款）"/>
    <n v="1001549"/>
    <s v="添可"/>
    <x v="2"/>
    <n v="0"/>
    <n v="0"/>
    <n v="0"/>
    <n v="0"/>
    <n v="0"/>
  </r>
  <r>
    <n v="5091"/>
    <s v="水处理"/>
    <x v="0"/>
    <n v="100016"/>
    <s v="家用电器"/>
    <n v="101049"/>
    <s v="生活电器"/>
    <n v="17214666"/>
    <n v="500222"/>
    <s v="百诺肯净水设备（厦门）有限公司"/>
    <s v="双节大促团百诺肯(Paragon) 美国进口 P3050CTD型净水器加赠组"/>
    <n v="105719"/>
    <s v="百诺肯(Paragon)"/>
    <x v="2"/>
    <n v="0"/>
    <n v="20"/>
    <n v="19303"/>
    <n v="4767"/>
    <n v="0.27910000000000001"/>
  </r>
  <r>
    <n v="5283"/>
    <s v="家务电器"/>
    <x v="0"/>
    <n v="100016"/>
    <s v="家用电器"/>
    <n v="101049"/>
    <s v="生活电器"/>
    <n v="17215884"/>
    <n v="510620"/>
    <s v="东方购物（上海）电子商务有限公司"/>
    <s v="戴森（Dyson）手持式吸尘器SV10 DYSON V8 FLUFFY PLUS"/>
    <n v="103704"/>
    <s v="戴森(Dyson)"/>
    <x v="2"/>
    <n v="0"/>
    <n v="0"/>
    <n v="0"/>
    <n v="0"/>
    <n v="0"/>
  </r>
  <r>
    <s v="I711"/>
    <s v="I/C水处理"/>
    <x v="0"/>
    <n v="100016"/>
    <s v="家用电器"/>
    <n v="101049"/>
    <s v="生活电器"/>
    <n v="17217411"/>
    <n v="500628"/>
    <s v="上海倚天数码科技有限公司"/>
    <s v="三菱化学 可菱水CGC4W滤芯（2只装）"/>
    <n v="100513"/>
    <s v="三菱"/>
    <x v="1"/>
    <n v="496"/>
    <n v="9"/>
    <n v="2232"/>
    <n v="198"/>
    <n v="0.1003"/>
  </r>
  <r>
    <s v="I684"/>
    <s v="I/C洗衣机"/>
    <x v="1"/>
    <n v="100016"/>
    <s v="家用电器"/>
    <n v="101050"/>
    <s v="大家电"/>
    <n v="15219338"/>
    <n v="501505"/>
    <s v="上海易服贸易有限公司"/>
    <s v="惠而浦(Whirlpool) 7公斤全自动波轮洗衣机WB70803G(以旧换新)"/>
    <n v="108254"/>
    <s v="惠而浦(Whirlpool)"/>
    <x v="2"/>
    <n v="0"/>
    <n v="0"/>
    <n v="0"/>
    <n v="0"/>
    <n v="0"/>
  </r>
  <r>
    <s v="I684"/>
    <s v="I/C洗衣机"/>
    <x v="1"/>
    <n v="100016"/>
    <s v="家用电器"/>
    <n v="101050"/>
    <s v="大家电"/>
    <n v="17081396"/>
    <n v="501505"/>
    <s v="上海易服贸易有限公司"/>
    <s v="小天鹅(LittleSwan) 8公斤免清洗波轮全自动洗衣机TB80-1818H(以旧换新)"/>
    <n v="100487"/>
    <s v="小天鹅(LittleSwan)"/>
    <x v="0"/>
    <n v="898"/>
    <n v="0"/>
    <n v="0"/>
    <n v="0"/>
    <n v="0"/>
  </r>
  <r>
    <s v="I684"/>
    <s v="I/C洗衣机"/>
    <x v="1"/>
    <n v="100016"/>
    <s v="家用电器"/>
    <n v="101050"/>
    <s v="大家电"/>
    <n v="17083372"/>
    <n v="507479"/>
    <s v="上海金松电器营销有限公司"/>
    <s v="松下（Panasonic） 8公斤智能全自动银色波轮洗衣机XQB80-TGDBJ（以旧换新）"/>
    <n v="108132"/>
    <s v="松下(Panasonic)"/>
    <x v="2"/>
    <n v="0"/>
    <n v="0"/>
    <n v="0"/>
    <n v="0"/>
    <n v="0"/>
  </r>
  <r>
    <s v="I684"/>
    <s v="I/C洗衣机"/>
    <x v="1"/>
    <n v="100016"/>
    <s v="家用电器"/>
    <n v="101050"/>
    <s v="大家电"/>
    <n v="17097615"/>
    <n v="501505"/>
    <s v="上海易服贸易有限公司"/>
    <s v="小天鹅(LittleSwan) 8公斤免清洗波轮全自动洗衣机TB80-1818H(以旧换新)"/>
    <n v="100487"/>
    <s v="小天鹅(LittleSwan)"/>
    <x v="2"/>
    <n v="0"/>
    <n v="3"/>
    <n v="2694"/>
    <n v="167"/>
    <n v="7.0099999999999996E-2"/>
  </r>
  <r>
    <s v="I683"/>
    <s v="I/C冰箱"/>
    <x v="1"/>
    <n v="100016"/>
    <s v="家用电器"/>
    <n v="101050"/>
    <s v="大家电"/>
    <n v="17109645"/>
    <n v="505021"/>
    <s v="上海毓晖信息科技有限公司"/>
    <s v="上菱603升对开门冰箱风冷无霜双变频电脑控温大容量家用 BCD-603WSVD"/>
    <n v="103502"/>
    <s v="上菱"/>
    <x v="2"/>
    <n v="0"/>
    <n v="0"/>
    <n v="0"/>
    <n v="0"/>
    <n v="0"/>
  </r>
  <r>
    <s v="I685"/>
    <s v="I/C空调"/>
    <x v="1"/>
    <n v="100016"/>
    <s v="家用电器"/>
    <n v="101050"/>
    <s v="大家电"/>
    <n v="17129219"/>
    <n v="510107"/>
    <s v="上海涌申电子商务有限公司"/>
    <s v="美的(Midea) 1.5匹变频空调 强劲冷暖 百档风速 内机自清洁 KFR-35GW/BP3DN8Y-DH400(3)(以旧换新）"/>
    <n v="112133"/>
    <s v="美的(Midea)"/>
    <x v="0"/>
    <n v="2099"/>
    <n v="0"/>
    <n v="0"/>
    <n v="0"/>
    <n v="0"/>
  </r>
  <r>
    <s v="I685"/>
    <s v="I/C空调"/>
    <x v="1"/>
    <n v="100016"/>
    <s v="家用电器"/>
    <n v="101050"/>
    <s v="大家电"/>
    <n v="17131638"/>
    <n v="503998"/>
    <s v="上海亦雄实业有限公司"/>
    <s v="富士通(Fujitsu) 将军1.5匹新能效全直流变频KFR-35GW/Bpmaq(QSA35LMCA,原价购买）"/>
    <n v="108992"/>
    <s v="富士通(Fujitsu)"/>
    <x v="0"/>
    <n v="3099"/>
    <n v="0"/>
    <n v="0"/>
    <n v="0"/>
    <n v="0"/>
  </r>
  <r>
    <s v="I685"/>
    <s v="I/C空调"/>
    <x v="1"/>
    <n v="100016"/>
    <s v="家用电器"/>
    <n v="101050"/>
    <s v="大家电"/>
    <n v="17131641"/>
    <n v="503998"/>
    <s v="上海亦雄实业有限公司"/>
    <s v="富士通(Fujitsu) 将军1.5匹新能效全直流变频KFR-35GW/Bpmaq(QSA35LMCA,以旧换新)"/>
    <n v="108992"/>
    <s v="富士通(Fujitsu)"/>
    <x v="2"/>
    <n v="0"/>
    <n v="0"/>
    <n v="0"/>
    <n v="0"/>
    <n v="0"/>
  </r>
  <r>
    <s v="I685"/>
    <s v="I/C空调"/>
    <x v="1"/>
    <n v="100016"/>
    <s v="家用电器"/>
    <n v="101050"/>
    <s v="大家电"/>
    <n v="17132039"/>
    <n v="503998"/>
    <s v="上海亦雄实业有限公司"/>
    <s v="富士通 将军（以旧换新）正1匹新能效全直流变频空调QSA25LMCA(KFR-25GW/Bpmaq)"/>
    <n v="108992"/>
    <s v="富士通(Fujitsu)"/>
    <x v="0"/>
    <n v="2649"/>
    <n v="0"/>
    <n v="0"/>
    <n v="0"/>
    <n v="0"/>
  </r>
  <r>
    <s v="I684"/>
    <s v="I/C洗衣机"/>
    <x v="1"/>
    <n v="100016"/>
    <s v="家用电器"/>
    <n v="101050"/>
    <s v="大家电"/>
    <n v="17133927"/>
    <n v="501505"/>
    <s v="上海易服贸易有限公司"/>
    <s v="惠而浦(Whirlpool) 10公斤洗烘一体变频滚筒洗衣机 WF100BHE875W（以旧换新）"/>
    <n v="108254"/>
    <s v="惠而浦(Whirlpool)"/>
    <x v="2"/>
    <n v="0"/>
    <n v="1"/>
    <n v="2498"/>
    <n v="66"/>
    <n v="2.9899999999999999E-2"/>
  </r>
  <r>
    <n v="5065"/>
    <s v="空调"/>
    <x v="1"/>
    <n v="100016"/>
    <s v="家用电器"/>
    <n v="101050"/>
    <s v="大家电"/>
    <n v="17137129"/>
    <n v="503998"/>
    <s v="上海亦雄实业有限公司"/>
    <s v="富士通(Fujitsu) 将军1.5匹新级能效全直流变频KFR-35GW/Bpmaq(QSA35LMCA)（以旧换新)"/>
    <n v="108992"/>
    <s v="富士通(Fujitsu)"/>
    <x v="2"/>
    <n v="0"/>
    <n v="0"/>
    <n v="0"/>
    <n v="0"/>
    <n v="0"/>
  </r>
  <r>
    <n v="5065"/>
    <s v="空调"/>
    <x v="1"/>
    <n v="100016"/>
    <s v="家用电器"/>
    <n v="101050"/>
    <s v="大家电"/>
    <n v="17137162"/>
    <n v="503998"/>
    <s v="上海亦雄实业有限公司"/>
    <s v="富士通3匹新能效调全直流变频柜机AGQG25LUCC（KFR-72LW/Bpuc）（以旧换新）"/>
    <n v="108992"/>
    <s v="富士通(Fujitsu)"/>
    <x v="2"/>
    <n v="0"/>
    <n v="0"/>
    <n v="0"/>
    <n v="0"/>
    <n v="0"/>
  </r>
  <r>
    <s v="I684"/>
    <s v="I/C洗衣机"/>
    <x v="1"/>
    <n v="100016"/>
    <s v="家用电器"/>
    <n v="101050"/>
    <s v="大家电"/>
    <n v="17144287"/>
    <n v="501505"/>
    <s v="上海易服贸易有限公司"/>
    <s v="美的(Midea) 8公斤免清洗全自动波轮洗衣机MB80-1200H(以旧换新)"/>
    <n v="112133"/>
    <s v="美的(Midea)"/>
    <x v="2"/>
    <n v="0"/>
    <n v="3"/>
    <n v="2574"/>
    <n v="159"/>
    <n v="6.9800000000000001E-2"/>
  </r>
  <r>
    <s v="I684"/>
    <s v="I/C洗衣机"/>
    <x v="1"/>
    <n v="100016"/>
    <s v="家用电器"/>
    <n v="101050"/>
    <s v="大家电"/>
    <n v="17144290"/>
    <n v="501505"/>
    <s v="上海易服贸易有限公司"/>
    <s v="小天鹅(LittleSwan) 8公斤波轮全自动洗衣机TB80V23H(以旧换新)"/>
    <n v="100487"/>
    <s v="小天鹅(LittleSwan)"/>
    <x v="0"/>
    <n v="898"/>
    <n v="0"/>
    <n v="0"/>
    <n v="0"/>
    <n v="0"/>
  </r>
  <r>
    <s v="I683"/>
    <s v="I/C冰箱"/>
    <x v="1"/>
    <n v="100016"/>
    <s v="家用电器"/>
    <n v="101050"/>
    <s v="大家电"/>
    <n v="17146161"/>
    <n v="501505"/>
    <s v="上海易服贸易有限公司"/>
    <s v="惠而浦(Whirlpool) 326L变频风冷无霜法式多门冰箱BCD-326WMGBWS（以旧换新）"/>
    <n v="108254"/>
    <s v="惠而浦(Whirlpool)"/>
    <x v="2"/>
    <n v="0"/>
    <n v="1"/>
    <n v="3198"/>
    <n v="198"/>
    <n v="7.0000000000000007E-2"/>
  </r>
  <r>
    <s v="I684"/>
    <s v="I/C洗衣机"/>
    <x v="1"/>
    <n v="100016"/>
    <s v="家用电器"/>
    <n v="101050"/>
    <s v="大家电"/>
    <n v="17150898"/>
    <n v="501505"/>
    <s v="上海易服贸易有限公司"/>
    <s v="惠而浦(Whirlpool) 8公斤洗烘一体变频滚筒洗衣机WG-F80871BHIE(以旧换新)"/>
    <n v="108254"/>
    <s v="惠而浦(Whirlpool)"/>
    <x v="2"/>
    <n v="0"/>
    <n v="1"/>
    <n v="2498"/>
    <n v="155"/>
    <n v="7.0099999999999996E-2"/>
  </r>
  <r>
    <s v="I684"/>
    <s v="I/C洗衣机"/>
    <x v="1"/>
    <n v="100016"/>
    <s v="家用电器"/>
    <n v="101050"/>
    <s v="大家电"/>
    <n v="17150954"/>
    <n v="501505"/>
    <s v="上海易服贸易有限公司"/>
    <s v="【家电特卖会】小天鹅(LittleSwan) 10公斤变频滚筒洗衣机TG100C11DY巴赫银（以旧换新）"/>
    <n v="100487"/>
    <s v="小天鹅(LittleSwan)"/>
    <x v="2"/>
    <n v="0"/>
    <n v="1"/>
    <n v="1993"/>
    <n v="102"/>
    <n v="5.7799999999999997E-2"/>
  </r>
  <r>
    <s v="I684"/>
    <s v="I/C洗衣机"/>
    <x v="1"/>
    <n v="100016"/>
    <s v="家用电器"/>
    <n v="101050"/>
    <s v="大家电"/>
    <n v="17150958"/>
    <n v="501505"/>
    <s v="上海易服贸易有限公司"/>
    <s v="【家电特卖会】小天鹅(LittleSwan) 10公斤变频滚筒洗衣机TG100C11DY巴赫银（原价购买）"/>
    <n v="100487"/>
    <s v="小天鹅(LittleSwan)"/>
    <x v="0"/>
    <n v="2198"/>
    <n v="0"/>
    <n v="0"/>
    <n v="0"/>
    <n v="0"/>
  </r>
  <r>
    <s v="I685"/>
    <s v="I/C空调"/>
    <x v="1"/>
    <n v="100016"/>
    <s v="家用电器"/>
    <n v="101050"/>
    <s v="大家电"/>
    <n v="17152870"/>
    <n v="503998"/>
    <s v="上海亦雄实业有限公司"/>
    <s v="富士通 （以旧换新）2匹新二级能效全直流变频空调ASQG18KLCA (KFR-50GW/Bpkla）"/>
    <n v="108992"/>
    <s v="富士通(Fujitsu)"/>
    <x v="2"/>
    <n v="0"/>
    <n v="0"/>
    <n v="0"/>
    <n v="0"/>
    <n v="0"/>
  </r>
  <r>
    <n v="5063"/>
    <s v="冰箱"/>
    <x v="1"/>
    <n v="100016"/>
    <s v="家用电器"/>
    <n v="101050"/>
    <s v="大家电"/>
    <n v="17153121"/>
    <n v="501505"/>
    <s v="上海易服贸易有限公司"/>
    <s v="美的(Midea) 99升冷冻冷藏转换小冷柜BD/BC-99KM(ZG)"/>
    <n v="112133"/>
    <s v="美的(Midea)"/>
    <x v="0"/>
    <n v="894"/>
    <n v="0"/>
    <n v="0"/>
    <n v="0"/>
    <n v="0"/>
  </r>
  <r>
    <s v="I685"/>
    <s v="I/C空调"/>
    <x v="1"/>
    <n v="100016"/>
    <s v="家用电器"/>
    <n v="101050"/>
    <s v="大家电"/>
    <n v="17158043"/>
    <n v="504388"/>
    <s v="上海置电电气设备有限公司"/>
    <s v="大金(DAIKIN) 新能效RISORA 二级能效大1.5p（康达气流 多彩时尚）FTSW236WC-W1(以旧换新)"/>
    <n v="104802"/>
    <s v="大金(DAIKIN)"/>
    <x v="2"/>
    <n v="0"/>
    <n v="0"/>
    <n v="0"/>
    <n v="0"/>
    <n v="0"/>
  </r>
  <r>
    <s v="I684"/>
    <s v="I/C洗衣机"/>
    <x v="1"/>
    <n v="100016"/>
    <s v="家用电器"/>
    <n v="101050"/>
    <s v="大家电"/>
    <n v="17158073"/>
    <n v="501505"/>
    <s v="上海易服贸易有限公司"/>
    <s v="小天鹅(LittleSwan) 10公斤变频滚筒洗衣机TG100-1412DG（原价购买）"/>
    <n v="100487"/>
    <s v="小天鹅(LittleSwan)"/>
    <x v="2"/>
    <n v="0"/>
    <n v="0"/>
    <n v="0"/>
    <n v="0"/>
    <n v="0"/>
  </r>
  <r>
    <s v="I683"/>
    <s v="I/C冰箱"/>
    <x v="1"/>
    <n v="100016"/>
    <s v="家用电器"/>
    <n v="101050"/>
    <s v="大家电"/>
    <n v="17158081"/>
    <n v="501505"/>
    <s v="上海易服贸易有限公司"/>
    <s v="美的(Midea) 323L风冷无霜多门冰箱BCD-323WGM安第斯玫瑰金(以旧换新)"/>
    <n v="112133"/>
    <s v="美的(Midea)"/>
    <x v="2"/>
    <n v="0"/>
    <n v="0"/>
    <n v="0"/>
    <n v="0"/>
    <n v="0"/>
  </r>
  <r>
    <s v="I683"/>
    <s v="I/C冰箱"/>
    <x v="1"/>
    <n v="100016"/>
    <s v="家用电器"/>
    <n v="101050"/>
    <s v="大家电"/>
    <n v="17161186"/>
    <n v="505021"/>
    <s v="上海毓晖信息科技有限公司"/>
    <s v="美菱BC/BD-142DT 142升薄壁小型冰柜 单温转换冷藏冷冻冷柜"/>
    <n v="103280"/>
    <s v="美菱"/>
    <x v="2"/>
    <n v="0"/>
    <n v="0"/>
    <n v="0"/>
    <n v="0"/>
    <n v="0"/>
  </r>
  <r>
    <n v="5063"/>
    <s v="冰箱"/>
    <x v="1"/>
    <n v="100016"/>
    <s v="家用电器"/>
    <n v="101050"/>
    <s v="大家电"/>
    <n v="17163275"/>
    <n v="504328"/>
    <s v="松下家电（中国）有限公司"/>
    <s v="B加专享松下（Panasonic）570升变频风冷无霜精准控温对开门冰箱NR-B600GX-S（以旧换新）"/>
    <n v="108132"/>
    <s v="松下(Panasonic)"/>
    <x v="2"/>
    <n v="0"/>
    <n v="0"/>
    <n v="0"/>
    <n v="0"/>
    <n v="0"/>
  </r>
  <r>
    <s v="I684"/>
    <s v="I/C洗衣机"/>
    <x v="1"/>
    <n v="100016"/>
    <s v="家用电器"/>
    <n v="101050"/>
    <s v="大家电"/>
    <n v="17163902"/>
    <n v="501505"/>
    <s v="上海易服贸易有限公司"/>
    <s v="美的(Midea) 7.2公斤免清洗全自动波轮洗衣机MB72V31(以旧换新)"/>
    <n v="112133"/>
    <s v="美的(Midea)"/>
    <x v="1"/>
    <n v="1596"/>
    <n v="1"/>
    <n v="848"/>
    <n v="51"/>
    <n v="6.8000000000000005E-2"/>
  </r>
  <r>
    <n v="5064"/>
    <s v="洗衣机"/>
    <x v="1"/>
    <n v="100016"/>
    <s v="家用电器"/>
    <n v="101050"/>
    <s v="大家电"/>
    <n v="17165334"/>
    <n v="501505"/>
    <s v="上海易服贸易有限公司"/>
    <s v="小天鹅(LittleSwan) 10公斤波轮全自动洗衣机TB100V23H(以旧换新)"/>
    <n v="100487"/>
    <s v="小天鹅(LittleSwan)"/>
    <x v="2"/>
    <n v="0"/>
    <n v="1"/>
    <n v="1093"/>
    <n v="112"/>
    <n v="0.1158"/>
  </r>
  <r>
    <s v="I684"/>
    <s v="I/C洗衣机"/>
    <x v="1"/>
    <n v="100016"/>
    <s v="家用电器"/>
    <n v="101050"/>
    <s v="大家电"/>
    <n v="17167002"/>
    <n v="501505"/>
    <s v="上海易服贸易有限公司"/>
    <s v="惠而浦(Whirlpool)10公斤洗烘一体变频滚筒洗衣机WG-F100871BHIE(以旧换新)"/>
    <n v="108254"/>
    <s v="惠而浦(Whirlpool)"/>
    <x v="0"/>
    <n v="2698"/>
    <n v="0"/>
    <n v="0"/>
    <n v="0"/>
    <n v="0"/>
  </r>
  <r>
    <s v="I683"/>
    <s v="I/C冰箱"/>
    <x v="1"/>
    <n v="100016"/>
    <s v="家用电器"/>
    <n v="101050"/>
    <s v="大家电"/>
    <n v="17167051"/>
    <n v="501505"/>
    <s v="上海易服贸易有限公司"/>
    <s v="惠而浦(Whirlpool) 368升变频风冷无霜十字多门冰箱BCD-368WMBWS(原价购买)"/>
    <n v="108254"/>
    <s v="惠而浦(Whirlpool)"/>
    <x v="0"/>
    <n v="3398"/>
    <n v="0"/>
    <n v="0"/>
    <n v="0"/>
    <n v="0"/>
  </r>
  <r>
    <s v="I684"/>
    <s v="I/C洗衣机"/>
    <x v="1"/>
    <n v="100016"/>
    <s v="家用电器"/>
    <n v="101050"/>
    <s v="大家电"/>
    <n v="17167057"/>
    <n v="501505"/>
    <s v="上海易服贸易有限公司"/>
    <s v="小天鹅(LittleSwan) 8公斤变频洗烘一体全自动滚筒洗衣机TD80V80WDG(以旧换新)"/>
    <n v="100487"/>
    <s v="小天鹅(LittleSwan)"/>
    <x v="2"/>
    <n v="0"/>
    <n v="0"/>
    <n v="0"/>
    <n v="0"/>
    <n v="0"/>
  </r>
  <r>
    <s v="I684"/>
    <s v="I/C洗衣机"/>
    <x v="1"/>
    <n v="100016"/>
    <s v="家用电器"/>
    <n v="101050"/>
    <s v="大家电"/>
    <n v="17167070"/>
    <n v="501505"/>
    <s v="上海易服贸易有限公司"/>
    <s v="小天鹅(LittleSwan) 10公斤变频洗烘一体全自动滚筒洗衣机TD100C11DY 巴赫银(以旧换新)"/>
    <n v="100487"/>
    <s v="小天鹅(LittleSwan)"/>
    <x v="2"/>
    <n v="0"/>
    <n v="1"/>
    <n v="2499"/>
    <n v="155"/>
    <n v="7.0099999999999996E-2"/>
  </r>
  <r>
    <s v="I683"/>
    <s v="I/C冰箱"/>
    <x v="1"/>
    <n v="100016"/>
    <s v="家用电器"/>
    <n v="101050"/>
    <s v="大家电"/>
    <n v="17169942"/>
    <n v="510484"/>
    <s v="上海和安泰建筑装饰工程有限公司"/>
    <s v="海尔（Haier）218升三门三温区直冷节能家用冰箱BCD-218STPS（以旧换新）"/>
    <n v="109123"/>
    <s v="海尔(Haier)"/>
    <x v="2"/>
    <n v="0"/>
    <n v="0"/>
    <n v="0"/>
    <n v="0"/>
    <n v="0"/>
  </r>
  <r>
    <s v="I684"/>
    <s v="I/C洗衣机"/>
    <x v="1"/>
    <n v="100016"/>
    <s v="家用电器"/>
    <n v="101050"/>
    <s v="大家电"/>
    <n v="17171592"/>
    <n v="501505"/>
    <s v="上海易服贸易有限公司"/>
    <s v="伊莱克斯（Electrolux）10公斤DD直驱变频洗烘一体全自动滚筒洗衣机 EWW12059TS（以旧换新）"/>
    <n v="108196"/>
    <s v="伊莱克斯(Electrolux)"/>
    <x v="2"/>
    <n v="0"/>
    <n v="0"/>
    <n v="0"/>
    <n v="0"/>
    <n v="0"/>
  </r>
  <r>
    <s v="I683"/>
    <s v="I/C冰箱"/>
    <x v="1"/>
    <n v="100016"/>
    <s v="家用电器"/>
    <n v="101050"/>
    <s v="大家电"/>
    <n v="17172909"/>
    <n v="501505"/>
    <s v="上海易服贸易有限公司"/>
    <s v="美的(Midea) 99升冷冻冷藏转换小冷柜BD/BC-99KM(ZG)"/>
    <n v="112133"/>
    <s v="美的(Midea)"/>
    <x v="0"/>
    <n v="888"/>
    <n v="3"/>
    <n v="2664"/>
    <n v="165"/>
    <n v="7.0000000000000007E-2"/>
  </r>
  <r>
    <s v="I685"/>
    <s v="I/C空调"/>
    <x v="1"/>
    <n v="100016"/>
    <s v="家用电器"/>
    <n v="101050"/>
    <s v="大家电"/>
    <n v="17174267"/>
    <n v="506932"/>
    <s v="上海云金家用电器有限公司"/>
    <s v="格力(GREE)天丽 大1.5匹变频 一级能效 七档风速 四种模式 高温自清洁 挂壁式空调 KFR-35GW(35530)FNhAk-B1（以旧换新）"/>
    <n v="103723"/>
    <s v="格力(GREE)"/>
    <x v="2"/>
    <n v="0"/>
    <n v="0"/>
    <n v="0"/>
    <n v="0"/>
    <n v="0"/>
  </r>
  <r>
    <s v="I683"/>
    <s v="I/C冰箱"/>
    <x v="1"/>
    <n v="100016"/>
    <s v="家用电器"/>
    <n v="101050"/>
    <s v="大家电"/>
    <n v="17175061"/>
    <n v="510281"/>
    <s v="松下家电（中国）有限公司上海分公司"/>
    <s v="松下（Panasonic）265L家用三门60cm超薄自由嵌入风冷无霜银色三门冰箱NR-C271WX-S（以旧换新）"/>
    <n v="108132"/>
    <s v="松下(Panasonic)"/>
    <x v="2"/>
    <n v="0"/>
    <n v="4"/>
    <n v="11960"/>
    <n v="318"/>
    <n v="0.03"/>
  </r>
  <r>
    <s v="I683"/>
    <s v="I/C冰箱"/>
    <x v="1"/>
    <n v="100016"/>
    <s v="家用电器"/>
    <n v="101050"/>
    <s v="大家电"/>
    <n v="17176389"/>
    <n v="505021"/>
    <s v="上海毓晖信息科技有限公司"/>
    <s v="上菱BBY191WL 191升双门冰箱 风冷无霜 家用两门"/>
    <n v="103502"/>
    <s v="上菱"/>
    <x v="0"/>
    <n v="1499"/>
    <n v="0"/>
    <n v="0"/>
    <n v="0"/>
    <n v="0"/>
  </r>
  <r>
    <n v="5064"/>
    <s v="洗衣机"/>
    <x v="1"/>
    <n v="100016"/>
    <s v="家用电器"/>
    <n v="101050"/>
    <s v="大家电"/>
    <n v="17177861"/>
    <n v="507479"/>
    <s v="上海金松电器营销有限公司"/>
    <s v="松下(Panasonic) 10公斤大容量洗衣机全自动变频节能滚筒洗衣机 XQG100-E10C（以旧换新）"/>
    <n v="108132"/>
    <s v="松下(Panasonic)"/>
    <x v="2"/>
    <n v="0"/>
    <n v="1"/>
    <n v="3994"/>
    <n v="420"/>
    <n v="0.1188"/>
  </r>
  <r>
    <s v="I683"/>
    <s v="I/C冰箱"/>
    <x v="1"/>
    <n v="100016"/>
    <s v="家用电器"/>
    <n v="101050"/>
    <s v="大家电"/>
    <n v="17178434"/>
    <n v="501505"/>
    <s v="上海易服贸易有限公司"/>
    <s v="伊莱克斯（Electrolux）255升三门风冷无霜电冰箱EME2532TD（以旧换新）"/>
    <n v="108196"/>
    <s v="伊莱克斯(Electrolux)"/>
    <x v="0"/>
    <n v="1998"/>
    <n v="0"/>
    <n v="0"/>
    <n v="0"/>
    <n v="0"/>
  </r>
  <r>
    <s v="I683"/>
    <s v="I/C冰箱"/>
    <x v="1"/>
    <n v="100016"/>
    <s v="家用电器"/>
    <n v="101050"/>
    <s v="大家电"/>
    <n v="17178975"/>
    <n v="510281"/>
    <s v="松下家电（中国）有限公司上海分公司"/>
    <s v="松下（Panasonic）265L家用三门60cm超薄自由嵌入风冷无霜银色三门冰箱NR-C271WX-S（以旧换新）"/>
    <n v="108132"/>
    <s v="松下(Panasonic)"/>
    <x v="2"/>
    <n v="0"/>
    <n v="2"/>
    <n v="5980"/>
    <n v="370"/>
    <n v="6.9900000000000004E-2"/>
  </r>
  <r>
    <s v="I685"/>
    <s v="I/C空调"/>
    <x v="1"/>
    <n v="100016"/>
    <s v="家用电器"/>
    <n v="101050"/>
    <s v="大家电"/>
    <n v="17180583"/>
    <n v="510107"/>
    <s v="上海涌申电子商务有限公司"/>
    <s v="美的(Midea) 1.5匹变频空调 高频速冷暖 舒适省心 KFR-35GW/G3-Z3（以旧换新）"/>
    <n v="112133"/>
    <s v="美的(Midea)"/>
    <x v="0"/>
    <n v="2199"/>
    <n v="0"/>
    <n v="0"/>
    <n v="0"/>
    <n v="0"/>
  </r>
  <r>
    <s v="I683"/>
    <s v="I/C冰箱"/>
    <x v="1"/>
    <n v="100016"/>
    <s v="家用电器"/>
    <n v="101050"/>
    <s v="大家电"/>
    <n v="17182429"/>
    <n v="501505"/>
    <s v="上海易服贸易有限公司"/>
    <s v="美的(Midea) 328L风冷无霜一级变频多门冰箱BCD-328WFGPM布朗棕-星烁（以旧换新）"/>
    <n v="112133"/>
    <s v="美的(Midea)"/>
    <x v="0"/>
    <n v="3798"/>
    <n v="3"/>
    <n v="9294"/>
    <n v="576"/>
    <n v="7.0000000000000007E-2"/>
  </r>
  <r>
    <s v="I684"/>
    <s v="I/C洗衣机"/>
    <x v="1"/>
    <n v="100016"/>
    <s v="家用电器"/>
    <n v="101050"/>
    <s v="大家电"/>
    <n v="17182447"/>
    <n v="501505"/>
    <s v="上海易服贸易有限公司"/>
    <s v="惠而浦(Whirlpool) 9公斤全自动洗衣机CWV120181PT（以旧换新）"/>
    <n v="108254"/>
    <s v="惠而浦(Whirlpool)"/>
    <x v="2"/>
    <n v="0"/>
    <n v="1"/>
    <n v="1298"/>
    <n v="80"/>
    <n v="6.9599999999999995E-2"/>
  </r>
  <r>
    <s v="I684"/>
    <s v="I/C洗衣机"/>
    <x v="1"/>
    <n v="100016"/>
    <s v="家用电器"/>
    <n v="101050"/>
    <s v="大家电"/>
    <n v="17182449"/>
    <n v="501505"/>
    <s v="上海易服贸易有限公司"/>
    <s v="惠而浦(Whirlpool) 10公斤全自动洗衣机, CWV120201PT（以旧换新）"/>
    <n v="108254"/>
    <s v="惠而浦(Whirlpool)"/>
    <x v="2"/>
    <n v="0"/>
    <n v="1"/>
    <n v="1498"/>
    <n v="93"/>
    <n v="7.0099999999999996E-2"/>
  </r>
  <r>
    <n v="5065"/>
    <s v="空调"/>
    <x v="1"/>
    <n v="100016"/>
    <s v="家用电器"/>
    <n v="101050"/>
    <s v="大家电"/>
    <n v="17182755"/>
    <n v="510107"/>
    <s v="上海涌申电子商务有限公司"/>
    <s v="美的(Midea) 空调 一级能效1.5匹变频挂机 KFR-35GW/G2-1(以旧换新）"/>
    <n v="112133"/>
    <s v="美的(Midea)"/>
    <x v="2"/>
    <n v="0"/>
    <n v="1"/>
    <n v="2494"/>
    <n v="261"/>
    <n v="0.1183"/>
  </r>
  <r>
    <s v="I685"/>
    <s v="I/C空调"/>
    <x v="1"/>
    <n v="100016"/>
    <s v="家用电器"/>
    <n v="101050"/>
    <s v="大家电"/>
    <n v="17183300"/>
    <n v="510107"/>
    <s v="上海涌申电子商务有限公司"/>
    <s v="美的(Midea) 1匹直流变频空调 一级能效 内外自清洁 KFR-26GW/G2-1（原价购买）"/>
    <n v="112133"/>
    <s v="美的(Midea)"/>
    <x v="0"/>
    <n v="2999"/>
    <n v="0"/>
    <n v="0"/>
    <n v="0"/>
    <n v="0"/>
  </r>
  <r>
    <s v="I685"/>
    <s v="I/C空调"/>
    <x v="1"/>
    <n v="100016"/>
    <s v="家用电器"/>
    <n v="101050"/>
    <s v="大家电"/>
    <n v="17183311"/>
    <n v="510107"/>
    <s v="上海涌申电子商务有限公司"/>
    <s v="美的(Midea) 1.5匹一级能效变频挂式空调 一键防直吹 节能省电 KFR-35GW/G2-1（原价购买）"/>
    <n v="112133"/>
    <s v="美的(Midea)"/>
    <x v="2"/>
    <n v="0"/>
    <n v="1"/>
    <n v="2799"/>
    <n v="149"/>
    <n v="6.0199999999999997E-2"/>
  </r>
  <r>
    <s v="I685"/>
    <s v="I/C空调"/>
    <x v="1"/>
    <n v="100016"/>
    <s v="家用电器"/>
    <n v="101050"/>
    <s v="大家电"/>
    <n v="17183317"/>
    <n v="510107"/>
    <s v="上海涌申电子商务有限公司"/>
    <s v="美的(Midea) 1.5匹直流变频空调 一级能效 内外自清洁 KFR-35GW/G2-1（以旧换新）"/>
    <n v="112133"/>
    <s v="美的(Midea)"/>
    <x v="2"/>
    <n v="0"/>
    <n v="0"/>
    <n v="0"/>
    <n v="0"/>
    <n v="0"/>
  </r>
  <r>
    <n v="5063"/>
    <s v="冰箱"/>
    <x v="1"/>
    <n v="100016"/>
    <s v="家用电器"/>
    <n v="101050"/>
    <s v="大家电"/>
    <n v="17189033"/>
    <n v="510281"/>
    <s v="松下家电（中国）有限公司上海分公司"/>
    <s v="超级爆杀松下（Panasonic）570升变频顶置压缩机风冷无霜智能对开门家用电冰箱NR-B581WM-W（原价购买）"/>
    <n v="108132"/>
    <s v="松下(Panasonic)"/>
    <x v="2"/>
    <n v="0"/>
    <n v="1"/>
    <n v="5385"/>
    <n v="425"/>
    <n v="8.9200000000000002E-2"/>
  </r>
  <r>
    <n v="5063"/>
    <s v="冰箱"/>
    <x v="1"/>
    <n v="100016"/>
    <s v="家用电器"/>
    <n v="101050"/>
    <s v="大家电"/>
    <n v="17189039"/>
    <n v="510281"/>
    <s v="松下家电（中国）有限公司上海分公司"/>
    <s v="超级爆杀松下（Panasonic）570升变频顶置压缩机风冷无霜智能对开门家用电冰箱NR-B581WM-W（以旧换新）"/>
    <n v="108132"/>
    <s v="松下(Panasonic)"/>
    <x v="2"/>
    <n v="0"/>
    <n v="2"/>
    <n v="10370"/>
    <n v="818"/>
    <n v="8.9099999999999999E-2"/>
  </r>
  <r>
    <n v="5063"/>
    <s v="冰箱"/>
    <x v="1"/>
    <n v="100016"/>
    <s v="家用电器"/>
    <n v="101050"/>
    <s v="大家电"/>
    <n v="17189284"/>
    <n v="510281"/>
    <s v="松下家电（中国）有限公司上海分公司"/>
    <s v="松下（Panasonic）435升风冷无霜变频微冻保鲜顶置压缩机多门智能家用电冰箱NR-E452SX-W（以旧换新）"/>
    <n v="108132"/>
    <s v="松下(Panasonic)"/>
    <x v="2"/>
    <n v="0"/>
    <n v="2"/>
    <n v="15411"/>
    <n v="1193"/>
    <n v="8.7499999999999994E-2"/>
  </r>
  <r>
    <s v="I683"/>
    <s v="I/C冰箱"/>
    <x v="1"/>
    <n v="100016"/>
    <s v="家用电器"/>
    <n v="101050"/>
    <s v="大家电"/>
    <n v="17190608"/>
    <n v="501629"/>
    <s v="上海奇灏实业有限公司"/>
    <s v="夏普（SHARP） BCD-236WVCE-H 236升三门冰箱家用变频风冷无霜彩晶玻璃面板"/>
    <n v="111243"/>
    <s v="夏普(SHARP)"/>
    <x v="0"/>
    <n v="2999"/>
    <n v="0"/>
    <n v="0"/>
    <n v="0"/>
    <n v="0"/>
  </r>
  <r>
    <s v="I683"/>
    <s v="I/C冰箱"/>
    <x v="1"/>
    <n v="100016"/>
    <s v="家用电器"/>
    <n v="101050"/>
    <s v="大家电"/>
    <n v="17191776"/>
    <n v="510484"/>
    <s v="上海和安泰建筑装饰工程有限公司"/>
    <s v="海尔（Haier）517升对开门风冷无霜大冷冻空间变频1级能效家用冰箱 星石蓝 BCD-517WLHSSEDB9（以旧换新）"/>
    <n v="109123"/>
    <s v="海尔(Haier)"/>
    <x v="1"/>
    <n v="8198"/>
    <n v="0"/>
    <n v="0"/>
    <n v="0"/>
    <n v="0"/>
  </r>
  <r>
    <s v="I683"/>
    <s v="I/C冰箱"/>
    <x v="1"/>
    <n v="100016"/>
    <s v="家用电器"/>
    <n v="101050"/>
    <s v="大家电"/>
    <n v="17192139"/>
    <n v="501505"/>
    <s v="上海易服贸易有限公司"/>
    <s v="美的(Midea) 186升两门风冷无霜双系统BCD-186WMA榭湖银(以旧换新)"/>
    <n v="112133"/>
    <s v="美的(Midea)"/>
    <x v="0"/>
    <n v="1398"/>
    <n v="1"/>
    <n v="1398"/>
    <n v="87"/>
    <n v="7.0300000000000001E-2"/>
  </r>
  <r>
    <s v="I683"/>
    <s v="I/C冰箱"/>
    <x v="1"/>
    <n v="100016"/>
    <s v="家用电器"/>
    <n v="101050"/>
    <s v="大家电"/>
    <n v="17192154"/>
    <n v="501505"/>
    <s v="上海易服贸易有限公司"/>
    <s v="美的(Midea) 468升变频十字对开门风冷无霜电冰箱BCD-468WTPM(E) （以旧换新）"/>
    <n v="112133"/>
    <s v="美的(Midea)"/>
    <x v="1"/>
    <n v="5996"/>
    <n v="0"/>
    <n v="0"/>
    <n v="0"/>
    <n v="0"/>
  </r>
  <r>
    <s v="I685"/>
    <s v="I/C空调"/>
    <x v="1"/>
    <n v="100016"/>
    <s v="家用电器"/>
    <n v="101050"/>
    <s v="大家电"/>
    <n v="17193321"/>
    <n v="510107"/>
    <s v="上海涌申电子商务有限公司"/>
    <s v="美的(Midea) 空调 1.5匹变频空调 百档风速 内机自清洁 舒适节能 KFR-35GW/BDN8Y-DH400(3)A（以旧换新）"/>
    <n v="112133"/>
    <s v="美的(Midea)"/>
    <x v="2"/>
    <n v="0"/>
    <n v="1"/>
    <n v="2099"/>
    <n v="111"/>
    <n v="5.9700000000000003E-2"/>
  </r>
  <r>
    <n v="5063"/>
    <s v="冰箱"/>
    <x v="1"/>
    <n v="100016"/>
    <s v="家用电器"/>
    <n v="101050"/>
    <s v="大家电"/>
    <n v="17198411"/>
    <n v="501505"/>
    <s v="上海易服贸易有限公司"/>
    <s v="伊莱克斯（Electrolux）255升三门风冷无霜电冰箱EME2532TD（以旧换新）"/>
    <n v="108196"/>
    <s v="伊莱克斯(Electrolux)"/>
    <x v="2"/>
    <n v="0"/>
    <n v="0"/>
    <n v="0"/>
    <n v="0"/>
    <n v="0"/>
  </r>
  <r>
    <n v="5064"/>
    <s v="洗衣机"/>
    <x v="1"/>
    <n v="100016"/>
    <s v="家用电器"/>
    <n v="101050"/>
    <s v="大家电"/>
    <n v="17208790"/>
    <n v="507479"/>
    <s v="上海金松电器营销有限公司"/>
    <s v="松下(Panasonic) 10公斤大容量空气洗变频电机一级能效全自动滚筒洗衣干衣机 XQG100-EG10C（以旧换新）"/>
    <n v="108132"/>
    <s v="松下(Panasonic)"/>
    <x v="0"/>
    <n v="4194"/>
    <n v="0"/>
    <n v="0"/>
    <n v="0"/>
    <n v="0"/>
  </r>
  <r>
    <n v="5065"/>
    <s v="空调"/>
    <x v="1"/>
    <n v="100016"/>
    <s v="家用电器"/>
    <n v="101050"/>
    <s v="大家电"/>
    <n v="17210732"/>
    <n v="506932"/>
    <s v="上海云金家用电器有限公司"/>
    <s v="周末爆杀格力(GREE) 冷静宝 2匹冷暖变频 自清洁 立柜式空调 KFR-50LW/(50555)FNhAa-B3(WIFI)（原价购买）"/>
    <n v="103723"/>
    <s v="格力(GREE)"/>
    <x v="2"/>
    <n v="0"/>
    <n v="0"/>
    <n v="0"/>
    <n v="0"/>
    <n v="0"/>
  </r>
  <r>
    <n v="5065"/>
    <s v="空调"/>
    <x v="1"/>
    <n v="100016"/>
    <s v="家用电器"/>
    <n v="101050"/>
    <s v="大家电"/>
    <n v="17210743"/>
    <n v="506932"/>
    <s v="上海云金家用电器有限公司"/>
    <s v="周末爆杀格力(GREE) 凉之沁 大1匹变频 七档风速 四种模式 挂壁式空调 KFR-26GW/(26512)FNhAa-B3（原价购买）"/>
    <n v="103723"/>
    <s v="格力(GREE)"/>
    <x v="2"/>
    <n v="0"/>
    <n v="0"/>
    <n v="0"/>
    <n v="0"/>
    <n v="0"/>
  </r>
  <r>
    <s v="I684"/>
    <s v="I/C洗衣机"/>
    <x v="1"/>
    <n v="100016"/>
    <s v="家用电器"/>
    <n v="101050"/>
    <s v="大家电"/>
    <n v="17212267"/>
    <n v="501505"/>
    <s v="上海易服贸易有限公司"/>
    <s v="惠而浦(Whirlpool) 10公斤全自动波轮洗衣机WB100801(以旧换新)"/>
    <n v="108254"/>
    <s v="惠而浦(Whirlpool)"/>
    <x v="2"/>
    <n v="0"/>
    <n v="0"/>
    <n v="0"/>
    <n v="0"/>
    <n v="0"/>
  </r>
  <r>
    <s v="I684"/>
    <s v="I/C洗衣机"/>
    <x v="1"/>
    <n v="100016"/>
    <s v="家用电器"/>
    <n v="101050"/>
    <s v="大家电"/>
    <n v="17212273"/>
    <n v="501505"/>
    <s v="上海易服贸易有限公司"/>
    <s v="小天鹅(LittleSwan) 10公斤变频滚筒洗衣机TG100V23WDY（以旧换新）"/>
    <n v="100487"/>
    <s v="小天鹅(LittleSwan)"/>
    <x v="2"/>
    <n v="0"/>
    <n v="0"/>
    <n v="0"/>
    <n v="0"/>
    <n v="0"/>
  </r>
  <r>
    <s v="I684"/>
    <s v="I/C洗衣机"/>
    <x v="1"/>
    <n v="100016"/>
    <s v="家用电器"/>
    <n v="101050"/>
    <s v="大家电"/>
    <n v="17212275"/>
    <n v="501505"/>
    <s v="上海易服贸易有限公司"/>
    <s v="小天鹅(LittleSwan) 10公斤变频滚筒洗衣机TG100V23WDY（原价购买）"/>
    <n v="100487"/>
    <s v="小天鹅(LittleSwan)"/>
    <x v="1"/>
    <n v="4996"/>
    <n v="0"/>
    <n v="0"/>
    <n v="0"/>
    <n v="0"/>
  </r>
  <r>
    <n v="5065"/>
    <s v="空调"/>
    <x v="1"/>
    <n v="100016"/>
    <s v="家用电器"/>
    <n v="101050"/>
    <s v="大家电"/>
    <n v="17212649"/>
    <n v="504388"/>
    <s v="上海置电电气设备有限公司"/>
    <s v="秋分特惠大金(DAIKIN) 大1.5P直流变频挂壁空调ATXS336WC-W/N(原价购买）"/>
    <n v="104802"/>
    <s v="大金(DAIKIN)"/>
    <x v="2"/>
    <n v="0"/>
    <n v="0"/>
    <n v="0"/>
    <n v="0"/>
    <n v="0"/>
  </r>
  <r>
    <n v="5064"/>
    <s v="洗衣机"/>
    <x v="1"/>
    <n v="100016"/>
    <s v="家用电器"/>
    <n v="101050"/>
    <s v="大家电"/>
    <n v="17214039"/>
    <n v="501505"/>
    <s v="上海易服贸易有限公司"/>
    <s v="小天鹅(LittleSwan) 8公斤波轮全自动洗衣机TB80V23H(以旧换新)"/>
    <n v="100487"/>
    <s v="小天鹅(LittleSwan)"/>
    <x v="0"/>
    <n v="893"/>
    <n v="0"/>
    <n v="0"/>
    <n v="0"/>
    <n v="0"/>
  </r>
  <r>
    <n v="5064"/>
    <s v="洗衣机"/>
    <x v="1"/>
    <n v="100016"/>
    <s v="家用电器"/>
    <n v="101050"/>
    <s v="大家电"/>
    <n v="17214048"/>
    <n v="501505"/>
    <s v="上海易服贸易有限公司"/>
    <s v="小天鹅(LittleSwan) 10公斤波轮全自动洗衣机TB100V23H(以旧换新)"/>
    <n v="100487"/>
    <s v="小天鹅(LittleSwan)"/>
    <x v="2"/>
    <n v="0"/>
    <n v="1"/>
    <n v="1093"/>
    <n v="112"/>
    <n v="0.1158"/>
  </r>
  <r>
    <n v="5065"/>
    <s v="空调"/>
    <x v="1"/>
    <n v="100016"/>
    <s v="家用电器"/>
    <n v="101050"/>
    <s v="大家电"/>
    <n v="17214121"/>
    <n v="506932"/>
    <s v="上海云金家用电器有限公司"/>
    <s v="双节大促团格力(GREE) 凉之沁 大1.5匹变频 七档风速 四种模式 挂壁式空调 KFR-35GW/(35512)FNhAa-B3（以旧换新）"/>
    <n v="103723"/>
    <s v="格力(GREE)"/>
    <x v="2"/>
    <n v="0"/>
    <n v="0"/>
    <n v="0"/>
    <n v="0"/>
    <n v="0"/>
  </r>
  <r>
    <n v="5065"/>
    <s v="空调"/>
    <x v="1"/>
    <n v="100016"/>
    <s v="家用电器"/>
    <n v="101050"/>
    <s v="大家电"/>
    <n v="17214426"/>
    <n v="510107"/>
    <s v="上海涌申电子商务有限公司"/>
    <s v="美的(Midea) 空调 一级能效3匹变频柜机 KFR-72LW/G2-1（以旧换新）"/>
    <n v="112133"/>
    <s v="美的(Midea)"/>
    <x v="2"/>
    <n v="0"/>
    <n v="1"/>
    <n v="6394"/>
    <n v="675"/>
    <n v="0.1193"/>
  </r>
  <r>
    <n v="5063"/>
    <s v="冰箱"/>
    <x v="1"/>
    <n v="100016"/>
    <s v="家用电器"/>
    <n v="101050"/>
    <s v="大家电"/>
    <n v="17214472"/>
    <n v="510281"/>
    <s v="松下家电（中国）有限公司上海分公司"/>
    <s v="双节特惠松下（Panasonic）510升风冷无霜变频顶置压缩机十字多门冰箱NR-D521CP-G（以旧换新）"/>
    <n v="108132"/>
    <s v="松下(Panasonic)"/>
    <x v="2"/>
    <n v="0"/>
    <n v="3"/>
    <n v="17860"/>
    <n v="1493"/>
    <n v="9.4500000000000001E-2"/>
  </r>
  <r>
    <s v="I686"/>
    <s v="I/C电视机"/>
    <x v="1"/>
    <n v="100016"/>
    <s v="家用电器"/>
    <n v="101051"/>
    <s v="黑电"/>
    <n v="17117437"/>
    <n v="501629"/>
    <s v="上海奇灏实业有限公司"/>
    <s v="(限时挂架安装免费)飞利浦（PHILIPS）65英寸 全面屏 人工智能语音 4K超高清 HDR网络电视机 65PUF7065/T3"/>
    <n v="100377"/>
    <s v="飞利浦(PHILIPS)"/>
    <x v="0"/>
    <n v="2599"/>
    <n v="0"/>
    <n v="0"/>
    <n v="0"/>
    <n v="0"/>
  </r>
  <r>
    <s v="I686"/>
    <s v="I/C电视机"/>
    <x v="1"/>
    <n v="100016"/>
    <s v="家用电器"/>
    <n v="101051"/>
    <s v="黑电"/>
    <n v="17120826"/>
    <n v="501629"/>
    <s v="上海奇灏实业有限公司"/>
    <s v="(限时挂架安装免费）飞利浦（PHILIPS）43PFF6365/T3 43英寸全面屏高清智能网络WiFi液晶平板电视机"/>
    <n v="100377"/>
    <s v="飞利浦(PHILIPS)"/>
    <x v="2"/>
    <n v="0"/>
    <n v="1"/>
    <n v="1399"/>
    <n v="74"/>
    <n v="5.9799999999999999E-2"/>
  </r>
  <r>
    <s v="I686"/>
    <s v="I/C电视机"/>
    <x v="1"/>
    <n v="100016"/>
    <s v="家用电器"/>
    <n v="101051"/>
    <s v="黑电"/>
    <n v="17120851"/>
    <n v="501629"/>
    <s v="上海奇灏实业有限公司"/>
    <s v="(限时挂架安装免费)飞利浦（PHILIPS）55英寸 全面屏 人工智能语音 4K超高清 HDR网络电视机 55PUF7065/T3"/>
    <n v="100377"/>
    <s v="飞利浦(PHILIPS)"/>
    <x v="2"/>
    <n v="0"/>
    <n v="1"/>
    <n v="1899"/>
    <n v="101"/>
    <n v="6.0100000000000001E-2"/>
  </r>
  <r>
    <s v="I686"/>
    <s v="I/C电视机"/>
    <x v="1"/>
    <n v="100016"/>
    <s v="家用电器"/>
    <n v="101051"/>
    <s v="黑电"/>
    <n v="17120879"/>
    <n v="501629"/>
    <s v="上海奇灏实业有限公司"/>
    <s v="(限时挂架安装免费）飞利浦（PHILIPS）32PHF6365/T3 32英寸全面屏高清智能网络WiFi液晶平板电视机"/>
    <n v="100377"/>
    <s v="飞利浦(PHILIPS)"/>
    <x v="2"/>
    <n v="0"/>
    <n v="0"/>
    <n v="0"/>
    <n v="0"/>
    <n v="0"/>
  </r>
  <r>
    <s v="I686"/>
    <s v="I/C电视机"/>
    <x v="1"/>
    <n v="100016"/>
    <s v="家用电器"/>
    <n v="101051"/>
    <s v="黑电"/>
    <n v="17131024"/>
    <n v="505031"/>
    <s v="上海博孚商贸有限公司"/>
    <s v=" 海信 (Hisense)32寸 电视机网络高清平板智能操控液晶全面屏32A3F"/>
    <n v="110424"/>
    <s v="海信(Hisense)"/>
    <x v="2"/>
    <n v="0"/>
    <n v="0"/>
    <n v="0"/>
    <n v="0"/>
    <n v="0"/>
  </r>
  <r>
    <s v="I686"/>
    <s v="I/C电视机"/>
    <x v="1"/>
    <n v="100016"/>
    <s v="家用电器"/>
    <n v="101051"/>
    <s v="黑电"/>
    <n v="17153594"/>
    <n v="501629"/>
    <s v="上海奇灏实业有限公司"/>
    <s v="(限时挂架安装免费）飞利浦（PHILIPS）32PHF6365/T3 32英寸全面屏高清智能网络WiFi液晶平板电视机"/>
    <n v="100377"/>
    <s v="飞利浦(PHILIPS)"/>
    <x v="2"/>
    <n v="0"/>
    <n v="1"/>
    <n v="899"/>
    <n v="48"/>
    <n v="6.0299999999999999E-2"/>
  </r>
  <r>
    <s v="I686"/>
    <s v="I/C电视机"/>
    <x v="1"/>
    <n v="100016"/>
    <s v="家用电器"/>
    <n v="101051"/>
    <s v="黑电"/>
    <n v="17153632"/>
    <n v="501629"/>
    <s v="上海奇灏实业有限公司"/>
    <s v="(限时挂架安装免费) 飞利浦（PHILIPS）50英寸 4K全面屏 2+16G 安卓AI智能语音电视 50PUF7295/T3"/>
    <n v="100377"/>
    <s v="飞利浦(PHILIPS)"/>
    <x v="2"/>
    <n v="0"/>
    <n v="1"/>
    <n v="1999"/>
    <n v="106"/>
    <n v="5.9900000000000002E-2"/>
  </r>
  <r>
    <s v="I686"/>
    <s v="I/C电视机"/>
    <x v="1"/>
    <n v="100016"/>
    <s v="家用电器"/>
    <n v="101051"/>
    <s v="黑电"/>
    <n v="17153694"/>
    <n v="501629"/>
    <s v="上海奇灏实业有限公司"/>
    <s v="(限时挂架安装免费)飞利浦(PHILIPS)  65英寸 全面屏 安卓智能大内存4K超高清液晶电视机65PUF7294/T3"/>
    <n v="100377"/>
    <s v="飞利浦(PHILIPS)"/>
    <x v="13"/>
    <n v="6597"/>
    <n v="2"/>
    <n v="4398"/>
    <n v="234"/>
    <n v="6.0100000000000001E-2"/>
  </r>
  <r>
    <s v="I686"/>
    <s v="I/C电视机"/>
    <x v="1"/>
    <n v="100016"/>
    <s v="家用电器"/>
    <n v="101051"/>
    <s v="黑电"/>
    <n v="17154404"/>
    <n v="501629"/>
    <s v="上海奇灏实业有限公司"/>
    <s v="(限时挂架安装免费）飞利浦（PHILIPS）43PFF6395/T3 43英寸全面屏高清智能液晶平板电视机"/>
    <n v="100377"/>
    <s v="飞利浦(PHILIPS)"/>
    <x v="1"/>
    <n v="2598"/>
    <n v="5"/>
    <n v="6495"/>
    <n v="345"/>
    <n v="0.06"/>
  </r>
  <r>
    <n v="5066"/>
    <s v="电视机"/>
    <x v="1"/>
    <n v="100016"/>
    <s v="家用电器"/>
    <n v="101051"/>
    <s v="黑电"/>
    <n v="17181862"/>
    <n v="501471"/>
    <s v="上海嗣航贸易有限公司"/>
    <s v="开年第一装夏普(SHARP) 50英寸4K高清智能液晶电视机50Z6A(4T-C50BDZA)（以旧换新）"/>
    <n v="111243"/>
    <s v="夏普(SHARP)"/>
    <x v="2"/>
    <n v="0"/>
    <n v="0"/>
    <n v="0"/>
    <n v="0"/>
    <n v="0"/>
  </r>
  <r>
    <s v="I686"/>
    <s v="I/C电视机"/>
    <x v="1"/>
    <n v="100016"/>
    <s v="家用电器"/>
    <n v="101051"/>
    <s v="黑电"/>
    <n v="17183619"/>
    <n v="501629"/>
    <s v="上海奇灏实业有限公司"/>
    <s v="索尼（SONY）KD-55X80K 55英寸全面屏4K超高清安卓智能网络液晶平板电视"/>
    <n v="111562"/>
    <s v="索尼(SONY)"/>
    <x v="2"/>
    <n v="0"/>
    <n v="1"/>
    <n v="4499"/>
    <n v="239"/>
    <n v="0.06"/>
  </r>
  <r>
    <s v="I686"/>
    <s v="I/C电视机"/>
    <x v="1"/>
    <n v="100016"/>
    <s v="家用电器"/>
    <n v="101051"/>
    <s v="黑电"/>
    <n v="17183666"/>
    <n v="501629"/>
    <s v="上海奇灏实业有限公司"/>
    <s v="索尼（SONY）KD-65X80K 65英寸全面屏4K超高清安卓智能网络液晶平板电视"/>
    <n v="111562"/>
    <s v="索尼(SONY)"/>
    <x v="2"/>
    <n v="0"/>
    <n v="1"/>
    <n v="5799"/>
    <n v="308"/>
    <n v="0.06"/>
  </r>
  <r>
    <s v="I686"/>
    <s v="I/C电视机"/>
    <x v="1"/>
    <n v="100016"/>
    <s v="家用电器"/>
    <n v="101051"/>
    <s v="黑电"/>
    <n v="17202392"/>
    <n v="501629"/>
    <s v="上海奇灏实业有限公司"/>
    <s v="索尼（SONY）KD-65X85K 65英寸全面屏4K超高清 120Hz金属质感HDR安卓智能液晶电视"/>
    <n v="111562"/>
    <s v="索尼(SONY)"/>
    <x v="2"/>
    <n v="0"/>
    <n v="0"/>
    <n v="0"/>
    <n v="0"/>
    <n v="0"/>
  </r>
  <r>
    <s v="I686"/>
    <s v="I/C电视机"/>
    <x v="1"/>
    <n v="100016"/>
    <s v="家用电器"/>
    <n v="101051"/>
    <s v="黑电"/>
    <n v="17203685"/>
    <n v="501629"/>
    <s v="上海奇灏实业有限公司"/>
    <s v="索尼（SONY）XR-55X90K 55英寸全面屏4K超高清HDR游戏电视液晶平板电视 4K/120fps"/>
    <n v="111562"/>
    <s v="索尼(SONY)"/>
    <x v="2"/>
    <n v="0"/>
    <n v="0"/>
    <n v="0"/>
    <n v="0"/>
    <n v="0"/>
  </r>
  <r>
    <n v="5066"/>
    <s v="电视机"/>
    <x v="1"/>
    <n v="100016"/>
    <s v="家用电器"/>
    <n v="101051"/>
    <s v="黑电"/>
    <n v="17206717"/>
    <n v="501471"/>
    <s v="上海嗣航贸易有限公司"/>
    <s v="夏普（SHARP） 70英寸4K高清日本原装进口液晶屏智能液晶电视机 4T-Z70Z7DA（原价购买）"/>
    <n v="111243"/>
    <s v="夏普(SHARP)"/>
    <x v="2"/>
    <n v="0"/>
    <n v="-1"/>
    <n v="-4894"/>
    <n v="-429"/>
    <n v="-9.9099999999999994E-2"/>
  </r>
  <r>
    <s v="I686"/>
    <s v="I/C电视机"/>
    <x v="1"/>
    <n v="100016"/>
    <s v="家用电器"/>
    <n v="101051"/>
    <s v="黑电"/>
    <n v="17207049"/>
    <n v="501629"/>
    <s v="上海奇灏实业有限公司"/>
    <s v="(限时挂架安装免费)飞利浦（PHILIPS） 50PUF7067/T3 50英寸彩电全面屏4K高清智能网络液晶电视机"/>
    <n v="100377"/>
    <s v="飞利浦(PHILIPS)"/>
    <x v="2"/>
    <n v="0"/>
    <n v="0"/>
    <n v="0"/>
    <n v="0"/>
    <n v="0"/>
  </r>
  <r>
    <s v="I686"/>
    <s v="I/C电视机"/>
    <x v="1"/>
    <n v="100016"/>
    <s v="家用电器"/>
    <n v="101051"/>
    <s v="黑电"/>
    <n v="17207690"/>
    <n v="510281"/>
    <s v="松下家电（中国）有限公司上海分公司"/>
    <s v="松下（Panasonic）55英寸4K超高清悬浮全面屏AI智能语音六色驱动液晶电视机 TH-55LX600C"/>
    <n v="108132"/>
    <s v="松下(Panasonic)"/>
    <x v="2"/>
    <n v="0"/>
    <n v="0"/>
    <n v="0"/>
    <n v="0"/>
    <n v="0"/>
  </r>
  <r>
    <n v="5066"/>
    <s v="电视机"/>
    <x v="1"/>
    <n v="100016"/>
    <s v="家用电器"/>
    <n v="101051"/>
    <s v="黑电"/>
    <n v="17207909"/>
    <n v="501471"/>
    <s v="上海嗣航贸易有限公司"/>
    <s v="夏普（SHARP） 70英寸4K高清日本原装进口液晶屏智能液晶电视机 4T-Z70Z7DA"/>
    <n v="111243"/>
    <s v="夏普(SHARP)"/>
    <x v="2"/>
    <n v="0"/>
    <n v="0"/>
    <n v="0"/>
    <n v="0"/>
    <n v="0"/>
  </r>
  <r>
    <n v="5066"/>
    <s v="电视机"/>
    <x v="1"/>
    <n v="100016"/>
    <s v="家用电器"/>
    <n v="101051"/>
    <s v="黑电"/>
    <n v="17207916"/>
    <n v="501471"/>
    <s v="上海嗣航贸易有限公司"/>
    <s v="夏普(SHARP) 50英寸4K高清智能液晶电视机50Z6A(4T-C50BDZA)"/>
    <n v="111243"/>
    <s v="夏普(SHARP)"/>
    <x v="2"/>
    <n v="0"/>
    <n v="0"/>
    <n v="0"/>
    <n v="0"/>
    <n v="0"/>
  </r>
  <r>
    <n v="5066"/>
    <s v="电视机"/>
    <x v="1"/>
    <n v="100016"/>
    <s v="家用电器"/>
    <n v="101051"/>
    <s v="黑电"/>
    <n v="17207917"/>
    <n v="501471"/>
    <s v="上海嗣航贸易有限公司"/>
    <s v="夏普(SHARP) 42英寸日本原装进口液晶屏全高清智能电视机2T-Z42A3DA"/>
    <n v="111243"/>
    <s v="夏普(SHARP)"/>
    <x v="0"/>
    <n v="1994"/>
    <n v="0"/>
    <n v="0"/>
    <n v="0"/>
    <n v="0"/>
  </r>
  <r>
    <s v="I686"/>
    <s v="I/C电视机"/>
    <x v="1"/>
    <n v="100016"/>
    <s v="家用电器"/>
    <n v="101051"/>
    <s v="黑电"/>
    <n v="17213986"/>
    <n v="510281"/>
    <s v="松下家电（中国）有限公司上海分公司"/>
    <s v="松下（Panasonic）50英寸4K超高清悬浮全面屏AI智能语音六色驱动液晶电视机 TH-50LX600C"/>
    <n v="108132"/>
    <s v="松下(Panasonic)"/>
    <x v="2"/>
    <n v="0"/>
    <n v="0"/>
    <n v="0"/>
    <n v="0"/>
    <n v="0"/>
  </r>
  <r>
    <s v="I686"/>
    <s v="I/C电视机"/>
    <x v="1"/>
    <n v="100016"/>
    <s v="家用电器"/>
    <n v="101051"/>
    <s v="黑电"/>
    <n v="17213991"/>
    <n v="510281"/>
    <s v="松下家电（中国）有限公司上海分公司"/>
    <s v="松下（Panasonic）65英寸4K超高清悬浮全面屏AI智能语音六色驱动液晶电视机 TH-65LX600C"/>
    <n v="108132"/>
    <s v="松下(Panasonic)"/>
    <x v="0"/>
    <n v="3999"/>
    <n v="0"/>
    <n v="0"/>
    <n v="0"/>
    <n v="0"/>
  </r>
  <r>
    <n v="5066"/>
    <s v="电视机"/>
    <x v="1"/>
    <n v="100016"/>
    <s v="家用电器"/>
    <n v="101051"/>
    <s v="黑电"/>
    <n v="17214922"/>
    <n v="501471"/>
    <s v="上海嗣航贸易有限公司"/>
    <s v="双节大促团夏普（SHARP）70英寸4K高清日本原装进口液晶屏智能液晶电视机 4T-L70A5DA（超级以旧换新）"/>
    <n v="111243"/>
    <s v="夏普(SHARP)"/>
    <x v="2"/>
    <n v="0"/>
    <n v="1"/>
    <n v="4299"/>
    <n v="304"/>
    <n v="7.9899999999999999E-2"/>
  </r>
  <r>
    <n v="5066"/>
    <s v="电视机"/>
    <x v="1"/>
    <n v="100016"/>
    <s v="家用电器"/>
    <n v="101051"/>
    <s v="黑电"/>
    <n v="17214924"/>
    <n v="501471"/>
    <s v="上海嗣航贸易有限公司"/>
    <s v="双节大促团夏普（SHARP） 55英寸全面屏 4K高清HDR智能语音wifi液晶平板电视机4T-Z55B7CA（超级以旧换新）"/>
    <n v="111243"/>
    <s v="夏普(SHARP)"/>
    <x v="0"/>
    <n v="2994"/>
    <n v="0"/>
    <n v="0"/>
    <n v="0"/>
    <n v="0"/>
  </r>
  <r>
    <n v="5066"/>
    <s v="电视机"/>
    <x v="1"/>
    <n v="100016"/>
    <s v="家用电器"/>
    <n v="101051"/>
    <s v="黑电"/>
    <n v="17214926"/>
    <n v="501471"/>
    <s v="上海嗣航贸易有限公司"/>
    <s v="双节大促团夏普（SHARP）50英寸4K高清立体环绕声智能网络液晶平板电视机50X6A （4T-C50BDXA）（超级以旧换新）"/>
    <n v="111243"/>
    <s v="夏普(SHARP)"/>
    <x v="2"/>
    <n v="0"/>
    <n v="0"/>
    <n v="0"/>
    <n v="0"/>
    <n v="0"/>
  </r>
  <r>
    <n v="5066"/>
    <s v="电视机"/>
    <x v="1"/>
    <n v="100016"/>
    <s v="家用电器"/>
    <n v="101051"/>
    <s v="黑电"/>
    <n v="17214928"/>
    <n v="501471"/>
    <s v="上海嗣航贸易有限公司"/>
    <s v="双节大促团夏普(SHARP) 42英寸日本原装进口液晶屏全高清智能电视机2T-Z42A3DA（超级以旧换新）"/>
    <n v="111243"/>
    <s v="夏普(SHARP)"/>
    <x v="0"/>
    <n v="1994"/>
    <n v="0"/>
    <n v="0"/>
    <n v="0"/>
    <n v="0"/>
  </r>
  <r>
    <n v="5066"/>
    <s v="电视机"/>
    <x v="1"/>
    <n v="100016"/>
    <s v="家用电器"/>
    <n v="101051"/>
    <s v="黑电"/>
    <n v="17216283"/>
    <n v="510281"/>
    <s v="松下家电（中国）有限公司上海分公司"/>
    <s v="松下（Panasonic）43英寸4K高清悬浮全面屏AI智能语音六色驱动液晶电视机 TH-43LX600C"/>
    <n v="108132"/>
    <s v="松下(Panasonic)"/>
    <x v="2"/>
    <n v="0"/>
    <n v="0"/>
    <n v="0"/>
    <n v="0"/>
    <n v="0"/>
  </r>
  <r>
    <n v="5066"/>
    <s v="电视机"/>
    <x v="1"/>
    <n v="100016"/>
    <s v="家用电器"/>
    <n v="101051"/>
    <s v="黑电"/>
    <n v="17216286"/>
    <n v="510281"/>
    <s v="松下家电（中国）有限公司上海分公司"/>
    <s v="松下（Panasonic）55英寸4K高清悬浮全面屏AI智能语音六色驱动液晶电视机 TH-55LX600C"/>
    <n v="108132"/>
    <s v="松下(Panasonic)"/>
    <x v="1"/>
    <n v="5813"/>
    <n v="0"/>
    <n v="0"/>
    <n v="0"/>
    <n v="0"/>
  </r>
  <r>
    <n v="5066"/>
    <s v="电视机"/>
    <x v="1"/>
    <n v="100016"/>
    <s v="家用电器"/>
    <n v="101051"/>
    <s v="黑电"/>
    <n v="17216287"/>
    <n v="510281"/>
    <s v="松下家电（中国）有限公司上海分公司"/>
    <s v="松下（Panasonic）65英寸4K高清悬浮全面屏AI智能语音六色驱动液晶电视机 TH-65LX600C"/>
    <n v="108132"/>
    <s v="松下(Panasonic)"/>
    <x v="0"/>
    <n v="3999"/>
    <n v="0"/>
    <n v="0"/>
    <n v="0"/>
    <n v="0"/>
  </r>
  <r>
    <s v="I864"/>
    <s v="I/C冲饮食品"/>
    <x v="9"/>
    <n v="100017"/>
    <s v="生活美食"/>
    <n v="101052"/>
    <s v="咖啡/茶叶/冲饮/饮料"/>
    <n v="15057508"/>
    <n v="503920"/>
    <s v="上海益余鲜食品有限公司"/>
    <s v="八马 安溪铁观音 小浓香礼盒(特级,浓香型,500g)[暖心选]"/>
    <n v="106714"/>
    <s v="八马"/>
    <x v="2"/>
    <n v="0"/>
    <n v="0"/>
    <n v="0"/>
    <n v="0"/>
    <n v="0"/>
  </r>
  <r>
    <s v="I864"/>
    <s v="I/C冲饮食品"/>
    <x v="9"/>
    <n v="100017"/>
    <s v="生活美食"/>
    <n v="101052"/>
    <s v="咖啡/茶叶/冲饮/饮料"/>
    <n v="15078168"/>
    <n v="504679"/>
    <s v="福建省安溪县一农茶叶有限公司"/>
    <s v="[茶叶节]一农一级碧螺春2件组 125g/听*2[暖心选]"/>
    <n v="108803"/>
    <s v="一农"/>
    <x v="2"/>
    <n v="0"/>
    <n v="0"/>
    <n v="0"/>
    <n v="0"/>
    <n v="0"/>
  </r>
  <r>
    <s v="I864"/>
    <s v="I/C冲饮食品"/>
    <x v="9"/>
    <n v="100017"/>
    <s v="生活美食"/>
    <n v="101052"/>
    <s v="咖啡/茶叶/冲饮/饮料"/>
    <n v="15078190"/>
    <n v="504679"/>
    <s v="福建省安溪县一农茶叶有限公司"/>
    <s v="一农特级金骏眉2件组 80g/罐*2[暖心选]"/>
    <n v="108803"/>
    <s v="一农"/>
    <x v="0"/>
    <n v="89"/>
    <n v="0"/>
    <n v="0"/>
    <n v="0"/>
    <n v="0"/>
  </r>
  <r>
    <s v="I864"/>
    <s v="I/C冲饮食品"/>
    <x v="9"/>
    <n v="100017"/>
    <s v="生活美食"/>
    <n v="101052"/>
    <s v="咖啡/茶叶/冲饮/饮料"/>
    <n v="15078210"/>
    <n v="504679"/>
    <s v="福建省安溪县一农茶叶有限公司"/>
    <s v="[茶叶节]一农特级浓香型铁观音2件组 350g*2 PVC盒[暖心选]"/>
    <n v="108803"/>
    <s v="一农"/>
    <x v="2"/>
    <n v="0"/>
    <n v="0"/>
    <n v="0"/>
    <n v="0"/>
    <n v="0"/>
  </r>
  <r>
    <s v="I864"/>
    <s v="I/C冲饮食品"/>
    <x v="9"/>
    <n v="100017"/>
    <s v="生活美食"/>
    <n v="101052"/>
    <s v="咖啡/茶叶/冲饮/饮料"/>
    <n v="15080335"/>
    <n v="502671"/>
    <s v="上海统天实业有限公司"/>
    <s v="中国台湾制造 伯朗咖啡蓝山风味速溶咖啡饮品（15g/包*30包）*3"/>
    <n v="102197"/>
    <s v="伯朗"/>
    <x v="2"/>
    <n v="0"/>
    <n v="1"/>
    <n v="158"/>
    <n v="42"/>
    <n v="0.3"/>
  </r>
  <r>
    <s v="I865"/>
    <s v="I/C饮料/水"/>
    <x v="9"/>
    <n v="100017"/>
    <s v="生活美食"/>
    <n v="101052"/>
    <s v="咖啡/茶叶/冲饮/饮料"/>
    <n v="15127431"/>
    <n v="502110"/>
    <s v="上海锦域商贸有限公司"/>
    <s v="正广和 纯净水350ml*24瓶*3箱[暖心选]"/>
    <n v="102195"/>
    <s v="正广和"/>
    <x v="2"/>
    <n v="0"/>
    <n v="1"/>
    <n v="108"/>
    <n v="24"/>
    <n v="0.25"/>
  </r>
  <r>
    <s v="I865"/>
    <s v="I/C饮料/水"/>
    <x v="9"/>
    <n v="100017"/>
    <s v="生活美食"/>
    <n v="101052"/>
    <s v="咖啡/茶叶/冲饮/饮料"/>
    <n v="15127754"/>
    <n v="505234"/>
    <s v="岱堂国际贸易（上海）有限公司"/>
    <s v="富士山(TABLELAND) 富士山 天然矿泉水 2L/瓶*6瓶 [暖心选]"/>
    <n v="107958"/>
    <s v="富士山(TABLELAND)"/>
    <x v="2"/>
    <n v="0"/>
    <n v="5"/>
    <n v="387"/>
    <n v="98"/>
    <n v="0.28660000000000002"/>
  </r>
  <r>
    <s v="I865"/>
    <s v="I/C饮料/水"/>
    <x v="9"/>
    <n v="100017"/>
    <s v="生活美食"/>
    <n v="101052"/>
    <s v="咖啡/茶叶/冲饮/饮料"/>
    <n v="15144292"/>
    <n v="502110"/>
    <s v="上海锦域商贸有限公司"/>
    <s v="铂泉 广西巴马铂泉天然矿泉水350ml*24瓶*2箱[暖心选]"/>
    <n v="104562"/>
    <s v="铂泉"/>
    <x v="2"/>
    <n v="0"/>
    <n v="1"/>
    <n v="128"/>
    <n v="34"/>
    <n v="0.3009"/>
  </r>
  <r>
    <s v="I864"/>
    <s v="I/C冲饮食品"/>
    <x v="9"/>
    <n v="100017"/>
    <s v="生活美食"/>
    <n v="101052"/>
    <s v="咖啡/茶叶/冲饮/饮料"/>
    <n v="15146407"/>
    <n v="504679"/>
    <s v="福建省安溪县一农茶叶有限公司"/>
    <s v="一农 特级清香型铁观音2件组（企业内买）(250g*2 铁盒装,福建乌龙茶)[暖心选]"/>
    <n v="108803"/>
    <s v="一农"/>
    <x v="1"/>
    <n v="207"/>
    <n v="0"/>
    <n v="0"/>
    <n v="0"/>
    <n v="0"/>
  </r>
  <r>
    <s v="I864"/>
    <s v="I/C冲饮食品"/>
    <x v="9"/>
    <n v="100017"/>
    <s v="生活美食"/>
    <n v="101052"/>
    <s v="咖啡/茶叶/冲饮/饮料"/>
    <n v="15149447"/>
    <n v="504679"/>
    <s v="福建省安溪县一农茶叶有限公司"/>
    <s v="[茶叶节]一农 特级清香型铁观音3件组(250g/铁盒*3)[暖心选]"/>
    <n v="108803"/>
    <s v="一农"/>
    <x v="0"/>
    <n v="199"/>
    <n v="0"/>
    <n v="0"/>
    <n v="0"/>
    <n v="0"/>
  </r>
  <r>
    <s v="I864"/>
    <s v="I/C冲饮食品"/>
    <x v="9"/>
    <n v="100017"/>
    <s v="生活美食"/>
    <n v="101052"/>
    <s v="咖啡/茶叶/冲饮/饮料"/>
    <n v="15161171"/>
    <n v="504679"/>
    <s v="福建省安溪县一农茶叶有限公司"/>
    <s v="张一元 特级清香型安溪铁观音240g/盒 PVC包装[暖心选]"/>
    <n v="104225"/>
    <s v="张一元"/>
    <x v="2"/>
    <n v="0"/>
    <n v="4"/>
    <n v="836"/>
    <n v="259"/>
    <n v="0.35"/>
  </r>
  <r>
    <s v="I865"/>
    <s v="I/C饮料/水"/>
    <x v="9"/>
    <n v="100017"/>
    <s v="生活美食"/>
    <n v="101052"/>
    <s v="咖啡/茶叶/冲饮/饮料"/>
    <n v="15172892"/>
    <n v="505656"/>
    <s v="上海锤石实业有限公司"/>
    <s v="百岁山 矿泉水348ml*24瓶2箱装[暖心选]"/>
    <n v="100659"/>
    <s v="百岁山"/>
    <x v="0"/>
    <n v="158"/>
    <n v="8"/>
    <n v="1264"/>
    <n v="336"/>
    <n v="0.30030000000000001"/>
  </r>
  <r>
    <s v="I865"/>
    <s v="I/C饮料/水"/>
    <x v="9"/>
    <n v="100017"/>
    <s v="生活美食"/>
    <n v="101052"/>
    <s v="咖啡/茶叶/冲饮/饮料"/>
    <n v="15173138"/>
    <n v="505656"/>
    <s v="上海锤石实业有限公司"/>
    <s v="百岁山 饮用纯净水560ml*24瓶*2箱装[暖心选]"/>
    <n v="100659"/>
    <s v="百岁山"/>
    <x v="2"/>
    <n v="0"/>
    <n v="4"/>
    <n v="652"/>
    <n v="161"/>
    <n v="0.27900000000000003"/>
  </r>
  <r>
    <s v="I865"/>
    <s v="I/C饮料/水"/>
    <x v="9"/>
    <n v="100017"/>
    <s v="生活美食"/>
    <n v="101052"/>
    <s v="咖啡/茶叶/冲饮/饮料"/>
    <n v="15173140"/>
    <n v="505656"/>
    <s v="上海锤石实业有限公司"/>
    <s v="百岁山 景田饮用纯净水360ml*24瓶*2箱装[暖心选]"/>
    <n v="100659"/>
    <s v="百岁山"/>
    <x v="2"/>
    <n v="0"/>
    <n v="1"/>
    <n v="139"/>
    <n v="37"/>
    <n v="0.30080000000000001"/>
  </r>
  <r>
    <s v="I865"/>
    <s v="I/C饮料/水"/>
    <x v="9"/>
    <n v="100017"/>
    <s v="生活美食"/>
    <n v="101052"/>
    <s v="咖啡/茶叶/冲饮/饮料"/>
    <n v="15176720"/>
    <n v="505656"/>
    <s v="上海锤石实业有限公司"/>
    <s v="百岁山 景甜饮用纯净水560ml*24瓶*2箱装[暖心选]"/>
    <n v="100659"/>
    <s v="百岁山"/>
    <x v="0"/>
    <n v="178"/>
    <n v="4"/>
    <n v="656"/>
    <n v="139"/>
    <n v="0.2392"/>
  </r>
  <r>
    <s v="I864"/>
    <s v="I/C冲饮食品"/>
    <x v="9"/>
    <n v="100017"/>
    <s v="生活美食"/>
    <n v="101052"/>
    <s v="咖啡/茶叶/冲饮/饮料"/>
    <n v="15178439"/>
    <n v="504360"/>
    <s v="上海观内贸易有限公司"/>
    <s v="安怡(Anlene)经典中老年配方奶粉礼盒装（800g*2）[暖心选]"/>
    <n v="100408"/>
    <s v="安怡(Anlene)"/>
    <x v="2"/>
    <n v="0"/>
    <n v="1"/>
    <n v="148"/>
    <n v="29"/>
    <n v="0.22140000000000001"/>
  </r>
  <r>
    <s v="I864"/>
    <s v="I/C冲饮食品"/>
    <x v="9"/>
    <n v="100017"/>
    <s v="生活美食"/>
    <n v="101052"/>
    <s v="咖啡/茶叶/冲饮/饮料"/>
    <n v="15202500"/>
    <n v="500233"/>
    <s v="纽仕兰新云（上海）电子商务有限公司"/>
    <s v="纽仕兰 新西兰原装进口纽仕兰牧场调制乳粉1kg 袋装[暖心选]"/>
    <n v="109486"/>
    <s v="纽仕兰(Theland)"/>
    <x v="0"/>
    <n v="89"/>
    <n v="1"/>
    <n v="89"/>
    <n v="18"/>
    <n v="0.2278"/>
  </r>
  <r>
    <s v="I864"/>
    <s v="I/C冲饮食品"/>
    <x v="9"/>
    <n v="100017"/>
    <s v="生活美食"/>
    <n v="101052"/>
    <s v="咖啡/茶叶/冲饮/饮料"/>
    <n v="15202501"/>
    <n v="500233"/>
    <s v="纽仕兰新云（上海）电子商务有限公司"/>
    <s v="纽仕兰 新西兰原装进口纽仕兰牧场调制乳粉1kg*2 袋装[暖心选]"/>
    <n v="109486"/>
    <s v="纽仕兰(Theland)"/>
    <x v="0"/>
    <n v="199"/>
    <n v="4"/>
    <n v="604"/>
    <n v="106"/>
    <n v="0.1981"/>
  </r>
  <r>
    <s v="I864"/>
    <s v="I/C冲饮食品"/>
    <x v="9"/>
    <n v="100017"/>
    <s v="生活美食"/>
    <n v="101052"/>
    <s v="咖啡/茶叶/冲饮/饮料"/>
    <n v="15207087"/>
    <n v="502778"/>
    <s v="上海归金贸易有限公司"/>
    <s v="武夷岵茗 武夷山桐木关红茶特级金骏眉100g*5罐+正山小种100g*5罐(武夷山桐木关,红茶,新茶)[暖心选]"/>
    <n v="105965"/>
    <s v="武夷岵茗"/>
    <x v="0"/>
    <n v="268"/>
    <n v="0"/>
    <n v="0"/>
    <n v="0"/>
    <n v="0"/>
  </r>
  <r>
    <n v="5420"/>
    <s v="商城A"/>
    <x v="3"/>
    <n v="100017"/>
    <s v="生活美食"/>
    <n v="101052"/>
    <s v="咖啡/茶叶/冲饮/饮料"/>
    <n v="15217758"/>
    <n v="502936"/>
    <s v="上海殷旭贸易有限公司"/>
    <s v="[商城]大益 经典普洱 熟茶（袋泡茶）45g*2盒（50包）"/>
    <n v="104861"/>
    <s v="大益"/>
    <x v="2"/>
    <n v="0"/>
    <n v="0"/>
    <n v="0"/>
    <n v="0"/>
    <n v="0"/>
  </r>
  <r>
    <s v="I864"/>
    <s v="I/C冲饮食品"/>
    <x v="9"/>
    <n v="100017"/>
    <s v="生活美食"/>
    <n v="101052"/>
    <s v="咖啡/茶叶/冲饮/饮料"/>
    <n v="15221770"/>
    <n v="502778"/>
    <s v="上海归金贸易有限公司"/>
    <s v="[茶叶节]武夷岵茗 武夷山桐木关红茶正山小种 100g*10罐(武夷山桐木关红茶,新茶)[暖心选]"/>
    <n v="105965"/>
    <s v="武夷岵茗"/>
    <x v="0"/>
    <n v="238"/>
    <n v="2"/>
    <n v="476"/>
    <n v="88"/>
    <n v="0.20899999999999999"/>
  </r>
  <r>
    <s v="I864"/>
    <s v="I/C冲饮食品"/>
    <x v="9"/>
    <n v="100017"/>
    <s v="生活美食"/>
    <n v="101052"/>
    <s v="咖啡/茶叶/冲饮/饮料"/>
    <n v="15222015"/>
    <n v="504679"/>
    <s v="福建省安溪县一农茶叶有限公司"/>
    <s v="一农 特级清香型安溪铁观音250g/袋*2 粒粒香(绿色食品认证,安溪原产)[暖心选]"/>
    <n v="108803"/>
    <s v="一农"/>
    <x v="2"/>
    <n v="0"/>
    <n v="2"/>
    <n v="218"/>
    <n v="39"/>
    <n v="0.2021"/>
  </r>
  <r>
    <s v="I864"/>
    <s v="I/C冲饮食品"/>
    <x v="9"/>
    <n v="100017"/>
    <s v="生活美食"/>
    <n v="101052"/>
    <s v="咖啡/茶叶/冲饮/饮料"/>
    <n v="15223331"/>
    <n v="502778"/>
    <s v="上海归金贸易有限公司"/>
    <s v="【App今日特价】武夷岵茗 武夷山红茶岩茶金骏眉100g*5罐+大红袍50g*5罐(武夷山桐木关特级金骏眉,武夷岩茶)[暖心选]"/>
    <n v="105965"/>
    <s v="武夷岵茗"/>
    <x v="13"/>
    <n v="708"/>
    <n v="2"/>
    <n v="472"/>
    <n v="88"/>
    <n v="0.21049999999999999"/>
  </r>
  <r>
    <s v="I864"/>
    <s v="I/C冲饮食品"/>
    <x v="9"/>
    <n v="100017"/>
    <s v="生活美食"/>
    <n v="101052"/>
    <s v="咖啡/茶叶/冲饮/饮料"/>
    <n v="15228905"/>
    <n v="506374"/>
    <s v="上海趣箸贸易有限公司"/>
    <s v="谷咚 红豆薏米谷物饮料[暖心选]"/>
    <n v="107447"/>
    <s v="谷咚"/>
    <x v="0"/>
    <n v="108"/>
    <n v="0"/>
    <n v="0"/>
    <n v="0"/>
    <n v="0"/>
  </r>
  <r>
    <s v="I864"/>
    <s v="I/C冲饮食品"/>
    <x v="9"/>
    <n v="100017"/>
    <s v="生活美食"/>
    <n v="101052"/>
    <s v="咖啡/茶叶/冲饮/饮料"/>
    <n v="15243416"/>
    <n v="500233"/>
    <s v="纽仕兰新云（上海）电子商务有限公司"/>
    <s v="纽仕兰 新西兰原装进口纽仕兰牧场脱脂奶粉1kg*2 袋装[暖心选]"/>
    <n v="109486"/>
    <s v="纽仕兰(Theland)"/>
    <x v="14"/>
    <n v="1677"/>
    <n v="10"/>
    <n v="1290"/>
    <n v="182"/>
    <n v="0.15939999999999999"/>
  </r>
  <r>
    <s v="I864"/>
    <s v="I/C冲饮食品"/>
    <x v="9"/>
    <n v="100017"/>
    <s v="生活美食"/>
    <n v="101052"/>
    <s v="咖啡/茶叶/冲饮/饮料"/>
    <n v="15243974"/>
    <n v="504679"/>
    <s v="福建省安溪县一农茶叶有限公司"/>
    <s v="张一元 特级茉莉花茶茉莉香雪3件组(50g/袋*3,中华老字号)[暖心选]"/>
    <n v="104225"/>
    <s v="张一元"/>
    <x v="0"/>
    <n v="99"/>
    <n v="0"/>
    <n v="0"/>
    <n v="0"/>
    <n v="0"/>
  </r>
  <r>
    <s v="I864"/>
    <s v="I/C冲饮食品"/>
    <x v="9"/>
    <n v="100017"/>
    <s v="生活美食"/>
    <n v="101052"/>
    <s v="咖啡/茶叶/冲饮/饮料"/>
    <n v="15245182"/>
    <n v="506617"/>
    <s v="上海广言贸易有限公司"/>
    <s v="[茶叶节]立全 云南 特级普洱 熟茶200g(小沱)[暖心选]"/>
    <n v="106995"/>
    <s v="立全"/>
    <x v="2"/>
    <n v="0"/>
    <n v="3"/>
    <n v="444"/>
    <n v="86"/>
    <n v="0.21879999999999999"/>
  </r>
  <r>
    <s v="I864"/>
    <s v="I/C冲饮食品"/>
    <x v="9"/>
    <n v="100017"/>
    <s v="生活美食"/>
    <n v="101052"/>
    <s v="咖啡/茶叶/冲饮/饮料"/>
    <n v="15245378"/>
    <n v="500233"/>
    <s v="纽仕兰新云（上海）电子商务有限公司"/>
    <s v="京东专享纽仕兰 【京东专享】新西兰原装进口调制乳粉1kg*2 袋"/>
    <n v="109486"/>
    <s v="纽仕兰(Theland)"/>
    <x v="2"/>
    <n v="0"/>
    <n v="0"/>
    <n v="0"/>
    <n v="0"/>
    <n v="0"/>
  </r>
  <r>
    <n v="5422"/>
    <s v="商城C"/>
    <x v="3"/>
    <n v="100017"/>
    <s v="生活美食"/>
    <n v="101052"/>
    <s v="咖啡/茶叶/冲饮/饮料"/>
    <n v="15245904"/>
    <n v="506405"/>
    <s v="上海翱拓贸易有限公司"/>
    <s v="[商城]早早麦 快熟纯燕麦片2500g袋装 不添加蔗糖 营养早餐搭配牛奶坚果果干"/>
    <n v="100482"/>
    <s v="早早麦"/>
    <x v="1"/>
    <n v="100"/>
    <n v="0"/>
    <n v="0"/>
    <n v="0"/>
    <n v="0"/>
  </r>
  <r>
    <n v="5422"/>
    <s v="商城C"/>
    <x v="3"/>
    <n v="100017"/>
    <s v="生活美食"/>
    <n v="101052"/>
    <s v="咖啡/茶叶/冲饮/饮料"/>
    <n v="15250831"/>
    <n v="506405"/>
    <s v="上海翱拓贸易有限公司"/>
    <s v="[商城]早早麦 即食免煮纯燕麦片1390g*2罐装 五谷杂粮营养早餐可搭配牛奶坚果果干_x000d__x000a_"/>
    <n v="100482"/>
    <s v="早早麦"/>
    <x v="0"/>
    <n v="80"/>
    <n v="0"/>
    <n v="0"/>
    <n v="0"/>
    <n v="0"/>
  </r>
  <r>
    <s v="I864"/>
    <s v="I/C冲饮食品"/>
    <x v="9"/>
    <n v="100017"/>
    <s v="生活美食"/>
    <n v="101052"/>
    <s v="咖啡/茶叶/冲饮/饮料"/>
    <n v="15250973"/>
    <n v="500233"/>
    <s v="纽仕兰新云（上海）电子商务有限公司"/>
    <s v="纽仕兰 新西兰原装进口纽仕兰牧场鲜奶粉 调制乳粉1kg*1袋装[暖心选]"/>
    <n v="109486"/>
    <s v="纽仕兰(Theland)"/>
    <x v="0"/>
    <n v="88"/>
    <n v="4"/>
    <n v="352"/>
    <n v="72"/>
    <n v="0.23080000000000001"/>
  </r>
  <r>
    <s v="I864"/>
    <s v="I/C冲饮食品"/>
    <x v="9"/>
    <n v="100017"/>
    <s v="生活美食"/>
    <n v="101052"/>
    <s v="咖啡/茶叶/冲饮/饮料"/>
    <n v="15253715"/>
    <n v="504679"/>
    <s v="福建省安溪县一农茶叶有限公司"/>
    <s v="张一元 特级茉莉花茶香茗4件组(50g/袋*4,中华老字号,古朴纸包)[暖心选]"/>
    <n v="104225"/>
    <s v="张一元"/>
    <x v="13"/>
    <n v="327"/>
    <n v="1"/>
    <n v="89"/>
    <n v="11"/>
    <n v="0.13919999999999999"/>
  </r>
  <r>
    <s v="I864"/>
    <s v="I/C冲饮食品"/>
    <x v="9"/>
    <n v="100017"/>
    <s v="生活美食"/>
    <n v="101052"/>
    <s v="咖啡/茶叶/冲饮/饮料"/>
    <n v="15261013"/>
    <n v="502778"/>
    <s v="上海归金贸易有限公司"/>
    <s v="[茶叶节]武夷岵茗 大红袍 武夷山岩茶乌龙茶240g(30袋/盒)小泡袋 礼盒装(一级武夷岩茶,精制小泡袋礼盒装)[暖心选]"/>
    <n v="105965"/>
    <s v="武夷岵茗"/>
    <x v="0"/>
    <n v="148"/>
    <n v="0"/>
    <n v="0"/>
    <n v="0"/>
    <n v="0"/>
  </r>
  <r>
    <s v="I864"/>
    <s v="I/C冲饮食品"/>
    <x v="9"/>
    <n v="100017"/>
    <s v="生活美食"/>
    <n v="101052"/>
    <s v="咖啡/茶叶/冲饮/饮料"/>
    <n v="15272991"/>
    <n v="504679"/>
    <s v="福建省安溪县一农茶叶有限公司"/>
    <s v="[茶叶节]一农 三级龙井茶100g/袋*3[暖心选]"/>
    <n v="108803"/>
    <s v="一农"/>
    <x v="0"/>
    <n v="99"/>
    <n v="1"/>
    <n v="99"/>
    <n v="18"/>
    <n v="0.20449999999999999"/>
  </r>
  <r>
    <s v="I864"/>
    <s v="I/C冲饮食品"/>
    <x v="9"/>
    <n v="100017"/>
    <s v="生活美食"/>
    <n v="101052"/>
    <s v="咖啡/茶叶/冲饮/饮料"/>
    <n v="15287668"/>
    <n v="500233"/>
    <s v="纽仕兰新云（上海）电子商务有限公司"/>
    <s v="京东专享纽仕兰 【京东专享】新西兰原装进口纽仕兰牧场调制乳粉1kg*4 袋装"/>
    <n v="109486"/>
    <s v="纽仕兰(Theland)"/>
    <x v="2"/>
    <n v="0"/>
    <n v="0"/>
    <n v="0"/>
    <n v="0"/>
    <n v="0"/>
  </r>
  <r>
    <s v="I864"/>
    <s v="I/C冲饮食品"/>
    <x v="9"/>
    <n v="100017"/>
    <s v="生活美食"/>
    <n v="101052"/>
    <s v="咖啡/茶叶/冲饮/饮料"/>
    <n v="15289168"/>
    <n v="502778"/>
    <s v="上海归金贸易有限公司"/>
    <s v="武夷岵茗 武夷山桐木关 金骏眉 特级红茶100g*10罐(特级红茶,正宗武夷山产)[暖心选]"/>
    <n v="105965"/>
    <s v="武夷岵茗"/>
    <x v="0"/>
    <n v="278"/>
    <n v="2"/>
    <n v="556"/>
    <n v="103"/>
    <n v="0.2094"/>
  </r>
  <r>
    <s v="I865"/>
    <s v="I/C饮料/水"/>
    <x v="9"/>
    <n v="100017"/>
    <s v="生活美食"/>
    <n v="101052"/>
    <s v="咖啡/茶叶/冲饮/饮料"/>
    <n v="15290160"/>
    <n v="503460"/>
    <s v="上海亨竑国际贸易有限公司"/>
    <s v="溪蓝清泉 （Nzspring） 新西兰原瓶原装进口天然泉水365ML*24瓶整箱装[暖心选]"/>
    <n v="111932"/>
    <s v="溪蓝清泉_x000d_"/>
    <x v="2"/>
    <n v="0"/>
    <n v="1"/>
    <n v="99"/>
    <n v="19"/>
    <n v="0.21590000000000001"/>
  </r>
  <r>
    <n v="5420"/>
    <s v="商城A"/>
    <x v="3"/>
    <n v="100017"/>
    <s v="生活美食"/>
    <n v="101052"/>
    <s v="咖啡/茶叶/冲饮/饮料"/>
    <n v="15291775"/>
    <n v="507056"/>
    <s v="上海中喔国际贸易有限公司"/>
    <s v="[商城]姚朵朵 玫瑰花茶 55g*5罐"/>
    <n v="106284"/>
    <s v="姚朵朵"/>
    <x v="0"/>
    <n v="68"/>
    <n v="0"/>
    <n v="0"/>
    <n v="0"/>
    <n v="0"/>
  </r>
  <r>
    <s v="I865"/>
    <s v="I/C饮料/水"/>
    <x v="9"/>
    <n v="100017"/>
    <s v="生活美食"/>
    <n v="101052"/>
    <s v="咖啡/茶叶/冲饮/饮料"/>
    <n v="15291783"/>
    <n v="503460"/>
    <s v="上海亨竑国际贸易有限公司"/>
    <s v="溪蓝清泉 （Nzspring） 新西兰原装进口天然泉水10L*1箱装[暖心选]"/>
    <n v="111932"/>
    <s v="溪蓝清泉_x000d_"/>
    <x v="2"/>
    <n v="0"/>
    <n v="11"/>
    <n v="1079"/>
    <n v="203"/>
    <n v="0.21260000000000001"/>
  </r>
  <r>
    <s v="I865"/>
    <s v="I/C饮料/水"/>
    <x v="9"/>
    <n v="100017"/>
    <s v="生活美食"/>
    <n v="101052"/>
    <s v="咖啡/茶叶/冲饮/饮料"/>
    <n v="15299112"/>
    <n v="503460"/>
    <s v="上海亨竑国际贸易有限公司"/>
    <s v="溪蓝清泉 （Nzspring） 新西兰原瓶原装进口天然泉水365ML*48瓶[暖心选]"/>
    <n v="111932"/>
    <s v="溪蓝清泉_x000d_"/>
    <x v="2"/>
    <n v="0"/>
    <n v="1"/>
    <n v="188"/>
    <n v="37"/>
    <n v="0.22289999999999999"/>
  </r>
  <r>
    <s v="I865"/>
    <s v="I/C饮料/水"/>
    <x v="9"/>
    <n v="100017"/>
    <s v="生活美食"/>
    <n v="101052"/>
    <s v="咖啡/茶叶/冲饮/饮料"/>
    <n v="15299358"/>
    <n v="507215"/>
    <s v="上海睦成商贸有限公司"/>
    <s v="巴黎水(Perrier) 法国进口 柠檬味含气天然矿泉水330ml*24瓶装[暖心选]"/>
    <n v="103396"/>
    <s v="巴黎水(Perrier)"/>
    <x v="2"/>
    <n v="0"/>
    <n v="0"/>
    <n v="0"/>
    <n v="0"/>
    <n v="0"/>
  </r>
  <r>
    <s v="I865"/>
    <s v="I/C饮料/水"/>
    <x v="9"/>
    <n v="100017"/>
    <s v="生活美食"/>
    <n v="101052"/>
    <s v="咖啡/茶叶/冲饮/饮料"/>
    <n v="15299364"/>
    <n v="507215"/>
    <s v="上海睦成商贸有限公司"/>
    <s v="依云(EVIAN) 法国进口 天然矿泉水500ml*24瓶装[暖心选]"/>
    <n v="112566"/>
    <s v="依云(EVIAN)"/>
    <x v="0"/>
    <n v="118"/>
    <n v="0"/>
    <n v="0"/>
    <n v="0"/>
    <n v="0"/>
  </r>
  <r>
    <s v="I865"/>
    <s v="I/C饮料/水"/>
    <x v="9"/>
    <n v="100017"/>
    <s v="生活美食"/>
    <n v="101052"/>
    <s v="咖啡/茶叶/冲饮/饮料"/>
    <n v="15299365"/>
    <n v="507215"/>
    <s v="上海睦成商贸有限公司"/>
    <s v="依云(EVIAN) 法国进口 天然矿泉水330ml*24瓶装[暖心选]"/>
    <n v="112566"/>
    <s v="依云(EVIAN)"/>
    <x v="2"/>
    <n v="0"/>
    <n v="1"/>
    <n v="168"/>
    <n v="37"/>
    <n v="0.24829999999999999"/>
  </r>
  <r>
    <s v="I864"/>
    <s v="I/C冲饮食品"/>
    <x v="9"/>
    <n v="100017"/>
    <s v="生活美食"/>
    <n v="101052"/>
    <s v="咖啡/茶叶/冲饮/饮料"/>
    <n v="15303783"/>
    <n v="502936"/>
    <s v="上海殷旭贸易有限公司"/>
    <s v="祥云莱 普洱茶（熟茶）勐海滋味（老树园茶）357g*2饼[暖心选]"/>
    <n v="106117"/>
    <s v="祥云莱"/>
    <x v="2"/>
    <n v="0"/>
    <n v="0"/>
    <n v="0"/>
    <n v="0"/>
    <n v="0"/>
  </r>
  <r>
    <n v="5263"/>
    <s v="冲饮食品"/>
    <x v="9"/>
    <n v="100017"/>
    <s v="生活美食"/>
    <n v="101052"/>
    <s v="咖啡/茶叶/冲饮/饮料"/>
    <n v="15303829"/>
    <n v="500233"/>
    <s v="纽仕兰新云（上海）电子商务有限公司"/>
    <s v="纽仕兰 鲜奶粉特惠装"/>
    <n v="109486"/>
    <s v="纽仕兰(Theland)"/>
    <x v="2"/>
    <n v="0"/>
    <n v="1"/>
    <n v="298"/>
    <n v="92"/>
    <n v="0.34849999999999998"/>
  </r>
  <r>
    <s v="I865"/>
    <s v="I/C饮料/水"/>
    <x v="9"/>
    <n v="100017"/>
    <s v="生活美食"/>
    <n v="101052"/>
    <s v="咖啡/茶叶/冲饮/饮料"/>
    <n v="15312575"/>
    <n v="502588"/>
    <s v="昱润贸易（上海）有限公司"/>
    <s v="寿全斋 桂花酸梅汤饮料2箱装[暖心选]"/>
    <n v="106215"/>
    <s v="寿全斋"/>
    <x v="2"/>
    <n v="0"/>
    <n v="0"/>
    <n v="0"/>
    <n v="0"/>
    <n v="0"/>
  </r>
  <r>
    <s v="I864"/>
    <s v="I/C冲饮食品"/>
    <x v="9"/>
    <n v="100017"/>
    <s v="生活美食"/>
    <n v="101052"/>
    <s v="咖啡/茶叶/冲饮/饮料"/>
    <n v="15312659"/>
    <n v="500233"/>
    <s v="纽仕兰新云（上海）电子商务有限公司"/>
    <s v="纽仕兰 新西兰原装进口纽仕兰牧场鲜奶粉 调制乳粉1kg*2袋装[暖心选]"/>
    <n v="109486"/>
    <s v="纽仕兰(Theland)"/>
    <x v="12"/>
    <n v="1296"/>
    <n v="8"/>
    <n v="1296"/>
    <n v="172"/>
    <n v="0.15"/>
  </r>
  <r>
    <s v="I864"/>
    <s v="I/C冲饮食品"/>
    <x v="9"/>
    <n v="100017"/>
    <s v="生活美食"/>
    <n v="101052"/>
    <s v="咖啡/茶叶/冲饮/饮料"/>
    <n v="15313332"/>
    <n v="500233"/>
    <s v="纽仕兰新云（上海）电子商务有限公司"/>
    <s v="纽仕兰 新西兰原装进口纽仕兰牧场鲜奶粉 脱脂奶粉1kg*2袋装[暖心选]"/>
    <n v="109486"/>
    <s v="纽仕兰(Theland)"/>
    <x v="7"/>
    <n v="810"/>
    <n v="7"/>
    <n v="1134"/>
    <n v="151"/>
    <n v="0.15040000000000001"/>
  </r>
  <r>
    <s v="I864"/>
    <s v="I/C冲饮食品"/>
    <x v="9"/>
    <n v="100017"/>
    <s v="生活美食"/>
    <n v="101052"/>
    <s v="咖啡/茶叶/冲饮/饮料"/>
    <n v="15313333"/>
    <n v="500233"/>
    <s v="纽仕兰新云（上海）电子商务有限公司"/>
    <s v="纽仕兰 新西兰原装进口纽仕兰牧场鲜奶粉 脱脂奶粉1kg*1袋装[暖心选]"/>
    <n v="109486"/>
    <s v="纽仕兰(Theland)"/>
    <x v="0"/>
    <n v="88"/>
    <n v="1"/>
    <n v="88"/>
    <n v="18"/>
    <n v="0.23080000000000001"/>
  </r>
  <r>
    <s v="I864"/>
    <s v="I/C冲饮食品"/>
    <x v="9"/>
    <n v="100017"/>
    <s v="生活美食"/>
    <n v="101052"/>
    <s v="咖啡/茶叶/冲饮/饮料"/>
    <n v="15315702"/>
    <n v="504679"/>
    <s v="福建省安溪县一农茶叶有限公司"/>
    <s v="一农 二级龙井茶2件组(100g/罐*2,当季采摘,雨前龙井,绿茶茶叶)[暖心选]"/>
    <n v="108803"/>
    <s v="一农"/>
    <x v="13"/>
    <n v="297"/>
    <n v="0"/>
    <n v="0"/>
    <n v="0"/>
    <n v="0"/>
  </r>
  <r>
    <s v="I864"/>
    <s v="I/C冲饮食品"/>
    <x v="9"/>
    <n v="100017"/>
    <s v="生活美食"/>
    <n v="101052"/>
    <s v="咖啡/茶叶/冲饮/饮料"/>
    <n v="15315836"/>
    <n v="504679"/>
    <s v="福建省安溪县一农茶叶有限公司"/>
    <s v="一农 二级毛峰茶7包量贩装(150g/袋 *7,绿茶茶叶,当季采摘)[暖心选]"/>
    <n v="108803"/>
    <s v="一农"/>
    <x v="2"/>
    <n v="0"/>
    <n v="2"/>
    <n v="198"/>
    <n v="35"/>
    <n v="0.2"/>
  </r>
  <r>
    <s v="I864"/>
    <s v="I/C冲饮食品"/>
    <x v="9"/>
    <n v="100017"/>
    <s v="生活美食"/>
    <n v="101052"/>
    <s v="咖啡/茶叶/冲饮/饮料"/>
    <n v="15333176"/>
    <n v="504360"/>
    <s v="上海观内贸易有限公司"/>
    <s v="超划算 [超划算]安怡(Anlene) 经典中老年配方奶粉礼盒装（800g*2）[暖心选]"/>
    <n v="100408"/>
    <s v="安怡(Anlene)"/>
    <x v="13"/>
    <n v="384"/>
    <n v="1"/>
    <n v="128"/>
    <n v="25"/>
    <n v="0.22120000000000001"/>
  </r>
  <r>
    <s v="I864"/>
    <s v="I/C冲饮食品"/>
    <x v="9"/>
    <n v="100017"/>
    <s v="生活美食"/>
    <n v="101052"/>
    <s v="咖啡/茶叶/冲饮/饮料"/>
    <n v="15337166"/>
    <n v="502588"/>
    <s v="昱润贸易（上海）有限公司"/>
    <s v="超划算 [超划算]好哩！(WHOLLY MOLY！) 燕麦麸皮尝鲜组（4+1）[暖心选]"/>
    <n v="110488"/>
    <s v="好哩！(WHOLLY MOLY！)"/>
    <x v="2"/>
    <n v="0"/>
    <n v="1"/>
    <n v="139"/>
    <n v="31"/>
    <n v="0.252"/>
  </r>
  <r>
    <s v="I865"/>
    <s v="I/C饮料/水"/>
    <x v="9"/>
    <n v="100017"/>
    <s v="生活美食"/>
    <n v="101052"/>
    <s v="咖啡/茶叶/冲饮/饮料"/>
    <n v="17084335"/>
    <n v="507215"/>
    <s v="上海睦成商贸有限公司"/>
    <s v="超划算巴黎水(Perrier) 法国进口 柠檬味含气天然矿泉水330ml*24瓶装[暖心选]"/>
    <n v="103396"/>
    <s v="巴黎水(Perrier)"/>
    <x v="2"/>
    <n v="0"/>
    <n v="0"/>
    <n v="0"/>
    <n v="0"/>
    <n v="0"/>
  </r>
  <r>
    <s v="I864"/>
    <s v="I/C冲饮食品"/>
    <x v="9"/>
    <n v="100017"/>
    <s v="生活美食"/>
    <n v="101052"/>
    <s v="咖啡/茶叶/冲饮/饮料"/>
    <n v="17088993"/>
    <n v="502936"/>
    <s v="上海殷旭贸易有限公司"/>
    <s v="祥云莱 祥云滇红 （特级）100g/罐*5罐[暖心选]"/>
    <n v="106117"/>
    <s v="祥云莱"/>
    <x v="0"/>
    <n v="188"/>
    <n v="0"/>
    <n v="0"/>
    <n v="0"/>
    <n v="0"/>
  </r>
  <r>
    <s v="I864"/>
    <s v="I/C冲饮食品"/>
    <x v="9"/>
    <n v="100017"/>
    <s v="生活美食"/>
    <n v="101052"/>
    <s v="咖啡/茶叶/冲饮/饮料"/>
    <n v="17091375"/>
    <n v="500233"/>
    <s v="纽仕兰新云（上海）电子商务有限公司"/>
    <s v="京东专享【京东专享】纽仕兰 新西兰原装进口纽仕兰牧场鲜奶粉 脱脂奶粉1kg*1袋装"/>
    <n v="109486"/>
    <s v="纽仕兰(Theland)"/>
    <x v="1"/>
    <n v="338"/>
    <n v="0"/>
    <n v="0"/>
    <n v="0"/>
    <n v="0"/>
  </r>
  <r>
    <s v="I865"/>
    <s v="I/C饮料/水"/>
    <x v="9"/>
    <n v="100017"/>
    <s v="生活美食"/>
    <n v="101052"/>
    <s v="咖啡/茶叶/冲饮/饮料"/>
    <n v="17095208"/>
    <n v="505153"/>
    <s v="霆正国际贸易（上海）有限公司"/>
    <s v="界界乐(Jelley Brown) 乳酸菌饮料 蓝莓味整箱x1（100mlx40瓶）[暖心选]"/>
    <n v="102831"/>
    <s v="界界乐(Jelley Brown)"/>
    <x v="2"/>
    <n v="0"/>
    <n v="1"/>
    <n v="99"/>
    <n v="23"/>
    <n v="0.26140000000000002"/>
  </r>
  <r>
    <s v="I865"/>
    <s v="I/C饮料/水"/>
    <x v="9"/>
    <n v="100017"/>
    <s v="生活美食"/>
    <n v="101052"/>
    <s v="咖啡/茶叶/冲饮/饮料"/>
    <n v="17097229"/>
    <n v="507215"/>
    <s v="上海睦成商贸有限公司"/>
    <s v="依云(EVIAN) 法国进口 天然矿泉水500ml*24瓶装（季刊）[暖心选]"/>
    <n v="112566"/>
    <s v="依云(EVIAN)"/>
    <x v="2"/>
    <n v="0"/>
    <n v="1"/>
    <n v="198"/>
    <n v="44"/>
    <n v="0.25140000000000001"/>
  </r>
  <r>
    <s v="I865"/>
    <s v="I/C饮料/水"/>
    <x v="9"/>
    <n v="100017"/>
    <s v="生活美食"/>
    <n v="101052"/>
    <s v="咖啡/茶叶/冲饮/饮料"/>
    <n v="17100967"/>
    <n v="505656"/>
    <s v="上海锤石实业有限公司"/>
    <s v="百岁山矿泉水570ml*48瓶特惠装[暖心选]"/>
    <n v="100659"/>
    <s v="百岁山"/>
    <x v="19"/>
    <n v="1344"/>
    <n v="12"/>
    <n v="2237"/>
    <n v="582"/>
    <n v="0.29389999999999999"/>
  </r>
  <r>
    <s v="I865"/>
    <s v="I/C饮料/水"/>
    <x v="9"/>
    <n v="100017"/>
    <s v="生活美食"/>
    <n v="101052"/>
    <s v="咖啡/茶叶/冲饮/饮料"/>
    <n v="17100974"/>
    <n v="505656"/>
    <s v="上海锤石实业有限公司"/>
    <s v="百岁山矿泉水570ml*24瓶*2箱特惠装[暖心选]"/>
    <n v="100659"/>
    <s v="百岁山"/>
    <x v="2"/>
    <n v="0"/>
    <n v="1"/>
    <n v="188"/>
    <n v="50"/>
    <n v="0.30120000000000002"/>
  </r>
  <r>
    <s v="I864"/>
    <s v="I/C冲饮食品"/>
    <x v="9"/>
    <n v="100017"/>
    <s v="生活美食"/>
    <n v="101052"/>
    <s v="咖啡/茶叶/冲饮/饮料"/>
    <n v="17105575"/>
    <n v="503460"/>
    <s v="上海亨竑国际贸易有限公司"/>
    <s v="TAUPO PURE（特贝优）新西兰原装进口全脂高钙乳粉（调制乳粉）1kg*1袋装[暖心选]"/>
    <n v="113039"/>
    <s v="TAUPO PURE"/>
    <x v="2"/>
    <n v="0"/>
    <n v="1"/>
    <n v="99"/>
    <n v="19"/>
    <n v="0.21590000000000001"/>
  </r>
  <r>
    <s v="I864"/>
    <s v="I/C冲饮食品"/>
    <x v="9"/>
    <n v="100017"/>
    <s v="生活美食"/>
    <n v="101052"/>
    <s v="咖啡/茶叶/冲饮/饮料"/>
    <n v="17105634"/>
    <n v="503379"/>
    <s v="上海端龙商贸有限公司"/>
    <s v="NatureFirst 资然之选 澳大利亚原装进口 黑麦片450g*3[暖心选]"/>
    <n v="113556"/>
    <s v="NatureFirst"/>
    <x v="2"/>
    <n v="0"/>
    <n v="1"/>
    <n v="109"/>
    <n v="13"/>
    <n v="0.13539999999999999"/>
  </r>
  <r>
    <s v="I864"/>
    <s v="I/C冲饮食品"/>
    <x v="9"/>
    <n v="100017"/>
    <s v="生活美食"/>
    <n v="101052"/>
    <s v="咖啡/茶叶/冲饮/饮料"/>
    <n v="17107274"/>
    <n v="503379"/>
    <s v="上海端龙商贸有限公司"/>
    <s v="NatureFirst 资然之选 澳大利亚原装进口 即食燕麦片1000g*3[暖心选]"/>
    <n v="113556"/>
    <s v="NatureFirst"/>
    <x v="0"/>
    <n v="108"/>
    <n v="2"/>
    <n v="216"/>
    <n v="54"/>
    <n v="0.28270000000000001"/>
  </r>
  <r>
    <n v="5422"/>
    <s v="商城C"/>
    <x v="3"/>
    <n v="100017"/>
    <s v="生活美食"/>
    <n v="101052"/>
    <s v="咖啡/茶叶/冲饮/饮料"/>
    <n v="17113459"/>
    <n v="506405"/>
    <s v="上海翱拓贸易有限公司"/>
    <s v="蒙牛高钙奶粉400G*3袋"/>
    <n v="101168"/>
    <s v="蒙牛"/>
    <x v="0"/>
    <n v="79"/>
    <n v="0"/>
    <n v="0"/>
    <n v="0"/>
    <n v="0"/>
  </r>
  <r>
    <n v="5422"/>
    <s v="商城C"/>
    <x v="3"/>
    <n v="100017"/>
    <s v="生活美食"/>
    <n v="101052"/>
    <s v="咖啡/茶叶/冲饮/饮料"/>
    <n v="17114744"/>
    <n v="506405"/>
    <s v="上海翱拓贸易有限公司"/>
    <s v="蒙牛未来星儿童成长配方奶粉800G罐装 含28种果蔬粉 含益生菌 多衡营养"/>
    <n v="101168"/>
    <s v="蒙牛"/>
    <x v="2"/>
    <n v="0"/>
    <n v="0"/>
    <n v="0"/>
    <n v="0"/>
    <n v="0"/>
  </r>
  <r>
    <s v="I864"/>
    <s v="I/C冲饮食品"/>
    <x v="9"/>
    <n v="100017"/>
    <s v="生活美食"/>
    <n v="101052"/>
    <s v="咖啡/茶叶/冲饮/饮料"/>
    <n v="17123821"/>
    <n v="503460"/>
    <s v="上海亨竑国际贸易有限公司"/>
    <s v="克来尔山谷（CLARE VALLEY)澳大利亚原装进口藜麦奇亚籽速食燕麦片500g*3袋特惠组[暖心选]"/>
    <n v="1000890"/>
    <s v="克来尔山谷"/>
    <x v="0"/>
    <n v="168"/>
    <n v="0"/>
    <n v="0"/>
    <n v="0"/>
    <n v="0"/>
  </r>
  <r>
    <s v="I864"/>
    <s v="I/C冲饮食品"/>
    <x v="9"/>
    <n v="100017"/>
    <s v="生活美食"/>
    <n v="101052"/>
    <s v="咖啡/茶叶/冲饮/饮料"/>
    <n v="17127110"/>
    <n v="502778"/>
    <s v="上海归金贸易有限公司"/>
    <s v="武夷岵茗 正宗武夷山桐木关红茶正山小种504g(50袋/盒X2)（小泡袋，礼盒装）[暖心选]"/>
    <n v="105965"/>
    <s v="武夷岵茗"/>
    <x v="2"/>
    <n v="0"/>
    <n v="0"/>
    <n v="0"/>
    <n v="0"/>
    <n v="0"/>
  </r>
  <r>
    <s v="I864"/>
    <s v="I/C冲饮食品"/>
    <x v="9"/>
    <n v="100017"/>
    <s v="生活美食"/>
    <n v="101052"/>
    <s v="咖啡/茶叶/冲饮/饮料"/>
    <n v="17127815"/>
    <n v="503741"/>
    <s v="上海博斯雅贸易有限公司"/>
    <s v="忆臻兴 武夷山金骏眉双瓶珍藏组[暖心选]"/>
    <n v="1000111"/>
    <s v="忆臻兴"/>
    <x v="0"/>
    <n v="898"/>
    <n v="0"/>
    <n v="0"/>
    <n v="0"/>
    <n v="0"/>
  </r>
  <r>
    <n v="5420"/>
    <s v="商城A"/>
    <x v="3"/>
    <n v="100017"/>
    <s v="生活美食"/>
    <n v="101052"/>
    <s v="咖啡/茶叶/冲饮/饮料"/>
    <n v="17129992"/>
    <n v="502936"/>
    <s v="上海殷旭贸易有限公司"/>
    <s v="祥云莱 醇柑普新会小青柑 40g/罐*2罐"/>
    <n v="106117"/>
    <s v="祥云莱"/>
    <x v="5"/>
    <n v="155"/>
    <n v="0"/>
    <n v="0"/>
    <n v="0"/>
    <n v="0"/>
  </r>
  <r>
    <s v="I864"/>
    <s v="I/C冲饮食品"/>
    <x v="9"/>
    <n v="100017"/>
    <s v="生活美食"/>
    <n v="101052"/>
    <s v="咖啡/茶叶/冲饮/饮料"/>
    <n v="17131868"/>
    <n v="507324"/>
    <s v="上海保祺科技有限公司"/>
    <s v="福晒香 福鼎白茶2020年特级手工制白牡丹[暖心选]"/>
    <n v="1001213"/>
    <s v="福晒香"/>
    <x v="0"/>
    <n v="158"/>
    <n v="0"/>
    <n v="0"/>
    <n v="0"/>
    <n v="0"/>
  </r>
  <r>
    <s v="I865"/>
    <s v="I/C饮料/水"/>
    <x v="9"/>
    <n v="100017"/>
    <s v="生活美食"/>
    <n v="101052"/>
    <s v="咖啡/茶叶/冲饮/饮料"/>
    <n v="17132367"/>
    <n v="502110"/>
    <s v="上海锦域商贸有限公司"/>
    <s v="三得利（SUNTORY） 乌龙茶（无糖）500ml*15瓶+乌龙茶（低糖）500ml*15瓶[暖心选]"/>
    <n v="103100"/>
    <s v="三得利(SUNTORY)"/>
    <x v="2"/>
    <n v="0"/>
    <n v="1"/>
    <n v="118"/>
    <n v="25"/>
    <n v="0.2404"/>
  </r>
  <r>
    <s v="I865"/>
    <s v="I/C饮料/水"/>
    <x v="9"/>
    <n v="100017"/>
    <s v="生活美食"/>
    <n v="101052"/>
    <s v="咖啡/茶叶/冲饮/饮料"/>
    <n v="17132369"/>
    <n v="502110"/>
    <s v="上海锦域商贸有限公司"/>
    <s v="三得利（SUNTORY） 乌龙茶（无糖）500ml*15瓶*2箱[暖心选]"/>
    <n v="103100"/>
    <s v="三得利(SUNTORY)"/>
    <x v="2"/>
    <n v="0"/>
    <n v="2"/>
    <n v="256"/>
    <n v="68"/>
    <n v="0.29959999999999998"/>
  </r>
  <r>
    <s v="I865"/>
    <s v="I/C饮料/水"/>
    <x v="9"/>
    <n v="100017"/>
    <s v="生活美食"/>
    <n v="101052"/>
    <s v="咖啡/茶叶/冲饮/饮料"/>
    <n v="17132370"/>
    <n v="502110"/>
    <s v="上海锦域商贸有限公司"/>
    <s v="三得利（SUNTORY） 乌龙茶（低糖）500ml*15瓶*3箱[暖心选]"/>
    <n v="103100"/>
    <s v="三得利(SUNTORY)"/>
    <x v="2"/>
    <n v="0"/>
    <n v="2"/>
    <n v="326"/>
    <n v="87"/>
    <n v="0.30209999999999998"/>
  </r>
  <r>
    <s v="I865"/>
    <s v="I/C饮料/水"/>
    <x v="9"/>
    <n v="100017"/>
    <s v="生活美食"/>
    <n v="101052"/>
    <s v="咖啡/茶叶/冲饮/饮料"/>
    <n v="17132371"/>
    <n v="502110"/>
    <s v="上海锦域商贸有限公司"/>
    <s v="三得利（SUNTORY） 乌龙茶（无糖）500ml*15瓶*3箱[暖心选]"/>
    <n v="103100"/>
    <s v="三得利(SUNTORY)"/>
    <x v="0"/>
    <n v="163"/>
    <n v="0"/>
    <n v="0"/>
    <n v="0"/>
    <n v="0"/>
  </r>
  <r>
    <s v="I864"/>
    <s v="I/C冲饮食品"/>
    <x v="9"/>
    <n v="100017"/>
    <s v="生活美食"/>
    <n v="101052"/>
    <s v="咖啡/茶叶/冲饮/饮料"/>
    <n v="17133611"/>
    <n v="507324"/>
    <s v="上海保祺科技有限公司"/>
    <s v="福晒香 福鼎白茶叶特级2121春韵白牡丹礼盒装HT21212551[暖心选]"/>
    <n v="1001213"/>
    <s v="福晒香"/>
    <x v="2"/>
    <n v="0"/>
    <n v="1"/>
    <n v="698"/>
    <n v="124"/>
    <n v="0.2006"/>
  </r>
  <r>
    <s v="I864"/>
    <s v="I/C冲饮食品"/>
    <x v="9"/>
    <n v="100017"/>
    <s v="生活美食"/>
    <n v="101052"/>
    <s v="咖啡/茶叶/冲饮/饮料"/>
    <n v="17134796"/>
    <n v="502778"/>
    <s v="上海归金贸易有限公司"/>
    <s v="武夷岵茗 金骏眉 武夷山特级红茶252g（50袋/盒）正山小种 武夷山桐木关特级红茶252g（50袋/盒）(特级武夷红茶,精制小泡袋礼盒装)[暖心选]"/>
    <n v="105965"/>
    <s v="武夷岵茗"/>
    <x v="0"/>
    <n v="258"/>
    <n v="0"/>
    <n v="0"/>
    <n v="0"/>
    <n v="0"/>
  </r>
  <r>
    <s v="I864"/>
    <s v="I/C冲饮食品"/>
    <x v="9"/>
    <n v="100017"/>
    <s v="生活美食"/>
    <n v="101052"/>
    <s v="咖啡/茶叶/冲饮/饮料"/>
    <n v="17134876"/>
    <n v="502778"/>
    <s v="上海归金贸易有限公司"/>
    <s v="武夷岵茗 武夷山岩茶 特级乌龙茶 肉桂50g/罐*5 特级红茶 金骏眉100g/罐*5（礼盒装）[暖心选]"/>
    <n v="105965"/>
    <s v="武夷岵茗"/>
    <x v="2"/>
    <n v="0"/>
    <n v="1"/>
    <n v="248"/>
    <n v="46"/>
    <n v="0.21"/>
  </r>
  <r>
    <s v="I864"/>
    <s v="I/C冲饮食品"/>
    <x v="9"/>
    <n v="100017"/>
    <s v="生活美食"/>
    <n v="101052"/>
    <s v="咖啡/茶叶/冲饮/饮料"/>
    <n v="17136153"/>
    <n v="500233"/>
    <s v="纽仕兰新云（上海）电子商务有限公司"/>
    <s v="纽仕兰牧场 澳大利亚原装进口中老年配方奶粉800克*1罐装[暖心选]"/>
    <n v="109486"/>
    <s v="纽仕兰(Theland)"/>
    <x v="5"/>
    <n v="396"/>
    <n v="3"/>
    <n v="297"/>
    <n v="55"/>
    <n v="0.20910000000000001"/>
  </r>
  <r>
    <s v="I864"/>
    <s v="I/C冲饮食品"/>
    <x v="9"/>
    <n v="100017"/>
    <s v="生活美食"/>
    <n v="101052"/>
    <s v="咖啡/茶叶/冲饮/饮料"/>
    <n v="17136158"/>
    <n v="500233"/>
    <s v="纽仕兰新云（上海）电子商务有限公司"/>
    <s v="纽仕兰牧场 澳大利亚原装进口中老年配方奶粉800克*2罐尊享装 [暖心选]"/>
    <n v="109486"/>
    <s v="纽仕兰(Theland)"/>
    <x v="37"/>
    <n v="2136"/>
    <n v="9"/>
    <n v="1602"/>
    <n v="213"/>
    <n v="0.1502"/>
  </r>
  <r>
    <n v="5420"/>
    <s v="商城A"/>
    <x v="3"/>
    <n v="100017"/>
    <s v="生活美食"/>
    <n v="101052"/>
    <s v="咖啡/茶叶/冲饮/饮料"/>
    <n v="17136912"/>
    <n v="502936"/>
    <s v="上海殷旭贸易有限公司"/>
    <s v="祥云莱 松针 工夫红茶（滇红）4g*12袋/罐*2罐"/>
    <n v="106117"/>
    <s v="祥云莱"/>
    <x v="2"/>
    <n v="0"/>
    <n v="0"/>
    <n v="0"/>
    <n v="0"/>
    <n v="0"/>
  </r>
  <r>
    <s v="I864"/>
    <s v="I/C冲饮食品"/>
    <x v="9"/>
    <n v="100017"/>
    <s v="生活美食"/>
    <n v="101052"/>
    <s v="咖啡/茶叶/冲饮/饮料"/>
    <n v="17137465"/>
    <n v="500233"/>
    <s v="纽仕兰新云（上海）电子商务有限公司"/>
    <s v="京东专享【京东专享】纽仕兰牧场 澳大利亚原装进口中老年配方奶粉800克*1罐装"/>
    <n v="109486"/>
    <s v="纽仕兰(Theland)"/>
    <x v="2"/>
    <n v="0"/>
    <n v="0"/>
    <n v="0"/>
    <n v="0"/>
    <n v="0"/>
  </r>
  <r>
    <s v="I865"/>
    <s v="I/C饮料/水"/>
    <x v="9"/>
    <n v="100017"/>
    <s v="生活美食"/>
    <n v="101052"/>
    <s v="咖啡/茶叶/冲饮/饮料"/>
    <n v="17137739"/>
    <n v="507215"/>
    <s v="上海睦成商贸有限公司"/>
    <s v="巴黎水(Perrier) 法国进口 柠檬味含气天然矿泉水500ml*20瓶装（企业团专享）[暖心选]"/>
    <n v="103396"/>
    <s v="巴黎水(Perrier)"/>
    <x v="1"/>
    <n v="306"/>
    <n v="0"/>
    <n v="0"/>
    <n v="0"/>
    <n v="0"/>
  </r>
  <r>
    <n v="5263"/>
    <s v="冲饮食品"/>
    <x v="9"/>
    <n v="100017"/>
    <s v="生活美食"/>
    <n v="101052"/>
    <s v="咖啡/茶叶/冲饮/饮料"/>
    <n v="17138362"/>
    <n v="500233"/>
    <s v="纽仕兰新云（上海）电子商务有限公司"/>
    <s v="纽仕兰牧场 澳大利亚原装进口中老年配方奶粉尊享装[暖心选]"/>
    <n v="109486"/>
    <s v="纽仕兰(Theland)"/>
    <x v="0"/>
    <n v="323"/>
    <n v="0"/>
    <n v="0"/>
    <n v="0"/>
    <n v="0"/>
  </r>
  <r>
    <s v="I864"/>
    <s v="I/C冲饮食品"/>
    <x v="9"/>
    <n v="100017"/>
    <s v="生活美食"/>
    <n v="101052"/>
    <s v="咖啡/茶叶/冲饮/饮料"/>
    <n v="17138486"/>
    <n v="503920"/>
    <s v="上海益余鲜食品有限公司"/>
    <s v="元正正山小种红茶[暖心选]"/>
    <n v="107059"/>
    <s v="元正"/>
    <x v="2"/>
    <n v="0"/>
    <n v="0"/>
    <n v="0"/>
    <n v="0"/>
    <n v="0"/>
  </r>
  <r>
    <s v="I864"/>
    <s v="I/C冲饮食品"/>
    <x v="9"/>
    <n v="100017"/>
    <s v="生活美食"/>
    <n v="101052"/>
    <s v="咖啡/茶叶/冲饮/饮料"/>
    <n v="17140642"/>
    <n v="507324"/>
    <s v="上海保祺科技有限公司"/>
    <s v="正德森 信阳毛尖明前特级茶叶85g*2盒（170g）XL120851[暖心选]"/>
    <n v="1000908"/>
    <s v="正德森"/>
    <x v="0"/>
    <n v="329"/>
    <n v="0"/>
    <n v="0"/>
    <n v="0"/>
    <n v="0"/>
  </r>
  <r>
    <s v="I864"/>
    <s v="I/C冲饮食品"/>
    <x v="9"/>
    <n v="100017"/>
    <s v="生活美食"/>
    <n v="101052"/>
    <s v="咖啡/茶叶/冲饮/饮料"/>
    <n v="17140959"/>
    <n v="500233"/>
    <s v="纽仕兰新云（上海）电子商务有限公司"/>
    <s v="B加专享纽仕兰牧场 澳大利亚原装进口中老年配方奶粉800克*1罐装"/>
    <n v="109486"/>
    <s v="纽仕兰(Theland)"/>
    <x v="0"/>
    <n v="199"/>
    <n v="0"/>
    <n v="0"/>
    <n v="0"/>
    <n v="0"/>
  </r>
  <r>
    <s v="I865"/>
    <s v="I/C饮料/水"/>
    <x v="9"/>
    <n v="100017"/>
    <s v="生活美食"/>
    <n v="101052"/>
    <s v="咖啡/茶叶/冲饮/饮料"/>
    <n v="17144351"/>
    <n v="505143"/>
    <s v="视圆（上海）文化传媒有限公司"/>
    <s v="橙宝 100%橙汁195ml/罐*24罐[暖心选]"/>
    <n v="101472"/>
    <s v="橙宝"/>
    <x v="1"/>
    <n v="276"/>
    <n v="0"/>
    <n v="0"/>
    <n v="0"/>
    <n v="0"/>
  </r>
  <r>
    <s v="I864"/>
    <s v="I/C冲饮食品"/>
    <x v="9"/>
    <n v="100017"/>
    <s v="生活美食"/>
    <n v="101052"/>
    <s v="咖啡/茶叶/冲饮/饮料"/>
    <n v="17155916"/>
    <n v="510476"/>
    <s v="上海鸣煌电子商务有限公司"/>
    <s v="天堂牌桂花莲子西湖藕粉360g*3盒（每盒内含12小袋） 杭州特产速溶藕粉[暖心选]"/>
    <n v="110866"/>
    <s v="天堂(TIANTANG)"/>
    <x v="0"/>
    <n v="79"/>
    <n v="0"/>
    <n v="0"/>
    <n v="0"/>
    <n v="0"/>
  </r>
  <r>
    <s v="I864"/>
    <s v="I/C冲饮食品"/>
    <x v="9"/>
    <n v="100017"/>
    <s v="生活美食"/>
    <n v="101052"/>
    <s v="咖啡/茶叶/冲饮/饮料"/>
    <n v="17155917"/>
    <n v="510476"/>
    <s v="上海鸣煌电子商务有限公司"/>
    <s v="天堂牌桂花莲子西湖藕粉360g*4盒（每盒内含12小袋） 杭州特产速溶藕粉[暖心选]"/>
    <n v="110866"/>
    <s v="天堂(TIANTANG)"/>
    <x v="1"/>
    <n v="191"/>
    <n v="1"/>
    <n v="99"/>
    <n v="18"/>
    <n v="0.20449999999999999"/>
  </r>
  <r>
    <n v="5422"/>
    <s v="商城C"/>
    <x v="3"/>
    <n v="100017"/>
    <s v="生活美食"/>
    <n v="101052"/>
    <s v="咖啡/茶叶/冲饮/饮料"/>
    <n v="17156027"/>
    <n v="505311"/>
    <s v="上海一喆实业有限公司"/>
    <s v="雀巢(Nestle) 怡养健心金装2合1高钙奶粉罐装"/>
    <n v="102492"/>
    <s v="雀巢(Nestle)"/>
    <x v="2"/>
    <n v="0"/>
    <n v="0"/>
    <n v="0"/>
    <n v="0"/>
    <n v="0"/>
  </r>
  <r>
    <n v="5422"/>
    <s v="商城C"/>
    <x v="3"/>
    <n v="100017"/>
    <s v="生活美食"/>
    <n v="101052"/>
    <s v="咖啡/茶叶/冲饮/饮料"/>
    <n v="17156397"/>
    <n v="510476"/>
    <s v="上海鸣煌电子商务有限公司"/>
    <s v="天堂牌原味西湖藕粉480g*1袋（每袋内含20小袋）杭州特产"/>
    <n v="110866"/>
    <s v="天堂(TIANTANG)"/>
    <x v="13"/>
    <n v="108"/>
    <n v="0"/>
    <n v="0"/>
    <n v="0"/>
    <n v="0"/>
  </r>
  <r>
    <n v="5422"/>
    <s v="商城C"/>
    <x v="3"/>
    <n v="100017"/>
    <s v="生活美食"/>
    <n v="101052"/>
    <s v="咖啡/茶叶/冲饮/饮料"/>
    <n v="17156448"/>
    <n v="505311"/>
    <s v="上海一喆实业有限公司"/>
    <s v="雀巢丝滑拿铁超值组"/>
    <n v="102492"/>
    <s v="雀巢(Nestle)"/>
    <x v="0"/>
    <n v="75"/>
    <n v="1"/>
    <n v="79"/>
    <n v="7"/>
    <n v="0.1"/>
  </r>
  <r>
    <n v="5263"/>
    <s v="冲饮食品"/>
    <x v="9"/>
    <n v="100017"/>
    <s v="生活美食"/>
    <n v="101052"/>
    <s v="咖啡/茶叶/冲饮/饮料"/>
    <n v="17157614"/>
    <n v="503741"/>
    <s v="上海博斯雅贸易有限公司"/>
    <s v="COFOODA加福达即食燕麦片（6+1）超值组东选"/>
    <n v="1002014"/>
    <s v="CAFOODA"/>
    <x v="2"/>
    <n v="0"/>
    <n v="3"/>
    <n v="469"/>
    <n v="68"/>
    <n v="0.16389999999999999"/>
  </r>
  <r>
    <n v="5420"/>
    <s v="商城A"/>
    <x v="3"/>
    <n v="100017"/>
    <s v="生活美食"/>
    <n v="101052"/>
    <s v="咖啡/茶叶/冲饮/饮料"/>
    <n v="17157864"/>
    <n v="502936"/>
    <s v="上海殷旭贸易有限公司"/>
    <s v="祥云莱 勐海布朗山茶区普洱茶（熟茶）龙珠 60g/盒（8粒）*1"/>
    <n v="106117"/>
    <s v="祥云莱"/>
    <x v="2"/>
    <n v="0"/>
    <n v="0"/>
    <n v="0"/>
    <n v="0"/>
    <n v="0"/>
  </r>
  <r>
    <n v="5420"/>
    <s v="商城A"/>
    <x v="3"/>
    <n v="100017"/>
    <s v="生活美食"/>
    <n v="101052"/>
    <s v="咖啡/茶叶/冲饮/饮料"/>
    <n v="17157871"/>
    <n v="502936"/>
    <s v="上海殷旭贸易有限公司"/>
    <s v="祥云莱 普洱茶 （生茶）龙珠*1+普洱茶（熟茶）龙珠 60g/盒（8粒）*1"/>
    <n v="106117"/>
    <s v="祥云莱"/>
    <x v="0"/>
    <n v="20"/>
    <n v="0"/>
    <n v="0"/>
    <n v="0"/>
    <n v="0"/>
  </r>
  <r>
    <s v="I864"/>
    <s v="I/C冲饮食品"/>
    <x v="9"/>
    <n v="100017"/>
    <s v="生活美食"/>
    <n v="101052"/>
    <s v="咖啡/茶叶/冲饮/饮料"/>
    <n v="17159806"/>
    <n v="506791"/>
    <s v="小罐（上海）茶业有限公司"/>
    <s v="小罐茶 金骏眉2罐装40gX2罐[暖心选]"/>
    <n v="107493"/>
    <s v="小罐茶"/>
    <x v="2"/>
    <n v="0"/>
    <n v="0"/>
    <n v="0"/>
    <n v="0"/>
    <n v="0"/>
  </r>
  <r>
    <n v="5263"/>
    <s v="冲饮食品"/>
    <x v="9"/>
    <n v="100017"/>
    <s v="生活美食"/>
    <n v="101052"/>
    <s v="咖啡/茶叶/冲饮/饮料"/>
    <n v="17162863"/>
    <n v="505589"/>
    <s v="苏州礼智信商贸有限公司"/>
    <s v="哈萨克斯坦原装进口养多冠驼乳粉健康组（暖心选）"/>
    <n v="1002426"/>
    <s v="养多冠"/>
    <x v="2"/>
    <n v="0"/>
    <n v="1"/>
    <n v="1575"/>
    <n v="485"/>
    <n v="0.34789999999999999"/>
  </r>
  <r>
    <n v="5422"/>
    <s v="商城C"/>
    <x v="3"/>
    <n v="100017"/>
    <s v="生活美食"/>
    <n v="101052"/>
    <s v="咖啡/茶叶/冲饮/饮料"/>
    <n v="17164834"/>
    <n v="505311"/>
    <s v="上海一喆实业有限公司"/>
    <s v="雀巢金牌甄选原味速溶咖啡80g*3瓶（附雀巢红杯1个）"/>
    <n v="102492"/>
    <s v="雀巢(Nestle)"/>
    <x v="2"/>
    <n v="0"/>
    <n v="1"/>
    <n v="128"/>
    <n v="12"/>
    <n v="0.1062"/>
  </r>
  <r>
    <s v="I864"/>
    <s v="I/C冲饮食品"/>
    <x v="9"/>
    <n v="100017"/>
    <s v="生活美食"/>
    <n v="101052"/>
    <s v="咖啡/茶叶/冲饮/饮料"/>
    <n v="17165174"/>
    <n v="505311"/>
    <s v="上海一喆实业有限公司"/>
    <s v="雀巢咖啡1+2原味 15g*60条*3盒"/>
    <n v="102492"/>
    <s v="雀巢(Nestle)"/>
    <x v="0"/>
    <n v="199"/>
    <n v="1"/>
    <n v="199"/>
    <n v="30"/>
    <n v="0.17050000000000001"/>
  </r>
  <r>
    <s v="I864"/>
    <s v="I/C冲饮食品"/>
    <x v="9"/>
    <n v="100017"/>
    <s v="生活美食"/>
    <n v="101052"/>
    <s v="咖啡/茶叶/冲饮/饮料"/>
    <n v="17165189"/>
    <n v="505311"/>
    <s v="上海一喆实业有限公司"/>
    <s v="雀巢1+2咖啡特浓30条*13g 速溶咖啡*3盒"/>
    <n v="102492"/>
    <s v="雀巢(Nestle)"/>
    <x v="2"/>
    <n v="0"/>
    <n v="0"/>
    <n v="0"/>
    <n v="0"/>
    <n v="0"/>
  </r>
  <r>
    <s v="I865"/>
    <s v="I/C饮料/水"/>
    <x v="9"/>
    <n v="100017"/>
    <s v="生活美食"/>
    <n v="101052"/>
    <s v="咖啡/茶叶/冲饮/饮料"/>
    <n v="17165194"/>
    <n v="505311"/>
    <s v="上海一喆实业有限公司"/>
    <s v="雀巢丝滑拿铁268ML*15瓶*2[暖心选]"/>
    <n v="102492"/>
    <s v="雀巢(Nestle)"/>
    <x v="0"/>
    <n v="178"/>
    <n v="0"/>
    <n v="0"/>
    <n v="0"/>
    <n v="0"/>
  </r>
  <r>
    <n v="5263"/>
    <s v="冲饮食品"/>
    <x v="9"/>
    <n v="100017"/>
    <s v="生活美食"/>
    <n v="101052"/>
    <s v="咖啡/茶叶/冲饮/饮料"/>
    <n v="17166016"/>
    <n v="502588"/>
    <s v="昱润贸易（上海）有限公司"/>
    <s v="B加专享好哩！(WHOLLY MOLY！) 厚片燕麦3袋装"/>
    <n v="110488"/>
    <s v="好哩！(WHOLLY MOLY！)"/>
    <x v="0"/>
    <n v="99"/>
    <n v="0"/>
    <n v="0"/>
    <n v="0"/>
    <n v="0"/>
  </r>
  <r>
    <n v="5422"/>
    <s v="商城C"/>
    <x v="3"/>
    <n v="100017"/>
    <s v="生活美食"/>
    <n v="101052"/>
    <s v="咖啡/茶叶/冲饮/饮料"/>
    <n v="17166660"/>
    <n v="505311"/>
    <s v="上海一喆实业有限公司"/>
    <s v="雀巢怡运全脂营养奶粉1KG*1袋"/>
    <n v="102492"/>
    <s v="雀巢(Nestle)"/>
    <x v="2"/>
    <n v="0"/>
    <n v="0"/>
    <n v="0"/>
    <n v="0"/>
    <n v="0"/>
  </r>
  <r>
    <n v="5263"/>
    <s v="冲饮食品"/>
    <x v="9"/>
    <n v="100017"/>
    <s v="生活美食"/>
    <n v="101052"/>
    <s v="咖啡/茶叶/冲饮/饮料"/>
    <n v="17168247"/>
    <n v="504360"/>
    <s v="上海观内贸易有限公司"/>
    <s v="安怡(Anlene) 经典中老年奶粉礼盒装（暖心选）"/>
    <n v="100408"/>
    <s v="安怡(Anlene)"/>
    <x v="0"/>
    <n v="295"/>
    <n v="0"/>
    <n v="0"/>
    <n v="0"/>
    <n v="0"/>
  </r>
  <r>
    <n v="5422"/>
    <s v="商城C"/>
    <x v="3"/>
    <n v="100017"/>
    <s v="生活美食"/>
    <n v="101052"/>
    <s v="咖啡/茶叶/冲饮/饮料"/>
    <n v="17168893"/>
    <n v="502110"/>
    <s v="上海锦域商贸有限公司"/>
    <s v="南国 海南特产速溶炭烧咖啡340g*2袋（17g*40小包）"/>
    <n v="1001585"/>
    <s v="南国"/>
    <x v="2"/>
    <n v="0"/>
    <n v="0"/>
    <n v="0"/>
    <n v="0"/>
    <n v="0"/>
  </r>
  <r>
    <s v="I864"/>
    <s v="I/C冲饮食品"/>
    <x v="9"/>
    <n v="100017"/>
    <s v="生活美食"/>
    <n v="101052"/>
    <s v="咖啡/茶叶/冲饮/饮料"/>
    <n v="17169939"/>
    <n v="505311"/>
    <s v="上海一喆实业有限公司"/>
    <s v="雀巢金牌甄选原味速溶咖啡80g*3瓶（附雀巢红杯1个）"/>
    <n v="102492"/>
    <s v="雀巢(Nestle)"/>
    <x v="7"/>
    <n v="675"/>
    <n v="0"/>
    <n v="0"/>
    <n v="0"/>
    <n v="0"/>
  </r>
  <r>
    <n v="5263"/>
    <s v="冲饮食品"/>
    <x v="9"/>
    <n v="100017"/>
    <s v="生活美食"/>
    <n v="101052"/>
    <s v="咖啡/茶叶/冲饮/饮料"/>
    <n v="17169983"/>
    <n v="505589"/>
    <s v="苏州礼智信商贸有限公司"/>
    <s v="拉善丝驼纯驼奶粉健康组（暖心选）"/>
    <n v="1002200"/>
    <s v="拉善丝驼"/>
    <x v="0"/>
    <n v="994"/>
    <n v="0"/>
    <n v="0"/>
    <n v="0"/>
    <n v="0"/>
  </r>
  <r>
    <s v="I864"/>
    <s v="I/C冲饮食品"/>
    <x v="9"/>
    <n v="100017"/>
    <s v="生活美食"/>
    <n v="101052"/>
    <s v="咖啡/茶叶/冲饮/饮料"/>
    <n v="17171173"/>
    <n v="505311"/>
    <s v="上海一喆实业有限公司"/>
    <s v="雀巢怡养鱼油配方高钙健心中老年奶粉400g袋*4[暖心选]"/>
    <n v="102492"/>
    <s v="雀巢(Nestle)"/>
    <x v="1"/>
    <n v="396"/>
    <n v="0"/>
    <n v="0"/>
    <n v="0"/>
    <n v="0"/>
  </r>
  <r>
    <s v="I864"/>
    <s v="I/C冲饮食品"/>
    <x v="9"/>
    <n v="100017"/>
    <s v="生活美食"/>
    <n v="101052"/>
    <s v="咖啡/茶叶/冲饮/饮料"/>
    <n v="17171606"/>
    <n v="502778"/>
    <s v="上海归金贸易有限公司"/>
    <s v="武夷岵茗 武夷山岩茶浓香乌龙茶 大红袍50g/罐*5罐[暖心选]"/>
    <n v="105965"/>
    <s v="武夷岵茗"/>
    <x v="2"/>
    <n v="0"/>
    <n v="0"/>
    <n v="0"/>
    <n v="0"/>
    <n v="0"/>
  </r>
  <r>
    <s v="I864"/>
    <s v="I/C冲饮食品"/>
    <x v="9"/>
    <n v="100017"/>
    <s v="生活美食"/>
    <n v="101052"/>
    <s v="咖啡/茶叶/冲饮/饮料"/>
    <n v="17171639"/>
    <n v="505311"/>
    <s v="上海一喆实业有限公司"/>
    <s v="雀巢金牌速溶黑咖啡 日本进口甄选柔和80克瓶*3"/>
    <n v="102492"/>
    <s v="雀巢(Nestle)"/>
    <x v="0"/>
    <n v="154"/>
    <n v="0"/>
    <n v="0"/>
    <n v="0"/>
    <n v="0"/>
  </r>
  <r>
    <s v="I864"/>
    <s v="I/C冲饮食品"/>
    <x v="9"/>
    <n v="100017"/>
    <s v="生活美食"/>
    <n v="101052"/>
    <s v="咖啡/茶叶/冲饮/饮料"/>
    <n v="17171641"/>
    <n v="505311"/>
    <s v="上海一喆实业有限公司"/>
    <s v="雀巢怡运全脂营养奶粉1KG*2袋[暖心选]"/>
    <n v="102492"/>
    <s v="雀巢(Nestle)"/>
    <x v="2"/>
    <n v="0"/>
    <n v="0"/>
    <n v="0"/>
    <n v="0"/>
    <n v="0"/>
  </r>
  <r>
    <s v="I864"/>
    <s v="I/C冲饮食品"/>
    <x v="9"/>
    <n v="100017"/>
    <s v="生活美食"/>
    <n v="101052"/>
    <s v="咖啡/茶叶/冲饮/饮料"/>
    <n v="17171644"/>
    <n v="505311"/>
    <s v="上海一喆实业有限公司"/>
    <s v="雀巢(Nestle) 怡养健心金装2合1高钙奶粉罐装*2[暖心选]"/>
    <n v="102492"/>
    <s v="雀巢(Nestle)"/>
    <x v="2"/>
    <n v="0"/>
    <n v="1"/>
    <n v="299"/>
    <n v="48"/>
    <n v="0.18110000000000001"/>
  </r>
  <r>
    <n v="5422"/>
    <s v="商城C"/>
    <x v="3"/>
    <n v="100017"/>
    <s v="生活美食"/>
    <n v="101052"/>
    <s v="咖啡/茶叶/冲饮/饮料"/>
    <n v="17171797"/>
    <n v="502110"/>
    <s v="上海锦域商贸有限公司"/>
    <s v="[商城]悠诗诗(UCC) 117速溶咖啡90g*2瓶"/>
    <n v="112663"/>
    <s v="悠诗诗(UCC)"/>
    <x v="2"/>
    <n v="0"/>
    <n v="0"/>
    <n v="0"/>
    <n v="0"/>
    <n v="0"/>
  </r>
  <r>
    <n v="5422"/>
    <s v="商城C"/>
    <x v="3"/>
    <n v="100017"/>
    <s v="生活美食"/>
    <n v="101052"/>
    <s v="咖啡/茶叶/冲饮/饮料"/>
    <n v="17171811"/>
    <n v="502110"/>
    <s v="上海锦域商贸有限公司"/>
    <s v="[商城]悠诗诗(UCC)速溶咖啡 117 90g*1瓶+114 90g*1瓶"/>
    <n v="112663"/>
    <s v="悠诗诗(UCC)"/>
    <x v="2"/>
    <n v="0"/>
    <n v="0"/>
    <n v="0"/>
    <n v="0"/>
    <n v="0"/>
  </r>
  <r>
    <n v="5422"/>
    <s v="商城C"/>
    <x v="3"/>
    <n v="100017"/>
    <s v="生活美食"/>
    <n v="101052"/>
    <s v="咖啡/茶叶/冲饮/饮料"/>
    <n v="17172134"/>
    <n v="505311"/>
    <s v="上海一喆实业有限公司"/>
    <s v="雀巢金牌速溶黑咖啡 日本进口甄选浓郁80克瓶*1"/>
    <n v="102492"/>
    <s v="雀巢(Nestle)"/>
    <x v="5"/>
    <n v="180"/>
    <n v="0"/>
    <n v="0"/>
    <n v="0"/>
    <n v="0"/>
  </r>
  <r>
    <s v="I864"/>
    <s v="I/C冲饮食品"/>
    <x v="9"/>
    <n v="100017"/>
    <s v="生活美食"/>
    <n v="101052"/>
    <s v="咖啡/茶叶/冲饮/饮料"/>
    <n v="17172650"/>
    <n v="504233"/>
    <s v="上海猴牌茶业有限公司"/>
    <s v="猴牌大红袍 武夷岩茶乌龙茶 陈年大红袍隔年陈伴手礼礼盒16g[暖心选]"/>
    <n v="103165"/>
    <s v="猴牌"/>
    <x v="2"/>
    <n v="0"/>
    <n v="0"/>
    <n v="0"/>
    <n v="0"/>
    <n v="0"/>
  </r>
  <r>
    <n v="5263"/>
    <s v="冲饮食品"/>
    <x v="9"/>
    <n v="100017"/>
    <s v="生活美食"/>
    <n v="101052"/>
    <s v="咖啡/茶叶/冲饮/饮料"/>
    <n v="17172956"/>
    <n v="505311"/>
    <s v="上海一喆实业有限公司"/>
    <s v="雀巢金牌甄选浓郁速溶咖啡4瓶装特惠组"/>
    <n v="1001981"/>
    <s v="雀巢金牌"/>
    <x v="2"/>
    <n v="0"/>
    <n v="1"/>
    <n v="203"/>
    <n v="51"/>
    <n v="0.2833"/>
  </r>
  <r>
    <n v="5263"/>
    <s v="冲饮食品"/>
    <x v="9"/>
    <n v="100017"/>
    <s v="生活美食"/>
    <n v="101052"/>
    <s v="咖啡/茶叶/冲饮/饮料"/>
    <n v="17173340"/>
    <n v="507821"/>
    <s v="上海康健进出口有限公司"/>
    <s v="SYMBIOTICS 升倍羊奶粉超值组【暖心选】"/>
    <n v="113287"/>
    <s v="SYMBIOTICS"/>
    <x v="1"/>
    <n v="1793"/>
    <n v="4"/>
    <n v="3356"/>
    <n v="901"/>
    <n v="0.3034"/>
  </r>
  <r>
    <n v="5422"/>
    <s v="商城C"/>
    <x v="3"/>
    <n v="100017"/>
    <s v="生活美食"/>
    <n v="101052"/>
    <s v="咖啡/茶叶/冲饮/饮料"/>
    <n v="17173507"/>
    <n v="505311"/>
    <s v="上海一喆实业有限公司"/>
    <s v="雀巢怡养高蛋白高钙中老年奶粉675g*1罐"/>
    <n v="102492"/>
    <s v="雀巢(Nestle)"/>
    <x v="2"/>
    <n v="0"/>
    <n v="0"/>
    <n v="0"/>
    <n v="0"/>
    <n v="0"/>
  </r>
  <r>
    <s v="I864"/>
    <s v="I/C冲饮食品"/>
    <x v="9"/>
    <n v="100017"/>
    <s v="生活美食"/>
    <n v="101052"/>
    <s v="咖啡/茶叶/冲饮/饮料"/>
    <n v="17173867"/>
    <n v="505311"/>
    <s v="上海一喆实业有限公司"/>
    <s v="雀巢怡养健心高钙营养中老年奶粉鱼油配方奶粉800g*2罐[暖心选]"/>
    <n v="102492"/>
    <s v="雀巢(Nestle)"/>
    <x v="0"/>
    <n v="229"/>
    <n v="0"/>
    <n v="0"/>
    <n v="0"/>
    <n v="0"/>
  </r>
  <r>
    <s v="I864"/>
    <s v="I/C冲饮食品"/>
    <x v="9"/>
    <n v="100017"/>
    <s v="生活美食"/>
    <n v="101052"/>
    <s v="咖啡/茶叶/冲饮/饮料"/>
    <n v="17174116"/>
    <n v="505311"/>
    <s v="上海一喆实业有限公司"/>
    <s v="雀巢 咖啡伴侣 200g*5瓶"/>
    <n v="102492"/>
    <s v="雀巢(Nestle)"/>
    <x v="2"/>
    <n v="0"/>
    <n v="1"/>
    <n v="99"/>
    <n v="22"/>
    <n v="0.25"/>
  </r>
  <r>
    <n v="5263"/>
    <s v="冲饮食品"/>
    <x v="9"/>
    <n v="100017"/>
    <s v="生活美食"/>
    <n v="101052"/>
    <s v="咖啡/茶叶/冲饮/饮料"/>
    <n v="17176634"/>
    <n v="507537"/>
    <s v="上海嘉郓智能科技有限公司"/>
    <s v="老谢家茶一级黄山毛峰茶"/>
    <n v="1002270"/>
    <s v="老谢家茶"/>
    <x v="2"/>
    <n v="0"/>
    <n v="1"/>
    <n v="293"/>
    <n v="88"/>
    <n v="0.33979999999999999"/>
  </r>
  <r>
    <n v="5263"/>
    <s v="冲饮食品"/>
    <x v="9"/>
    <n v="100017"/>
    <s v="生活美食"/>
    <n v="101052"/>
    <s v="咖啡/茶叶/冲饮/饮料"/>
    <n v="17178157"/>
    <n v="503741"/>
    <s v="上海博斯雅贸易有限公司"/>
    <s v="华发皇帝 一级有机龙井特惠组"/>
    <n v="108265"/>
    <s v="华发皇帝"/>
    <x v="0"/>
    <n v="393"/>
    <n v="0"/>
    <n v="0"/>
    <n v="0"/>
    <n v="0"/>
  </r>
  <r>
    <s v="I864"/>
    <s v="I/C冲饮食品"/>
    <x v="9"/>
    <n v="100017"/>
    <s v="生活美食"/>
    <n v="101052"/>
    <s v="咖啡/茶叶/冲饮/饮料"/>
    <n v="17178200"/>
    <n v="510124"/>
    <s v="兴化市久杉食品科技发展有限公司"/>
    <s v="壹值鲜 金丝皇菊菊花茶20朵礼盒装*3盒(一朵一杯茶)(铁罐)[暖心选]"/>
    <n v="1001037"/>
    <s v="壹值鲜"/>
    <x v="5"/>
    <n v="450"/>
    <n v="1"/>
    <n v="89"/>
    <n v="13"/>
    <n v="0.1646"/>
  </r>
  <r>
    <n v="5422"/>
    <s v="商城C"/>
    <x v="3"/>
    <n v="100017"/>
    <s v="生活美食"/>
    <n v="101052"/>
    <s v="咖啡/茶叶/冲饮/饮料"/>
    <n v="17178364"/>
    <n v="505311"/>
    <s v="上海一喆实业有限公司"/>
    <s v="雀巢95%深烘黑咖啡30杯*1盒"/>
    <n v="102492"/>
    <s v="雀巢(Nestle)"/>
    <x v="13"/>
    <n v="114"/>
    <n v="1"/>
    <n v="38"/>
    <n v="4"/>
    <n v="0.1176"/>
  </r>
  <r>
    <s v="I864"/>
    <s v="I/C冲饮食品"/>
    <x v="9"/>
    <n v="100017"/>
    <s v="生活美食"/>
    <n v="101052"/>
    <s v="咖啡/茶叶/冲饮/饮料"/>
    <n v="17178495"/>
    <n v="505311"/>
    <s v="上海一喆实业有限公司"/>
    <s v="雀巢怡养高蛋白高钙中老年奶粉礼盒装（675g*2）[暖心选]"/>
    <n v="102492"/>
    <s v="雀巢(Nestle)"/>
    <x v="0"/>
    <n v="118"/>
    <n v="0"/>
    <n v="0"/>
    <n v="0"/>
    <n v="0"/>
  </r>
  <r>
    <s v="I864"/>
    <s v="I/C冲饮食品"/>
    <x v="9"/>
    <n v="100017"/>
    <s v="生活美食"/>
    <n v="101052"/>
    <s v="咖啡/茶叶/冲饮/饮料"/>
    <n v="17180206"/>
    <n v="505311"/>
    <s v="上海一喆实业有限公司"/>
    <s v="雀巢1+2咖啡无蔗糖速溶咖啡30条*3盒"/>
    <n v="102492"/>
    <s v="雀巢(Nestle)"/>
    <x v="0"/>
    <n v="128"/>
    <n v="0"/>
    <n v="0"/>
    <n v="0"/>
    <n v="0"/>
  </r>
  <r>
    <n v="5422"/>
    <s v="商城C"/>
    <x v="3"/>
    <n v="100017"/>
    <s v="生活美食"/>
    <n v="101052"/>
    <s v="咖啡/茶叶/冲饮/饮料"/>
    <n v="17185385"/>
    <n v="502110"/>
    <s v="上海锦域商贸有限公司"/>
    <s v="[商城]三得利（SUNTORY）沁葡水（白葡萄味）550ml*15瓶/箱"/>
    <n v="103100"/>
    <s v="三得利(SUNTORY)"/>
    <x v="2"/>
    <n v="0"/>
    <n v="0"/>
    <n v="0"/>
    <n v="0"/>
    <n v="0"/>
  </r>
  <r>
    <n v="5263"/>
    <s v="冲饮食品"/>
    <x v="9"/>
    <n v="100017"/>
    <s v="生活美食"/>
    <n v="101052"/>
    <s v="咖啡/茶叶/冲饮/饮料"/>
    <n v="17185674"/>
    <n v="510719"/>
    <s v="杭州淘健康粉记电子商务有限公司"/>
    <s v="淘粉记奇亚籽坚果藕粉（暖心选）"/>
    <n v="106948"/>
    <s v="淘粉记"/>
    <x v="0"/>
    <n v="194"/>
    <n v="1"/>
    <n v="180"/>
    <n v="45"/>
    <n v="0.28299999999999997"/>
  </r>
  <r>
    <n v="5263"/>
    <s v="冲饮食品"/>
    <x v="9"/>
    <n v="100017"/>
    <s v="生活美食"/>
    <n v="101052"/>
    <s v="咖啡/茶叶/冲饮/饮料"/>
    <n v="17186312"/>
    <n v="503741"/>
    <s v="上海博斯雅贸易有限公司"/>
    <s v="忆臻兴 福建茗茶铁观音超惠组（送特级大红袍）"/>
    <n v="1000111"/>
    <s v="忆臻兴"/>
    <x v="2"/>
    <n v="0"/>
    <n v="3"/>
    <n v="1659"/>
    <n v="505"/>
    <n v="0.34399999999999997"/>
  </r>
  <r>
    <n v="5263"/>
    <s v="冲饮食品"/>
    <x v="9"/>
    <n v="100017"/>
    <s v="生活美食"/>
    <n v="101052"/>
    <s v="咖啡/茶叶/冲饮/饮料"/>
    <n v="17189367"/>
    <n v="506538"/>
    <s v="上海岸轩贸易有限公司"/>
    <s v="红色拖拉机 澳大利亚奇亚籽燕麦片超值组"/>
    <n v="100921"/>
    <s v="红色拖拉机(RED TRACTOR)"/>
    <x v="1"/>
    <n v="419"/>
    <n v="9"/>
    <n v="1971"/>
    <n v="564"/>
    <n v="0.32340000000000002"/>
  </r>
  <r>
    <s v="I864"/>
    <s v="I/C冲饮食品"/>
    <x v="9"/>
    <n v="100017"/>
    <s v="生活美食"/>
    <n v="101052"/>
    <s v="咖啡/茶叶/冲饮/饮料"/>
    <n v="17190425"/>
    <n v="504679"/>
    <s v="福建省安溪县一农茶叶有限公司"/>
    <s v="张一元 雨前龙井茶120g*1 罐装 二级浙江龙井 绿茶茶叶"/>
    <n v="104225"/>
    <s v="张一元"/>
    <x v="2"/>
    <n v="0"/>
    <n v="0"/>
    <n v="0"/>
    <n v="0"/>
    <n v="0"/>
  </r>
  <r>
    <s v="I864"/>
    <s v="I/C冲饮食品"/>
    <x v="9"/>
    <n v="100017"/>
    <s v="生活美食"/>
    <n v="101052"/>
    <s v="咖啡/茶叶/冲饮/饮料"/>
    <n v="17190429"/>
    <n v="504679"/>
    <s v="福建省安溪县一农茶叶有限公司"/>
    <s v="张一元龙井茶 一级西湖龙井100g/罐 绿茶茶叶 明前龙井"/>
    <n v="104225"/>
    <s v="张一元"/>
    <x v="1"/>
    <n v="678"/>
    <n v="0"/>
    <n v="0"/>
    <n v="0"/>
    <n v="0"/>
  </r>
  <r>
    <s v="I864"/>
    <s v="I/C冲饮食品"/>
    <x v="9"/>
    <n v="100017"/>
    <s v="生活美食"/>
    <n v="101052"/>
    <s v="咖啡/茶叶/冲饮/饮料"/>
    <n v="17191506"/>
    <n v="510682"/>
    <s v="上海隆予实业有限公司"/>
    <s v="CapriLac凯布瑞特羊奶粉（400g）*3袋装"/>
    <n v="1002241"/>
    <s v="CapriLac"/>
    <x v="5"/>
    <n v="1476"/>
    <n v="0"/>
    <n v="0"/>
    <n v="0"/>
    <n v="0"/>
  </r>
  <r>
    <s v="I864"/>
    <s v="I/C冲饮食品"/>
    <x v="9"/>
    <n v="100017"/>
    <s v="生活美食"/>
    <n v="101052"/>
    <s v="咖啡/茶叶/冲饮/饮料"/>
    <n v="17192345"/>
    <n v="506538"/>
    <s v="上海岸轩贸易有限公司"/>
    <s v="红色拖拉机（RED TRACTOR）澳大利亚进口 奇亚籽燕麦片500g*3袋"/>
    <n v="100921"/>
    <s v="红色拖拉机(RED TRACTOR)"/>
    <x v="2"/>
    <n v="0"/>
    <n v="1"/>
    <n v="139"/>
    <n v="26"/>
    <n v="0.2114"/>
  </r>
  <r>
    <s v="I864"/>
    <s v="I/C冲饮食品"/>
    <x v="9"/>
    <n v="100017"/>
    <s v="生活美食"/>
    <n v="101052"/>
    <s v="咖啡/茶叶/冲饮/饮料"/>
    <n v="17192445"/>
    <n v="506617"/>
    <s v="上海广言贸易有限公司"/>
    <s v="SEEO进口 纯燕麦片1kg*2罐礼盒装"/>
    <n v="107177"/>
    <s v="SEEO_x000d__x000a_"/>
    <x v="2"/>
    <n v="0"/>
    <n v="0"/>
    <n v="0"/>
    <n v="0"/>
    <n v="0"/>
  </r>
  <r>
    <n v="5264"/>
    <s v="饮料/水"/>
    <x v="9"/>
    <n v="100017"/>
    <s v="生活美食"/>
    <n v="101052"/>
    <s v="咖啡/茶叶/冲饮/饮料"/>
    <n v="17192900"/>
    <n v="506823"/>
    <s v="上海原亦实业有限公司"/>
    <s v="清凉避暑大直播桑裕桑果原汁健康美味组"/>
    <n v="112927"/>
    <s v="桑裕"/>
    <x v="1"/>
    <n v="368"/>
    <n v="0"/>
    <n v="0"/>
    <n v="0"/>
    <n v="0"/>
  </r>
  <r>
    <s v="I864"/>
    <s v="I/C冲饮食品"/>
    <x v="9"/>
    <n v="100017"/>
    <s v="生活美食"/>
    <n v="101052"/>
    <s v="咖啡/茶叶/冲饮/饮料"/>
    <n v="17193099"/>
    <n v="506538"/>
    <s v="上海岸轩贸易有限公司"/>
    <s v="红色拖拉机（RED TRACTOR）澳大利亚进口 奇亚籽燕麦片500g*5袋"/>
    <n v="100921"/>
    <s v="红色拖拉机(RED TRACTOR)"/>
    <x v="0"/>
    <n v="199"/>
    <n v="0"/>
    <n v="0"/>
    <n v="0"/>
    <n v="0"/>
  </r>
  <r>
    <s v="I864"/>
    <s v="I/C冲饮食品"/>
    <x v="9"/>
    <n v="100017"/>
    <s v="生活美食"/>
    <n v="101052"/>
    <s v="咖啡/茶叶/冲饮/饮料"/>
    <n v="17195358"/>
    <n v="506538"/>
    <s v="上海岸轩贸易有限公司"/>
    <s v="红色拖拉机（RED TRACTOR）澳大利亚进口 亚麻籽燕麦片500g*3袋"/>
    <n v="100921"/>
    <s v="红色拖拉机(RED TRACTOR)"/>
    <x v="2"/>
    <n v="0"/>
    <n v="1"/>
    <n v="118"/>
    <n v="22"/>
    <n v="0.21149999999999999"/>
  </r>
  <r>
    <s v="I864"/>
    <s v="I/C冲饮食品"/>
    <x v="9"/>
    <n v="100017"/>
    <s v="生活美食"/>
    <n v="101052"/>
    <s v="咖啡/茶叶/冲饮/饮料"/>
    <n v="17195361"/>
    <n v="506538"/>
    <s v="上海岸轩贸易有限公司"/>
    <s v="红色拖拉机（RED TRACTOR）澳大利亚进口 原粒燕麦片500g*5袋"/>
    <n v="100921"/>
    <s v="红色拖拉机(RED TRACTOR)"/>
    <x v="2"/>
    <n v="0"/>
    <n v="1"/>
    <n v="178"/>
    <n v="33"/>
    <n v="0.2089"/>
  </r>
  <r>
    <n v="5263"/>
    <s v="冲饮食品"/>
    <x v="9"/>
    <n v="100017"/>
    <s v="生活美食"/>
    <n v="101052"/>
    <s v="咖啡/茶叶/冲饮/饮料"/>
    <n v="17198500"/>
    <n v="507821"/>
    <s v="上海康健进出口有限公司"/>
    <s v="SYMBIOTICS 升倍羊奶粉超值组【暖心选】"/>
    <n v="113287"/>
    <s v="SYMBIOTICS"/>
    <x v="13"/>
    <n v="2438"/>
    <n v="5"/>
    <n v="4162"/>
    <n v="1126"/>
    <n v="0.30570000000000003"/>
  </r>
  <r>
    <n v="5263"/>
    <s v="冲饮食品"/>
    <x v="9"/>
    <n v="100017"/>
    <s v="生活美食"/>
    <n v="101052"/>
    <s v="咖啡/茶叶/冲饮/饮料"/>
    <n v="17200233"/>
    <n v="500233"/>
    <s v="纽仕兰新云（上海）电子商务有限公司"/>
    <s v="纽仕兰 鲜奶粉特惠装【暖心选】"/>
    <n v="109486"/>
    <s v="纽仕兰(Theland)"/>
    <x v="1"/>
    <n v="591"/>
    <n v="4"/>
    <n v="1157"/>
    <n v="338"/>
    <n v="0.3301"/>
  </r>
  <r>
    <s v="I864"/>
    <s v="I/C冲饮食品"/>
    <x v="9"/>
    <n v="100017"/>
    <s v="生活美食"/>
    <n v="101052"/>
    <s v="咖啡/茶叶/冲饮/饮料"/>
    <n v="17200457"/>
    <n v="505554"/>
    <s v="上海沃伦芬国际贸易有限公司"/>
    <s v="牙买加蓝标沃伦芬蓝山烘焙咖啡豆227g"/>
    <n v="104382"/>
    <s v="蓝标沃伦芬"/>
    <x v="0"/>
    <n v="899"/>
    <n v="0"/>
    <n v="0"/>
    <n v="0"/>
    <n v="0"/>
  </r>
  <r>
    <n v="5422"/>
    <s v="商城C"/>
    <x v="3"/>
    <n v="100017"/>
    <s v="生活美食"/>
    <n v="101052"/>
    <s v="咖啡/茶叶/冲饮/饮料"/>
    <n v="17201230"/>
    <n v="505311"/>
    <s v="上海一喆实业有限公司"/>
    <s v="雀巢(Nestle)美式醇品速溶黑咖啡48杯*1盒"/>
    <n v="102492"/>
    <s v="雀巢(Nestle)"/>
    <x v="0"/>
    <n v="39"/>
    <n v="0"/>
    <n v="0"/>
    <n v="0"/>
    <n v="0"/>
  </r>
  <r>
    <s v="I864"/>
    <s v="I/C冲饮食品"/>
    <x v="9"/>
    <n v="100017"/>
    <s v="生活美食"/>
    <n v="101052"/>
    <s v="咖啡/茶叶/冲饮/饮料"/>
    <n v="17201286"/>
    <n v="505554"/>
    <s v="上海沃伦芬国际贸易有限公司"/>
    <s v="格兰特（Grandos）哥伦比亚黑咖啡（速溶咖啡）100gx2瓶"/>
    <n v="104015"/>
    <s v="格兰特(Grandos)"/>
    <x v="2"/>
    <n v="0"/>
    <n v="1"/>
    <n v="99"/>
    <n v="25"/>
    <n v="0.28410000000000002"/>
  </r>
  <r>
    <s v="I534"/>
    <s v="I/C冲调/饮品（商城）"/>
    <x v="3"/>
    <n v="100017"/>
    <s v="生活美食"/>
    <n v="101052"/>
    <s v="咖啡/茶叶/冲饮/饮料"/>
    <n v="17201959"/>
    <n v="505311"/>
    <s v="上海一喆实业有限公司"/>
    <s v="星巴克法国进口中度烘焙精品速溶咖啡90克*1罐"/>
    <n v="103345"/>
    <s v="星巴克(STARBUCKS)"/>
    <x v="2"/>
    <n v="0"/>
    <n v="1"/>
    <n v="150"/>
    <n v="13"/>
    <n v="9.7699999999999995E-2"/>
  </r>
  <r>
    <s v="I864"/>
    <s v="I/C冲饮食品"/>
    <x v="9"/>
    <n v="100017"/>
    <s v="生活美食"/>
    <n v="101052"/>
    <s v="咖啡/茶叶/冲饮/饮料"/>
    <n v="17202106"/>
    <n v="503714"/>
    <s v="上海唐和贸易有限公司"/>
    <s v="恒寿堂 2千克蜜炼柚子+柠檬尝鲜组（柚子茶1kg*1瓶+柠檬茶1kg*1瓶）"/>
    <n v="108858"/>
    <s v="恒寿堂"/>
    <x v="0"/>
    <n v="118"/>
    <n v="0"/>
    <n v="0"/>
    <n v="0"/>
    <n v="0"/>
  </r>
  <r>
    <n v="5263"/>
    <s v="冲饮食品"/>
    <x v="9"/>
    <n v="100017"/>
    <s v="生活美食"/>
    <n v="101052"/>
    <s v="咖啡/茶叶/冲饮/饮料"/>
    <n v="17202415"/>
    <n v="503920"/>
    <s v="上海益余鲜食品有限公司"/>
    <s v="818大促谢裕大一级黄山毛峰茶"/>
    <n v="110274"/>
    <s v="谢裕大"/>
    <x v="2"/>
    <n v="0"/>
    <n v="0"/>
    <n v="0"/>
    <n v="0"/>
    <n v="0"/>
  </r>
  <r>
    <n v="5264"/>
    <s v="饮料/水"/>
    <x v="9"/>
    <n v="100017"/>
    <s v="生活美食"/>
    <n v="101052"/>
    <s v="咖啡/茶叶/冲饮/饮料"/>
    <n v="17202439"/>
    <n v="510304"/>
    <s v="上海虹桥国际进口商品运营管理有限公司"/>
    <s v="新西兰进口仙菓然NFC蓝莓、黑加仑子/苹果汁 250ml*18瓶"/>
    <n v="1001017"/>
    <s v="仙菓然"/>
    <x v="2"/>
    <n v="0"/>
    <n v="1"/>
    <n v="248"/>
    <n v="54"/>
    <n v="0.24660000000000001"/>
  </r>
  <r>
    <n v="5264"/>
    <s v="饮料/水"/>
    <x v="9"/>
    <n v="100017"/>
    <s v="生活美食"/>
    <n v="101052"/>
    <s v="咖啡/茶叶/冲饮/饮料"/>
    <n v="17203170"/>
    <n v="505589"/>
    <s v="苏州礼智信商贸有限公司"/>
    <s v="818大促宝桑园100%桑果汁健康美味组"/>
    <n v="1001690"/>
    <s v="宝桑园"/>
    <x v="2"/>
    <n v="0"/>
    <n v="1"/>
    <n v="213"/>
    <n v="41"/>
    <n v="0.21809999999999999"/>
  </r>
  <r>
    <n v="5263"/>
    <s v="冲饮食品"/>
    <x v="9"/>
    <n v="100017"/>
    <s v="生活美食"/>
    <n v="101052"/>
    <s v="咖啡/茶叶/冲饮/饮料"/>
    <n v="17203245"/>
    <n v="503741"/>
    <s v="上海博斯雅贸易有限公司"/>
    <s v="特价补贴华发皇帝 一级有机龙井尝鲜组"/>
    <n v="108265"/>
    <s v="华发皇帝"/>
    <x v="2"/>
    <n v="0"/>
    <n v="1"/>
    <n v="145"/>
    <n v="42"/>
    <n v="0.3281"/>
  </r>
  <r>
    <n v="5422"/>
    <s v="商城C"/>
    <x v="3"/>
    <n v="100017"/>
    <s v="生活美食"/>
    <n v="101052"/>
    <s v="咖啡/茶叶/冲饮/饮料"/>
    <n v="17203743"/>
    <n v="510476"/>
    <s v="上海鸣煌电子商务有限公司"/>
    <s v="天堂牌桂花莲子西湖藕粉360g*6盒（每盒内含12小袋） 杭州特产0脂速溶藕粉"/>
    <n v="110866"/>
    <s v="天堂(TIANTANG)"/>
    <x v="2"/>
    <n v="0"/>
    <n v="0"/>
    <n v="0"/>
    <n v="0"/>
    <n v="0"/>
  </r>
  <r>
    <n v="5422"/>
    <s v="商城C"/>
    <x v="3"/>
    <n v="100017"/>
    <s v="生活美食"/>
    <n v="101052"/>
    <s v="咖啡/茶叶/冲饮/饮料"/>
    <n v="17203783"/>
    <n v="510476"/>
    <s v="上海鸣煌电子商务有限公司"/>
    <s v="金百岁农庄黑芝麻核桃粉500g*2罐 不添加蔗糖"/>
    <n v="110371"/>
    <s v="金百岁农庄"/>
    <x v="13"/>
    <n v="354"/>
    <n v="0"/>
    <n v="0"/>
    <n v="0"/>
    <n v="0"/>
  </r>
  <r>
    <n v="5422"/>
    <s v="商城C"/>
    <x v="3"/>
    <n v="100017"/>
    <s v="生活美食"/>
    <n v="101052"/>
    <s v="咖啡/茶叶/冲饮/饮料"/>
    <n v="17203788"/>
    <n v="510476"/>
    <s v="上海鸣煌电子商务有限公司"/>
    <s v="金百岁农庄黑芝麻核桃粉500g*2桶 不添加蔗糖"/>
    <n v="110371"/>
    <s v="金百岁农庄"/>
    <x v="14"/>
    <n v="1287"/>
    <n v="0"/>
    <n v="0"/>
    <n v="0"/>
    <n v="0"/>
  </r>
  <r>
    <n v="5422"/>
    <s v="商城C"/>
    <x v="3"/>
    <n v="100017"/>
    <s v="生活美食"/>
    <n v="101052"/>
    <s v="咖啡/茶叶/冲饮/饮料"/>
    <n v="17203789"/>
    <n v="510476"/>
    <s v="上海鸣煌电子商务有限公司"/>
    <s v="金百岁农庄黑芝麻核桃粉500g*3桶 不添加蔗糖"/>
    <n v="110371"/>
    <s v="金百岁农庄"/>
    <x v="19"/>
    <n v="1450"/>
    <n v="0"/>
    <n v="0"/>
    <n v="0"/>
    <n v="0"/>
  </r>
  <r>
    <n v="5422"/>
    <s v="商城C"/>
    <x v="3"/>
    <n v="100017"/>
    <s v="生活美食"/>
    <n v="101052"/>
    <s v="咖啡/茶叶/冲饮/饮料"/>
    <n v="17203790"/>
    <n v="510476"/>
    <s v="上海鸣煌电子商务有限公司"/>
    <s v="金百岁农庄黑芝麻核桃粉500g*1桶 不添加蔗糖"/>
    <n v="110371"/>
    <s v="金百岁农庄"/>
    <x v="1"/>
    <n v="118"/>
    <n v="0"/>
    <n v="0"/>
    <n v="0"/>
    <n v="0"/>
  </r>
  <r>
    <s v="I865"/>
    <s v="I/C饮料/水"/>
    <x v="9"/>
    <n v="100017"/>
    <s v="生活美食"/>
    <n v="101052"/>
    <s v="咖啡/茶叶/冲饮/饮料"/>
    <n v="17203956"/>
    <n v="510772"/>
    <s v="上海誓谨网络科技有限公司"/>
    <s v="农夫山泉饮用天然水380ml24瓶/箱*3箱"/>
    <n v="102194"/>
    <s v="农夫山泉"/>
    <x v="2"/>
    <n v="0"/>
    <n v="7"/>
    <n v="883"/>
    <n v="158"/>
    <n v="0.20230000000000001"/>
  </r>
  <r>
    <s v="I865"/>
    <s v="I/C饮料/水"/>
    <x v="9"/>
    <n v="100017"/>
    <s v="生活美食"/>
    <n v="101052"/>
    <s v="咖啡/茶叶/冲饮/饮料"/>
    <n v="17203957"/>
    <n v="510772"/>
    <s v="上海誓谨网络科技有限公司"/>
    <s v="农夫山泉长白雪 饮用天然矿泉水535ml*24瓶*2箱"/>
    <n v="102194"/>
    <s v="农夫山泉"/>
    <x v="2"/>
    <n v="0"/>
    <n v="16"/>
    <n v="2224"/>
    <n v="433"/>
    <n v="0.22"/>
  </r>
  <r>
    <s v="I865"/>
    <s v="I/C饮料/水"/>
    <x v="9"/>
    <n v="100017"/>
    <s v="生活美食"/>
    <n v="101052"/>
    <s v="咖啡/茶叶/冲饮/饮料"/>
    <n v="17203958"/>
    <n v="510772"/>
    <s v="上海誓谨网络科技有限公司"/>
    <s v="农夫山泉饮用天然水 1L*12瓶/箱*2箱"/>
    <n v="102194"/>
    <s v="农夫山泉"/>
    <x v="2"/>
    <n v="0"/>
    <n v="10"/>
    <n v="1975"/>
    <n v="374"/>
    <n v="0.214"/>
  </r>
  <r>
    <s v="I865"/>
    <s v="I/C饮料/水"/>
    <x v="9"/>
    <n v="100017"/>
    <s v="生活美食"/>
    <n v="101052"/>
    <s v="咖啡/茶叶/冲饮/饮料"/>
    <n v="17203959"/>
    <n v="510772"/>
    <s v="上海誓谨网络科技有限公司"/>
    <s v="农夫山泉 苏打天然水饮品410ml*15瓶*3箱"/>
    <n v="102194"/>
    <s v="农夫山泉"/>
    <x v="2"/>
    <n v="0"/>
    <n v="0"/>
    <n v="0"/>
    <n v="0"/>
    <n v="0"/>
  </r>
  <r>
    <s v="I864"/>
    <s v="I/C冲饮食品"/>
    <x v="9"/>
    <n v="100017"/>
    <s v="生活美食"/>
    <n v="101052"/>
    <s v="咖啡/茶叶/冲饮/饮料"/>
    <n v="17204400"/>
    <n v="506991"/>
    <s v="上海趣朝商务咨询有限公司"/>
    <s v="Peet's Coffee 胶囊咖啡 5.3g*10 法国进口*4盒（4口味各1）"/>
    <n v="1002485"/>
    <s v="Peet's Coffee"/>
    <x v="0"/>
    <n v="192"/>
    <n v="0"/>
    <n v="0"/>
    <n v="0"/>
    <n v="0"/>
  </r>
  <r>
    <n v="5421"/>
    <s v="商城B"/>
    <x v="3"/>
    <n v="100017"/>
    <s v="生活美食"/>
    <n v="101052"/>
    <s v="咖啡/茶叶/冲饮/饮料"/>
    <n v="17204423"/>
    <n v="510569"/>
    <s v="上海甜卿电子商务有限公司"/>
    <s v="佳果源 100%橙汁330ml*12瓶整箱装"/>
    <n v="112973"/>
    <s v="佳果源_x000d_"/>
    <x v="2"/>
    <n v="0"/>
    <n v="0"/>
    <n v="0"/>
    <n v="0"/>
    <n v="0"/>
  </r>
  <r>
    <s v="I864"/>
    <s v="I/C冲饮食品"/>
    <x v="9"/>
    <n v="100017"/>
    <s v="生活美食"/>
    <n v="101052"/>
    <s v="咖啡/茶叶/冲饮/饮料"/>
    <n v="17206544"/>
    <n v="507537"/>
    <s v="上海嘉郓智能科技有限公司"/>
    <s v="老谢家茶一级黄山毛峰茶"/>
    <n v="1002270"/>
    <s v="老谢家茶"/>
    <x v="2"/>
    <n v="0"/>
    <n v="1"/>
    <n v="236"/>
    <n v="43"/>
    <n v="0.20569999999999999"/>
  </r>
  <r>
    <s v="I864"/>
    <s v="I/C冲饮食品"/>
    <x v="9"/>
    <n v="100017"/>
    <s v="生活美食"/>
    <n v="101052"/>
    <s v="咖啡/茶叶/冲饮/饮料"/>
    <n v="17207008"/>
    <n v="502778"/>
    <s v="上海归金贸易有限公司"/>
    <s v="武夷岵茗 福鼎白茶紧压寿眉 2018年老白茶350克/饼*6礼盒装（正品溯源地理标志产品）"/>
    <n v="105965"/>
    <s v="武夷岵茗"/>
    <x v="2"/>
    <n v="0"/>
    <n v="0"/>
    <n v="0"/>
    <n v="0"/>
    <n v="0"/>
  </r>
  <r>
    <n v="5263"/>
    <s v="冲饮食品"/>
    <x v="9"/>
    <n v="100017"/>
    <s v="生活美食"/>
    <n v="101052"/>
    <s v="咖啡/茶叶/冲饮/饮料"/>
    <n v="17207229"/>
    <n v="505589"/>
    <s v="苏州礼智信商贸有限公司"/>
    <s v="二峰驼王 全脂驼乳粉尊享组【暖心选】"/>
    <n v="1000565"/>
    <s v="二峰驼王"/>
    <x v="7"/>
    <n v="4805"/>
    <n v="0"/>
    <n v="0"/>
    <n v="0"/>
    <n v="0"/>
  </r>
  <r>
    <s v="I864"/>
    <s v="I/C冲饮食品"/>
    <x v="9"/>
    <n v="100017"/>
    <s v="生活美食"/>
    <n v="101052"/>
    <s v="咖啡/茶叶/冲饮/饮料"/>
    <n v="17208245"/>
    <n v="505311"/>
    <s v="上海一喆实业有限公司"/>
    <s v="星巴克法国进口深度烘焙精品速溶咖啡（内含2.3g*10袋）*4盒"/>
    <n v="103345"/>
    <s v="星巴克(STARBUCKS)"/>
    <x v="2"/>
    <n v="0"/>
    <n v="1"/>
    <n v="199"/>
    <n v="30"/>
    <n v="0.17050000000000001"/>
  </r>
  <r>
    <s v="I864"/>
    <s v="I/C冲饮食品"/>
    <x v="9"/>
    <n v="100017"/>
    <s v="生活美食"/>
    <n v="101052"/>
    <s v="咖啡/茶叶/冲饮/饮料"/>
    <n v="17208256"/>
    <n v="505311"/>
    <s v="上海一喆实业有限公司"/>
    <s v="星巴克随星杯精品速溶深度烘焙2.7g*18杯*2盒"/>
    <n v="103345"/>
    <s v="星巴克(STARBUCKS)"/>
    <x v="2"/>
    <n v="0"/>
    <n v="1"/>
    <n v="288"/>
    <n v="43"/>
    <n v="0.1686"/>
  </r>
  <r>
    <s v="I864"/>
    <s v="I/C冲饮食品"/>
    <x v="9"/>
    <n v="100017"/>
    <s v="生活美食"/>
    <n v="101052"/>
    <s v="咖啡/茶叶/冲饮/饮料"/>
    <n v="17208272"/>
    <n v="502936"/>
    <s v="上海殷旭贸易有限公司"/>
    <s v="祥云莱 2022年云南明前春茶上市 滇绿 云海白毫 100g/盒*5[暖心选]"/>
    <n v="106117"/>
    <s v="祥云莱"/>
    <x v="2"/>
    <n v="0"/>
    <n v="0"/>
    <n v="0"/>
    <n v="0"/>
    <n v="0"/>
  </r>
  <r>
    <s v="I864"/>
    <s v="I/C冲饮食品"/>
    <x v="9"/>
    <n v="100017"/>
    <s v="生活美食"/>
    <n v="101052"/>
    <s v="咖啡/茶叶/冲饮/饮料"/>
    <n v="17208348"/>
    <n v="505311"/>
    <s v="上海一喆实业有限公司"/>
    <s v="星巴克法国进口深度烘焙精品速溶咖啡90克*1罐"/>
    <n v="103345"/>
    <s v="星巴克(STARBUCKS)"/>
    <x v="2"/>
    <n v="0"/>
    <n v="0"/>
    <n v="0"/>
    <n v="0"/>
    <n v="0"/>
  </r>
  <r>
    <n v="5264"/>
    <s v="饮料/水"/>
    <x v="9"/>
    <n v="100017"/>
    <s v="生活美食"/>
    <n v="101052"/>
    <s v="咖啡/茶叶/冲饮/饮料"/>
    <n v="17208713"/>
    <n v="510587"/>
    <s v="乘鲜邮供应链管理有限公司"/>
    <s v="特价补贴正广和橙汁汽水"/>
    <n v="102195"/>
    <s v="正广和"/>
    <x v="2"/>
    <n v="0"/>
    <n v="1"/>
    <n v="145"/>
    <n v="42"/>
    <n v="0.3281"/>
  </r>
  <r>
    <n v="5422"/>
    <s v="商城C"/>
    <x v="3"/>
    <n v="100017"/>
    <s v="生活美食"/>
    <n v="101052"/>
    <s v="咖啡/茶叶/冲饮/饮料"/>
    <n v="17208891"/>
    <n v="502110"/>
    <s v="上海锦域商贸有限公司"/>
    <s v="悠诗诗(UCC) 职人黑咖啡无糖饮料900ml*6瓶"/>
    <n v="112663"/>
    <s v="悠诗诗(UCC)"/>
    <x v="2"/>
    <n v="0"/>
    <n v="0"/>
    <n v="0"/>
    <n v="0"/>
    <n v="0"/>
  </r>
  <r>
    <n v="5422"/>
    <s v="商城C"/>
    <x v="3"/>
    <n v="100017"/>
    <s v="生活美食"/>
    <n v="101052"/>
    <s v="咖啡/茶叶/冲饮/饮料"/>
    <n v="17209160"/>
    <n v="502110"/>
    <s v="上海锦域商贸有限公司"/>
    <s v="悠诗诗(UCC) 日本进口速溶咖啡大师芳醇+偏苦口感组合90g*2瓶"/>
    <n v="112663"/>
    <s v="悠诗诗(UCC)"/>
    <x v="1"/>
    <n v="138"/>
    <n v="0"/>
    <n v="0"/>
    <n v="0"/>
    <n v="0"/>
  </r>
  <r>
    <n v="5422"/>
    <s v="商城C"/>
    <x v="3"/>
    <n v="100017"/>
    <s v="生活美食"/>
    <n v="101052"/>
    <s v="咖啡/茶叶/冲饮/饮料"/>
    <n v="17209190"/>
    <n v="510476"/>
    <s v="上海鸣煌电子商务有限公司"/>
    <s v="金百岁农庄核桃芝麻黑豆粉500g*2罐 营养早餐粉"/>
    <n v="110371"/>
    <s v="金百岁农庄"/>
    <x v="0"/>
    <n v="79"/>
    <n v="0"/>
    <n v="0"/>
    <n v="0"/>
    <n v="0"/>
  </r>
  <r>
    <s v="I865"/>
    <s v="I/C饮料/水"/>
    <x v="9"/>
    <n v="100017"/>
    <s v="生活美食"/>
    <n v="101052"/>
    <s v="咖啡/茶叶/冲饮/饮料"/>
    <n v="17210538"/>
    <n v="502110"/>
    <s v="上海锦域商贸有限公司"/>
    <s v="昆仑山 天然雪山矿泉水550ml*24瓶整箱装"/>
    <n v="101362"/>
    <s v="昆仑山"/>
    <x v="2"/>
    <n v="0"/>
    <n v="0"/>
    <n v="0"/>
    <n v="0"/>
    <n v="0"/>
  </r>
  <r>
    <s v="I865"/>
    <s v="I/C饮料/水"/>
    <x v="9"/>
    <n v="100017"/>
    <s v="生活美食"/>
    <n v="101052"/>
    <s v="咖啡/茶叶/冲饮/饮料"/>
    <n v="17210539"/>
    <n v="502110"/>
    <s v="上海锦域商贸有限公司"/>
    <s v="昆仑山 天然雪山矿泉水550ml*24瓶*2箱"/>
    <n v="101362"/>
    <s v="昆仑山"/>
    <x v="2"/>
    <n v="0"/>
    <n v="1"/>
    <n v="198"/>
    <n v="44"/>
    <n v="0.25140000000000001"/>
  </r>
  <r>
    <s v="I865"/>
    <s v="I/C饮料/水"/>
    <x v="9"/>
    <n v="100017"/>
    <s v="生活美食"/>
    <n v="101052"/>
    <s v="咖啡/茶叶/冲饮/饮料"/>
    <n v="17210540"/>
    <n v="502110"/>
    <s v="上海锦域商贸有限公司"/>
    <s v="昆仑山 天然雪山矿泉水1.5L*12瓶"/>
    <n v="101362"/>
    <s v="昆仑山"/>
    <x v="0"/>
    <n v="103"/>
    <n v="17"/>
    <n v="1891"/>
    <n v="286"/>
    <n v="0.17100000000000001"/>
  </r>
  <r>
    <n v="5263"/>
    <s v="冲饮食品"/>
    <x v="9"/>
    <n v="100017"/>
    <s v="生活美食"/>
    <n v="101052"/>
    <s v="咖啡/茶叶/冲饮/饮料"/>
    <n v="17211031"/>
    <n v="503920"/>
    <s v="上海益余鲜食品有限公司"/>
    <s v="八马 安溪铁观音 精美礼罐特级组合"/>
    <n v="106714"/>
    <s v="八马"/>
    <x v="5"/>
    <n v="1147"/>
    <n v="3"/>
    <n v="879"/>
    <n v="264"/>
    <n v="0.33929999999999999"/>
  </r>
  <r>
    <n v="5422"/>
    <s v="商城C"/>
    <x v="3"/>
    <n v="100017"/>
    <s v="生活美食"/>
    <n v="101052"/>
    <s v="咖啡/茶叶/冲饮/饮料"/>
    <n v="17212805"/>
    <n v="510476"/>
    <s v="上海鸣煌电子商务有限公司"/>
    <s v="（东方购有范）金百岁农庄黑芝麻核桃粉500g*2桶 不添加蔗糖"/>
    <n v="110371"/>
    <s v="金百岁农庄"/>
    <x v="13"/>
    <n v="294"/>
    <n v="0"/>
    <n v="0"/>
    <n v="0"/>
    <n v="0"/>
  </r>
  <r>
    <n v="5422"/>
    <s v="商城C"/>
    <x v="3"/>
    <n v="100017"/>
    <s v="生活美食"/>
    <n v="101052"/>
    <s v="咖啡/茶叶/冲饮/饮料"/>
    <n v="17212827"/>
    <n v="510476"/>
    <s v="上海鸣煌电子商务有限公司"/>
    <s v="（东方购有范）天堂牌桂花莲子西湖藕粉360g*6盒（每盒内含12小袋） 杭州特产速溶藕粉"/>
    <n v="110866"/>
    <s v="天堂(TIANTANG)"/>
    <x v="0"/>
    <n v="119"/>
    <n v="0"/>
    <n v="0"/>
    <n v="0"/>
    <n v="0"/>
  </r>
  <r>
    <s v="I864"/>
    <s v="I/C冲饮食品"/>
    <x v="9"/>
    <n v="100017"/>
    <s v="生活美食"/>
    <n v="101052"/>
    <s v="咖啡/茶叶/冲饮/饮料"/>
    <n v="17213637"/>
    <n v="510820"/>
    <s v="上海圆粒国际贸易有限公司"/>
    <s v="磨谷赞 铁棍山药粉420g*3罐装"/>
    <n v="1002845"/>
    <s v="磨谷赞"/>
    <x v="0"/>
    <n v="138"/>
    <n v="0"/>
    <n v="0"/>
    <n v="0"/>
    <n v="0"/>
  </r>
  <r>
    <s v="I864"/>
    <s v="I/C冲饮食品"/>
    <x v="9"/>
    <n v="100017"/>
    <s v="生活美食"/>
    <n v="101052"/>
    <s v="咖啡/茶叶/冲饮/饮料"/>
    <n v="17213640"/>
    <n v="510820"/>
    <s v="上海圆粒国际贸易有限公司"/>
    <s v="磨谷赞 铁棍山药粉420g*6罐装"/>
    <n v="1002845"/>
    <s v="磨谷赞"/>
    <x v="2"/>
    <n v="0"/>
    <n v="0"/>
    <n v="0"/>
    <n v="0"/>
    <n v="0"/>
  </r>
  <r>
    <n v="5422"/>
    <s v="商城C"/>
    <x v="3"/>
    <n v="100017"/>
    <s v="生活美食"/>
    <n v="101052"/>
    <s v="咖啡/茶叶/冲饮/饮料"/>
    <n v="17213676"/>
    <n v="502110"/>
    <s v="上海锦域商贸有限公司"/>
    <s v="(东方购有范) 南国 海南特产速溶炭烧咖啡340g*2袋（17g*40小包）"/>
    <n v="1001585"/>
    <s v="南国"/>
    <x v="0"/>
    <n v="58"/>
    <n v="0"/>
    <n v="0"/>
    <n v="0"/>
    <n v="0"/>
  </r>
  <r>
    <s v="I864"/>
    <s v="I/C冲饮食品"/>
    <x v="9"/>
    <n v="100017"/>
    <s v="生活美食"/>
    <n v="101052"/>
    <s v="咖啡/茶叶/冲饮/饮料"/>
    <n v="17214078"/>
    <n v="510820"/>
    <s v="上海圆粒国际贸易有限公司"/>
    <s v="磨谷赞 芝麻核桃粉380g*3罐+红豆薏仁芡实粉420g*1罐"/>
    <n v="1002845"/>
    <s v="磨谷赞"/>
    <x v="2"/>
    <n v="0"/>
    <n v="1"/>
    <n v="229"/>
    <n v="61"/>
    <n v="0.30049999999999999"/>
  </r>
  <r>
    <n v="5263"/>
    <s v="冲饮食品"/>
    <x v="9"/>
    <n v="100017"/>
    <s v="生活美食"/>
    <n v="101052"/>
    <s v="咖啡/茶叶/冲饮/饮料"/>
    <n v="17215175"/>
    <n v="500233"/>
    <s v="纽仕兰新云（上海）电子商务有限公司"/>
    <s v="金秋特惠纽仕兰牧场 澳大利亚原装进口中老年配方奶粉尊享装【暖心选】"/>
    <n v="109486"/>
    <s v="纽仕兰(Theland)"/>
    <x v="40"/>
    <n v="21984"/>
    <n v="0"/>
    <n v="0"/>
    <n v="0"/>
    <n v="0"/>
  </r>
  <r>
    <n v="5264"/>
    <s v="饮料/水"/>
    <x v="9"/>
    <n v="100017"/>
    <s v="生活美食"/>
    <n v="101052"/>
    <s v="咖啡/茶叶/冲饮/饮料"/>
    <n v="17216214"/>
    <n v="510567"/>
    <s v="上海圣尤蓓商贸有限公司"/>
    <s v="圣悠活低脂乌龙燕麦轻乳植物蛋白饮料超值组"/>
    <n v="1001884"/>
    <s v="圣悠活"/>
    <x v="2"/>
    <n v="0"/>
    <n v="0"/>
    <n v="0"/>
    <n v="0"/>
    <n v="0"/>
  </r>
  <r>
    <s v="I865"/>
    <s v="I/C饮料/水"/>
    <x v="9"/>
    <n v="100017"/>
    <s v="生活美食"/>
    <n v="101052"/>
    <s v="咖啡/茶叶/冲饮/饮料"/>
    <n v="766887"/>
    <n v="502110"/>
    <s v="上海锦域商贸有限公司"/>
    <s v="正广和Aquarius天然苏打水350ml*24瓶[暖心选]"/>
    <n v="102195"/>
    <s v="正广和"/>
    <x v="2"/>
    <n v="0"/>
    <n v="0"/>
    <n v="0"/>
    <n v="0"/>
    <n v="0"/>
  </r>
  <r>
    <s v="I869"/>
    <s v="I/C乳制品"/>
    <x v="9"/>
    <n v="100017"/>
    <s v="生活美食"/>
    <n v="101053"/>
    <s v="牛奶乳品"/>
    <n v="15153627"/>
    <n v="502671"/>
    <s v="上海统天实业有限公司"/>
    <s v="德悠(Hansanu) 德国进口 全脂纯牛奶1L*12[暖心选]"/>
    <n v="104403"/>
    <s v="德悠(Hansanu)"/>
    <x v="0"/>
    <n v="138"/>
    <n v="0"/>
    <n v="0"/>
    <n v="0"/>
    <n v="0"/>
  </r>
  <r>
    <s v="I869"/>
    <s v="I/C乳制品"/>
    <x v="9"/>
    <n v="100017"/>
    <s v="生活美食"/>
    <n v="101053"/>
    <s v="牛奶乳品"/>
    <n v="15228395"/>
    <n v="500233"/>
    <s v="纽仕兰新云（上海）电子商务有限公司"/>
    <s v="超值预售纽仕兰 【买1送1】新西兰原装进口全脂牛奶250ml 10*1礼盒装 牧场直供[暖心选]"/>
    <n v="109486"/>
    <s v="纽仕兰(Theland)"/>
    <x v="0"/>
    <n v="79"/>
    <n v="0"/>
    <n v="0"/>
    <n v="0"/>
    <n v="0"/>
  </r>
  <r>
    <s v="I869"/>
    <s v="I/C乳制品"/>
    <x v="9"/>
    <n v="100017"/>
    <s v="生活美食"/>
    <n v="101053"/>
    <s v="牛奶乳品"/>
    <n v="15243843"/>
    <n v="500233"/>
    <s v="纽仕兰新云（上海）电子商务有限公司"/>
    <s v="纽仕兰 新西兰原装进口3.6升级版全脂牛奶250ml*24*1 牧场直供[暖心选]"/>
    <n v="109486"/>
    <s v="纽仕兰(Theland)"/>
    <x v="1"/>
    <n v="198"/>
    <n v="0"/>
    <n v="0"/>
    <n v="0"/>
    <n v="0"/>
  </r>
  <r>
    <s v="I869"/>
    <s v="I/C乳制品"/>
    <x v="9"/>
    <n v="100017"/>
    <s v="生活美食"/>
    <n v="101053"/>
    <s v="牛奶乳品"/>
    <n v="15243847"/>
    <n v="500233"/>
    <s v="纽仕兰新云（上海）电子商务有限公司"/>
    <s v="超值预售纽仕兰 新西兰原装进口4.0钻石版全脂牛奶250ml 10*2箱礼盒装 牧场直供[暖心选]"/>
    <n v="109486"/>
    <s v="纽仕兰(Theland)"/>
    <x v="0"/>
    <n v="98"/>
    <n v="0"/>
    <n v="0"/>
    <n v="0"/>
    <n v="0"/>
  </r>
  <r>
    <s v="I869"/>
    <s v="I/C乳制品"/>
    <x v="9"/>
    <n v="100017"/>
    <s v="生活美食"/>
    <n v="101053"/>
    <s v="牛奶乳品"/>
    <n v="15244775"/>
    <n v="500233"/>
    <s v="纽仕兰新云（上海）电子商务有限公司"/>
    <s v="纽仕兰 新西兰原装进口4.0钻石版全脂牛奶250ml 24*2箱[暖心选]"/>
    <n v="109486"/>
    <s v="纽仕兰(Theland)"/>
    <x v="41"/>
    <n v="4186"/>
    <n v="31"/>
    <n v="5642"/>
    <n v="776"/>
    <n v="0.14990000000000001"/>
  </r>
  <r>
    <s v="I869"/>
    <s v="I/C乳制品"/>
    <x v="9"/>
    <n v="100017"/>
    <s v="生活美食"/>
    <n v="101053"/>
    <s v="牛奶乳品"/>
    <n v="15248914"/>
    <n v="500233"/>
    <s v="纽仕兰新云（上海）电子商务有限公司"/>
    <s v="纽仕兰 新西兰原装进口3.6升级版全脂牛奶250ml*24*2 牧场直供[暖心选]"/>
    <n v="109486"/>
    <s v="纽仕兰(Theland)"/>
    <x v="1"/>
    <n v="348"/>
    <n v="0"/>
    <n v="0"/>
    <n v="0"/>
    <n v="0"/>
  </r>
  <r>
    <s v="I869"/>
    <s v="I/C乳制品"/>
    <x v="9"/>
    <n v="100017"/>
    <s v="生活美食"/>
    <n v="101053"/>
    <s v="牛奶乳品"/>
    <n v="15251333"/>
    <n v="500233"/>
    <s v="纽仕兰新云（上海）电子商务有限公司"/>
    <s v="纽仕兰 新西兰原装进口4.0钻石版全脂牛奶250ml 24*1箱 牧场直供[暖心选]"/>
    <n v="109486"/>
    <s v="纽仕兰(Theland)"/>
    <x v="42"/>
    <n v="6440"/>
    <n v="63"/>
    <n v="5796"/>
    <n v="1223"/>
    <n v="0.23"/>
  </r>
  <r>
    <s v="I869"/>
    <s v="I/C乳制品"/>
    <x v="9"/>
    <n v="100017"/>
    <s v="生活美食"/>
    <n v="101053"/>
    <s v="牛奶乳品"/>
    <n v="15259764"/>
    <n v="500233"/>
    <s v="纽仕兰新云（上海）电子商务有限公司"/>
    <s v="纽仕兰 新西兰原装进口全脂牛奶250ml 24罐装 牧场直供[暖心选]"/>
    <n v="109486"/>
    <s v="纽仕兰(Theland)"/>
    <x v="1"/>
    <n v="178"/>
    <n v="2"/>
    <n v="178"/>
    <n v="38"/>
    <n v="0.2331"/>
  </r>
  <r>
    <s v="I869"/>
    <s v="I/C乳制品"/>
    <x v="9"/>
    <n v="100017"/>
    <s v="生活美食"/>
    <n v="101053"/>
    <s v="牛奶乳品"/>
    <n v="15277517"/>
    <n v="500233"/>
    <s v="纽仕兰新云（上海）电子商务有限公司"/>
    <s v="纽仕兰 新西兰原装进口纽仕兰牧场4.0g低脂纯牛奶24罐[暖心选]"/>
    <n v="109486"/>
    <s v="纽仕兰(Theland)"/>
    <x v="7"/>
    <n v="485"/>
    <n v="12"/>
    <n v="1100"/>
    <n v="183"/>
    <n v="0.18140000000000001"/>
  </r>
  <r>
    <s v="I869"/>
    <s v="I/C乳制品"/>
    <x v="9"/>
    <n v="100017"/>
    <s v="生活美食"/>
    <n v="101053"/>
    <s v="牛奶乳品"/>
    <n v="15278548"/>
    <n v="500233"/>
    <s v="纽仕兰新云（上海）电子商务有限公司"/>
    <s v="纽仕兰 新西兰原装进口4.0钻石版低脂牛奶250ml 24*2箱 牧场直供[暖心选]"/>
    <n v="109486"/>
    <s v="纽仕兰(Theland)"/>
    <x v="19"/>
    <n v="1820"/>
    <n v="14"/>
    <n v="2548"/>
    <n v="351"/>
    <n v="0.15010000000000001"/>
  </r>
  <r>
    <s v="I869"/>
    <s v="I/C乳制品"/>
    <x v="9"/>
    <n v="100017"/>
    <s v="生活美食"/>
    <n v="101053"/>
    <s v="牛奶乳品"/>
    <n v="15278551"/>
    <n v="503460"/>
    <s v="上海亨竑国际贸易有限公司"/>
    <s v="萨尔茨堡 (SalzburgMilch)牛奶巧克力味 200ml*24盒 奥地利原装进口[暖心选]"/>
    <n v="110501"/>
    <s v="萨尔茨堡"/>
    <x v="0"/>
    <n v="138"/>
    <n v="0"/>
    <n v="0"/>
    <n v="0"/>
    <n v="0"/>
  </r>
  <r>
    <s v="I869"/>
    <s v="I/C乳制品"/>
    <x v="9"/>
    <n v="100017"/>
    <s v="生活美食"/>
    <n v="101053"/>
    <s v="牛奶乳品"/>
    <n v="15279352"/>
    <n v="500233"/>
    <s v="纽仕兰新云（上海）电子商务有限公司"/>
    <s v="纽仕兰 新西兰原装进口4.0钻石版全脂牛奶250ml 24*2箱 牧场直供[暖心选]"/>
    <n v="109486"/>
    <s v="纽仕兰(Theland)"/>
    <x v="13"/>
    <n v="597"/>
    <n v="1"/>
    <n v="199"/>
    <n v="33"/>
    <n v="0.18029999999999999"/>
  </r>
  <r>
    <s v="I869"/>
    <s v="I/C乳制品"/>
    <x v="9"/>
    <n v="100017"/>
    <s v="生活美食"/>
    <n v="101053"/>
    <s v="牛奶乳品"/>
    <n v="15287719"/>
    <n v="500233"/>
    <s v="纽仕兰新云（上海）电子商务有限公司"/>
    <s v="京东专享纽仕兰 【京东专享】新西兰原装进口4.0钻石版全脂牛奶250ml 24*2箱 牧场直供"/>
    <n v="109486"/>
    <s v="纽仕兰(Theland)"/>
    <x v="1"/>
    <n v="798"/>
    <n v="0"/>
    <n v="0"/>
    <n v="0"/>
    <n v="0"/>
  </r>
  <r>
    <s v="I869"/>
    <s v="I/C乳制品"/>
    <x v="9"/>
    <n v="100017"/>
    <s v="生活美食"/>
    <n v="101053"/>
    <s v="牛奶乳品"/>
    <n v="15287937"/>
    <n v="503460"/>
    <s v="上海亨竑国际贸易有限公司"/>
    <s v="萨尔茨堡 （SalzburgMilch）低脂纯牛奶 1L*6盒（赠巧克力牛奶200ml*12盒）奥地利进口"/>
    <n v="110501"/>
    <s v="萨尔茨堡"/>
    <x v="2"/>
    <n v="0"/>
    <n v="0"/>
    <n v="0"/>
    <n v="0"/>
    <n v="0"/>
  </r>
  <r>
    <s v="I869"/>
    <s v="I/C乳制品"/>
    <x v="9"/>
    <n v="100017"/>
    <s v="生活美食"/>
    <n v="101053"/>
    <s v="牛奶乳品"/>
    <n v="15296169"/>
    <n v="500233"/>
    <s v="纽仕兰新云（上海）电子商务有限公司"/>
    <s v="纽仕兰 澳洲原装进口A2β-酪蛋白全脂儿童奶（蓝罐） 200ml*24*1 牧场直供[暖心选]"/>
    <n v="109486"/>
    <s v="纽仕兰(Theland)"/>
    <x v="2"/>
    <n v="0"/>
    <n v="1"/>
    <n v="119"/>
    <n v="19"/>
    <n v="0.17430000000000001"/>
  </r>
  <r>
    <s v="I869"/>
    <s v="I/C乳制品"/>
    <x v="9"/>
    <n v="100017"/>
    <s v="生活美食"/>
    <n v="101053"/>
    <s v="牛奶乳品"/>
    <n v="15296347"/>
    <n v="500233"/>
    <s v="纽仕兰新云（上海）电子商务有限公司"/>
    <s v="纽仕兰 新西兰原装进口3.6升级版全脂牛奶250ml*24*2 牧场直供[暖心选]"/>
    <n v="109486"/>
    <s v="纽仕兰(Theland)"/>
    <x v="22"/>
    <n v="954"/>
    <n v="8"/>
    <n v="1272"/>
    <n v="175"/>
    <n v="0.15"/>
  </r>
  <r>
    <n v="5268"/>
    <s v="乳制品"/>
    <x v="9"/>
    <n v="100017"/>
    <s v="生活美食"/>
    <n v="101053"/>
    <s v="牛奶乳品"/>
    <n v="15296367"/>
    <n v="500233"/>
    <s v="纽仕兰新云（上海）电子商务有限公司"/>
    <s v="纽仕兰 新西兰原装进口4.0钻石版全脂牛奶72罐"/>
    <n v="109486"/>
    <s v="纽仕兰(Theland)"/>
    <x v="25"/>
    <n v="3172"/>
    <n v="18"/>
    <n v="5072"/>
    <n v="1208"/>
    <n v="0.2596"/>
  </r>
  <r>
    <n v="5268"/>
    <s v="乳制品"/>
    <x v="9"/>
    <n v="100017"/>
    <s v="生活美食"/>
    <n v="101053"/>
    <s v="牛奶乳品"/>
    <n v="15296368"/>
    <n v="500233"/>
    <s v="纽仕兰新云（上海）电子商务有限公司"/>
    <s v="进博会 纽仕兰 新西兰原装进口4.0低脂牛奶72罐装"/>
    <n v="109486"/>
    <s v="纽仕兰(Theland)"/>
    <x v="7"/>
    <n v="1465"/>
    <n v="5"/>
    <n v="1389"/>
    <n v="317"/>
    <n v="0.24879999999999999"/>
  </r>
  <r>
    <s v="I869"/>
    <s v="I/C乳制品"/>
    <x v="9"/>
    <n v="100017"/>
    <s v="生活美食"/>
    <n v="101053"/>
    <s v="牛奶乳品"/>
    <n v="15296409"/>
    <n v="500233"/>
    <s v="纽仕兰新云（上海）电子商务有限公司"/>
    <s v="纽仕兰 新西兰原装进口3.6升级版部分脱脂牛奶250ml*24*2 牧场直供[暖心选]"/>
    <n v="109486"/>
    <s v="纽仕兰(Theland)"/>
    <x v="2"/>
    <n v="0"/>
    <n v="0"/>
    <n v="0"/>
    <n v="0"/>
    <n v="0"/>
  </r>
  <r>
    <s v="I869"/>
    <s v="I/C乳制品"/>
    <x v="9"/>
    <n v="100017"/>
    <s v="生活美食"/>
    <n v="101053"/>
    <s v="牛奶乳品"/>
    <n v="15337392"/>
    <n v="502671"/>
    <s v="上海统天实业有限公司"/>
    <s v="甘蒂牧场(MUH) 德国进口 全脂纯牛奶1L*12[暖心选]"/>
    <n v="111545"/>
    <s v="甘蒂牧场(MUH)"/>
    <x v="0"/>
    <n v="129"/>
    <n v="1"/>
    <n v="129"/>
    <n v="21"/>
    <n v="0.17799999999999999"/>
  </r>
  <r>
    <s v="I869"/>
    <s v="I/C乳制品"/>
    <x v="9"/>
    <n v="100017"/>
    <s v="生活美食"/>
    <n v="101053"/>
    <s v="牛奶乳品"/>
    <n v="15337444"/>
    <n v="502671"/>
    <s v="上海统天实业有限公司"/>
    <s v="德悠(Hansanu) 德国进口 全脂纯牛奶1L*12[暖心选]"/>
    <n v="104403"/>
    <s v="德悠(Hansanu)"/>
    <x v="0"/>
    <n v="128"/>
    <n v="1"/>
    <n v="128"/>
    <n v="26"/>
    <n v="0.22220000000000001"/>
  </r>
  <r>
    <s v="I869"/>
    <s v="I/C乳制品"/>
    <x v="9"/>
    <n v="100017"/>
    <s v="生活美食"/>
    <n v="101053"/>
    <s v="牛奶乳品"/>
    <n v="17091288"/>
    <n v="500233"/>
    <s v="纽仕兰新云（上海）电子商务有限公司"/>
    <s v="京东专享【京东专享】纽仕兰 新西兰原装进口4.0钻石版全脂牛奶250ml 24*1箱 牧场直供"/>
    <n v="109486"/>
    <s v="纽仕兰(Theland)"/>
    <x v="0"/>
    <n v="199"/>
    <n v="0"/>
    <n v="0"/>
    <n v="0"/>
    <n v="0"/>
  </r>
  <r>
    <s v="I869"/>
    <s v="I/C乳制品"/>
    <x v="9"/>
    <n v="100017"/>
    <s v="生活美食"/>
    <n v="101053"/>
    <s v="牛奶乳品"/>
    <n v="17091377"/>
    <n v="500233"/>
    <s v="纽仕兰新云（上海）电子商务有限公司"/>
    <s v="京东专享【京东专享】纽仕兰 澳洲原装进口A2β-酪蛋白全脂儿童奶（蓝罐） 200ml*24*1 牧场直供"/>
    <n v="109486"/>
    <s v="纽仕兰(Theland)"/>
    <x v="13"/>
    <n v="897"/>
    <n v="0"/>
    <n v="0"/>
    <n v="0"/>
    <n v="0"/>
  </r>
  <r>
    <s v="I869"/>
    <s v="I/C乳制品"/>
    <x v="9"/>
    <n v="100017"/>
    <s v="生活美食"/>
    <n v="101053"/>
    <s v="牛奶乳品"/>
    <n v="17097619"/>
    <n v="500233"/>
    <s v="纽仕兰新云（上海）电子商务有限公司"/>
    <s v="618预售纽仕兰 新西兰原装进口3.6升级版全脂牛奶250ml*24*2 牧场直供[暖心选]"/>
    <n v="109486"/>
    <s v="纽仕兰(Theland)"/>
    <x v="0"/>
    <n v="289"/>
    <n v="0"/>
    <n v="0"/>
    <n v="0"/>
    <n v="0"/>
  </r>
  <r>
    <n v="5268"/>
    <s v="乳制品"/>
    <x v="9"/>
    <n v="100017"/>
    <s v="生活美食"/>
    <n v="101053"/>
    <s v="牛奶乳品"/>
    <n v="17098246"/>
    <n v="504360"/>
    <s v="上海观内贸易有限公司"/>
    <s v="超划算悠纯 上海记忆酸牛奶10+2超值组"/>
    <n v="1000091"/>
    <s v="悠纯"/>
    <x v="0"/>
    <n v="143"/>
    <n v="0"/>
    <n v="0"/>
    <n v="0"/>
    <n v="0"/>
  </r>
  <r>
    <n v="5268"/>
    <s v="乳制品"/>
    <x v="9"/>
    <n v="100017"/>
    <s v="生活美食"/>
    <n v="101053"/>
    <s v="牛奶乳品"/>
    <n v="17102870"/>
    <n v="500233"/>
    <s v="纽仕兰新云（上海）电子商务有限公司"/>
    <s v="B加专享纽仕兰 新西兰原装进口4.0钻石版全脂牛奶72罐"/>
    <n v="109486"/>
    <s v="纽仕兰(Theland)"/>
    <x v="0"/>
    <n v="298"/>
    <n v="0"/>
    <n v="0"/>
    <n v="0"/>
    <n v="0"/>
  </r>
  <r>
    <n v="5268"/>
    <s v="乳制品"/>
    <x v="9"/>
    <n v="100017"/>
    <s v="生活美食"/>
    <n v="101053"/>
    <s v="牛奶乳品"/>
    <n v="17120035"/>
    <n v="500233"/>
    <s v="纽仕兰新云（上海）电子商务有限公司"/>
    <s v="超级品类日纽仕兰 新西兰原装进口4.0钻石版全脂牛奶72罐"/>
    <n v="109486"/>
    <s v="纽仕兰(Theland)"/>
    <x v="2"/>
    <n v="0"/>
    <n v="1"/>
    <n v="293"/>
    <n v="69"/>
    <n v="0.25650000000000001"/>
  </r>
  <r>
    <s v="I869"/>
    <s v="I/C乳制品"/>
    <x v="9"/>
    <n v="100017"/>
    <s v="生活美食"/>
    <n v="101053"/>
    <s v="牛奶乳品"/>
    <n v="17127367"/>
    <n v="505282"/>
    <s v="上海玺涟贸易有限公司"/>
    <s v="光明研简巴氏杀菌热处理风味酸牛奶（原味）135g/罐*96罐[暖心选]"/>
    <n v="108148"/>
    <s v="光明"/>
    <x v="0"/>
    <n v="368"/>
    <n v="0"/>
    <n v="0"/>
    <n v="0"/>
    <n v="0"/>
  </r>
  <r>
    <s v="I869"/>
    <s v="I/C乳制品"/>
    <x v="9"/>
    <n v="100017"/>
    <s v="生活美食"/>
    <n v="101053"/>
    <s v="牛奶乳品"/>
    <n v="17129032"/>
    <n v="505282"/>
    <s v="上海玺涟贸易有限公司"/>
    <s v="光明 研简酸奶135g/罐*32罐[暖心选]"/>
    <n v="108148"/>
    <s v="光明"/>
    <x v="13"/>
    <n v="384"/>
    <n v="9"/>
    <n v="1152"/>
    <n v="183"/>
    <n v="0.17960000000000001"/>
  </r>
  <r>
    <n v="5268"/>
    <s v="乳制品"/>
    <x v="9"/>
    <n v="100017"/>
    <s v="生活美食"/>
    <n v="101053"/>
    <s v="牛奶乳品"/>
    <n v="17135918"/>
    <n v="505282"/>
    <s v="上海玺涟贸易有限公司"/>
    <s v="BRIGHT光明有机 纯牛奶72罐装"/>
    <n v="1001281"/>
    <s v="BRIGHT"/>
    <x v="2"/>
    <n v="0"/>
    <n v="1"/>
    <n v="294"/>
    <n v="64"/>
    <n v="0.23699999999999999"/>
  </r>
  <r>
    <s v="I869"/>
    <s v="I/C乳制品"/>
    <x v="9"/>
    <n v="100017"/>
    <s v="生活美食"/>
    <n v="101053"/>
    <s v="牛奶乳品"/>
    <n v="17138663"/>
    <n v="505153"/>
    <s v="霆正国际贸易（上海）有限公司"/>
    <s v="欧德福 奥地利原装进口全脂纯牛奶200ml×48盒[暖心选]"/>
    <n v="1000491"/>
    <s v="欧德福"/>
    <x v="2"/>
    <n v="0"/>
    <n v="1"/>
    <n v="165"/>
    <n v="33"/>
    <n v="0.2185"/>
  </r>
  <r>
    <s v="I869"/>
    <s v="I/C乳制品"/>
    <x v="9"/>
    <n v="100017"/>
    <s v="生活美食"/>
    <n v="101053"/>
    <s v="牛奶乳品"/>
    <n v="17138675"/>
    <n v="505153"/>
    <s v="霆正国际贸易（上海）有限公司"/>
    <s v="欧德福 奥地利原装进口巴氏杀菌风味酸奶200g×24盒[暖心选]"/>
    <n v="1000491"/>
    <s v="欧德福"/>
    <x v="0"/>
    <n v="134"/>
    <n v="0"/>
    <n v="0"/>
    <n v="0"/>
    <n v="0"/>
  </r>
  <r>
    <s v="I869"/>
    <s v="I/C乳制品"/>
    <x v="9"/>
    <n v="100017"/>
    <s v="生活美食"/>
    <n v="101053"/>
    <s v="牛奶乳品"/>
    <n v="17138677"/>
    <n v="505153"/>
    <s v="霆正国际贸易（上海）有限公司"/>
    <s v="欧德福 奥地利原装进口巴氏杀菌风味酸奶200g×48盒[暖心选]"/>
    <n v="1000491"/>
    <s v="欧德福"/>
    <x v="0"/>
    <n v="218"/>
    <n v="0"/>
    <n v="0"/>
    <n v="0"/>
    <n v="0"/>
  </r>
  <r>
    <s v="I869"/>
    <s v="I/C乳制品"/>
    <x v="9"/>
    <n v="100017"/>
    <s v="生活美食"/>
    <n v="101053"/>
    <s v="牛奶乳品"/>
    <n v="17149912"/>
    <n v="505282"/>
    <s v="上海玺涟贸易有限公司"/>
    <s v="光明研简巴氏杀菌热处理风味酸牛奶（原味）135g/罐*96罐[暖心选]"/>
    <n v="108148"/>
    <s v="光明"/>
    <x v="2"/>
    <n v="0"/>
    <n v="1"/>
    <n v="360"/>
    <n v="35"/>
    <n v="0.10970000000000001"/>
  </r>
  <r>
    <s v="I869"/>
    <s v="I/C乳制品"/>
    <x v="9"/>
    <n v="100017"/>
    <s v="生活美食"/>
    <n v="101053"/>
    <s v="牛奶乳品"/>
    <n v="17155029"/>
    <n v="510512"/>
    <s v="上海立方星实业有限公司"/>
    <s v="特羊 纯羊奶粉280克(14条)单盒装[暖心选]"/>
    <n v="1001583"/>
    <s v="特羊"/>
    <x v="2"/>
    <n v="0"/>
    <n v="0"/>
    <n v="0"/>
    <n v="0"/>
    <n v="0"/>
  </r>
  <r>
    <s v="I869"/>
    <s v="I/C乳制品"/>
    <x v="9"/>
    <n v="100017"/>
    <s v="生活美食"/>
    <n v="101053"/>
    <s v="牛奶乳品"/>
    <n v="17155447"/>
    <n v="504360"/>
    <s v="上海观内贸易有限公司"/>
    <s v="德亚全脂牛奶1L*12盒[暖心选]"/>
    <n v="108558"/>
    <s v="德亚"/>
    <x v="2"/>
    <n v="0"/>
    <n v="0"/>
    <n v="0"/>
    <n v="0"/>
    <n v="0"/>
  </r>
  <r>
    <s v="I869"/>
    <s v="I/C乳制品"/>
    <x v="9"/>
    <n v="100017"/>
    <s v="生活美食"/>
    <n v="101053"/>
    <s v="牛奶乳品"/>
    <n v="17157308"/>
    <n v="505656"/>
    <s v="上海锤石实业有限公司"/>
    <s v="光明优加 纯牛奶250ml*12盒*2箱特惠装[暖心选]"/>
    <n v="1001673"/>
    <s v="优加"/>
    <x v="2"/>
    <n v="0"/>
    <n v="1"/>
    <n v="199"/>
    <n v="55"/>
    <n v="0.30049999999999999"/>
  </r>
  <r>
    <s v="I869"/>
    <s v="I/C乳制品"/>
    <x v="9"/>
    <n v="100017"/>
    <s v="生活美食"/>
    <n v="101053"/>
    <s v="牛奶乳品"/>
    <n v="17163904"/>
    <n v="505153"/>
    <s v="霆正国际贸易（上海）有限公司"/>
    <s v="欧德福 [礼盒装]奥地利进口巴氏杀菌风味酸奶200g×12盒/箱×1箱+全脂纯牛奶200ml×12盒/箱×1箱[暖心选]"/>
    <n v="1000491"/>
    <s v="欧德福"/>
    <x v="2"/>
    <n v="0"/>
    <n v="0"/>
    <n v="0"/>
    <n v="0"/>
    <n v="0"/>
  </r>
  <r>
    <s v="I869"/>
    <s v="I/C乳制品"/>
    <x v="9"/>
    <n v="100017"/>
    <s v="生活美食"/>
    <n v="101053"/>
    <s v="牛奶乳品"/>
    <n v="17163905"/>
    <n v="505153"/>
    <s v="霆正国际贸易（上海）有限公司"/>
    <s v="欧德福 [礼盒装]奥地利进口脱脂纯牛奶200ml×12盒/箱×2箱[暖心选]"/>
    <n v="1000491"/>
    <s v="欧德福"/>
    <x v="2"/>
    <n v="0"/>
    <n v="0"/>
    <n v="0"/>
    <n v="0"/>
    <n v="0"/>
  </r>
  <r>
    <s v="I869"/>
    <s v="I/C乳制品"/>
    <x v="9"/>
    <n v="100017"/>
    <s v="生活美食"/>
    <n v="101053"/>
    <s v="牛奶乳品"/>
    <n v="17163907"/>
    <n v="505153"/>
    <s v="霆正国际贸易（上海）有限公司"/>
    <s v="欧德福 [礼盒装]奥地利进口全脂纯牛奶200ml×12盒/箱×2箱[暖心选]"/>
    <n v="1000491"/>
    <s v="欧德福"/>
    <x v="2"/>
    <n v="0"/>
    <n v="0"/>
    <n v="0"/>
    <n v="0"/>
    <n v="0"/>
  </r>
  <r>
    <s v="I869"/>
    <s v="I/C乳制品"/>
    <x v="9"/>
    <n v="100017"/>
    <s v="生活美食"/>
    <n v="101053"/>
    <s v="牛奶乳品"/>
    <n v="17165400"/>
    <n v="510512"/>
    <s v="上海立方星实业有限公司"/>
    <s v="特羊纯羊奶粉280g*8盒组[暖心选]"/>
    <n v="1001583"/>
    <s v="特羊"/>
    <x v="2"/>
    <n v="0"/>
    <n v="1"/>
    <n v="728"/>
    <n v="116"/>
    <n v="0.18010000000000001"/>
  </r>
  <r>
    <s v="I869"/>
    <s v="I/C乳制品"/>
    <x v="9"/>
    <n v="100017"/>
    <s v="生活美食"/>
    <n v="101053"/>
    <s v="牛奶乳品"/>
    <n v="17165706"/>
    <n v="510512"/>
    <s v="上海立方星实业有限公司"/>
    <s v="特羊纯羊奶粉280克(14条)*5盒（赠华颐乐原味羊奶贝100g*1袋）[暖心选]"/>
    <n v="1001583"/>
    <s v="特羊"/>
    <x v="0"/>
    <n v="459"/>
    <n v="0"/>
    <n v="0"/>
    <n v="0"/>
    <n v="0"/>
  </r>
  <r>
    <s v="I869"/>
    <s v="I/C乳制品"/>
    <x v="9"/>
    <n v="100017"/>
    <s v="生活美食"/>
    <n v="101053"/>
    <s v="牛奶乳品"/>
    <n v="17167910"/>
    <n v="505282"/>
    <s v="上海玺涟贸易有限公司"/>
    <s v="光明 莫斯利安 常温酸牛奶（原味）200g*12/提2箱[暖心选]"/>
    <n v="108148"/>
    <s v="光明"/>
    <x v="1"/>
    <n v="276"/>
    <n v="0"/>
    <n v="0"/>
    <n v="0"/>
    <n v="0"/>
  </r>
  <r>
    <n v="5268"/>
    <s v="乳制品"/>
    <x v="9"/>
    <n v="100017"/>
    <s v="生活美食"/>
    <n v="101053"/>
    <s v="牛奶乳品"/>
    <n v="17173597"/>
    <n v="500233"/>
    <s v="纽仕兰新云（上海）电子商务有限公司"/>
    <s v="今日特卖纽仕兰 新西兰原装进口3.6全脂牛奶250ml*72 升级款"/>
    <n v="109486"/>
    <s v="纽仕兰(Theland)"/>
    <x v="2"/>
    <n v="0"/>
    <n v="3"/>
    <n v="768"/>
    <n v="131"/>
    <n v="0.18579999999999999"/>
  </r>
  <r>
    <n v="5421"/>
    <s v="商城B"/>
    <x v="3"/>
    <n v="100017"/>
    <s v="生活美食"/>
    <n v="101053"/>
    <s v="牛奶乳品"/>
    <n v="17174303"/>
    <n v="510569"/>
    <s v="上海甜卿电子商务有限公司"/>
    <s v="左江 水牛高钙奶（210ml*10盒）*2箱装"/>
    <n v="1001855"/>
    <s v="左江"/>
    <x v="2"/>
    <n v="0"/>
    <n v="0"/>
    <n v="0"/>
    <n v="0"/>
    <n v="0"/>
  </r>
  <r>
    <n v="5268"/>
    <s v="乳制品"/>
    <x v="9"/>
    <n v="100017"/>
    <s v="生活美食"/>
    <n v="101053"/>
    <s v="牛奶乳品"/>
    <n v="17190390"/>
    <n v="510289"/>
    <s v="上海集仕多实业有限公司"/>
    <s v="福利秒抢妙飞奶酪棒原味实惠组"/>
    <n v="113179"/>
    <s v="妙飞"/>
    <x v="0"/>
    <n v="94"/>
    <n v="0"/>
    <n v="0"/>
    <n v="0"/>
    <n v="0"/>
  </r>
  <r>
    <s v="I869"/>
    <s v="I/C乳制品"/>
    <x v="9"/>
    <n v="100017"/>
    <s v="生活美食"/>
    <n v="101053"/>
    <s v="牛奶乳品"/>
    <n v="17190944"/>
    <n v="510474"/>
    <s v="上海麟君物流有限公司"/>
    <s v="天牧纯 新疆驼奶粉 高钙驼乳粉300g/罐（2罐装）[暖心选]"/>
    <n v="1001460"/>
    <s v="天牧纯"/>
    <x v="2"/>
    <n v="0"/>
    <n v="1"/>
    <n v="358"/>
    <n v="89"/>
    <n v="0.28079999999999999"/>
  </r>
  <r>
    <n v="5422"/>
    <s v="商城C"/>
    <x v="3"/>
    <n v="100017"/>
    <s v="生活美食"/>
    <n v="101053"/>
    <s v="牛奶乳品"/>
    <n v="17193169"/>
    <n v="505656"/>
    <s v="上海锤石实业有限公司"/>
    <s v="光明优加钻石（3.6g乳蛋白/100ml）纯牛奶200ml*12盒"/>
    <n v="1001673"/>
    <s v="优加"/>
    <x v="1"/>
    <n v="118"/>
    <n v="0"/>
    <n v="0"/>
    <n v="0"/>
    <n v="0"/>
  </r>
  <r>
    <n v="5421"/>
    <s v="商城B"/>
    <x v="3"/>
    <n v="100017"/>
    <s v="生活美食"/>
    <n v="101053"/>
    <s v="牛奶乳品"/>
    <n v="17195025"/>
    <n v="510569"/>
    <s v="上海甜卿电子商务有限公司"/>
    <s v="左江 水牛纯奶（210ml*10盒）*1箱装"/>
    <n v="1001855"/>
    <s v="左江"/>
    <x v="2"/>
    <n v="0"/>
    <n v="0"/>
    <n v="0"/>
    <n v="0"/>
    <n v="0"/>
  </r>
  <r>
    <n v="5268"/>
    <s v="乳制品"/>
    <x v="9"/>
    <n v="100017"/>
    <s v="生活美食"/>
    <n v="101053"/>
    <s v="牛奶乳品"/>
    <n v="17200946"/>
    <n v="505282"/>
    <s v="上海玺涟贸易有限公司"/>
    <s v="光明 研简酸奶[暖心选]"/>
    <n v="108148"/>
    <s v="光明"/>
    <x v="25"/>
    <n v="2520"/>
    <n v="18"/>
    <n v="4069"/>
    <n v="1126"/>
    <n v="0.31269999999999998"/>
  </r>
  <r>
    <s v="I869"/>
    <s v="I/C乳制品"/>
    <x v="9"/>
    <n v="100017"/>
    <s v="生活美食"/>
    <n v="101053"/>
    <s v="牛奶乳品"/>
    <n v="17203178"/>
    <n v="505282"/>
    <s v="上海玺涟贸易有限公司"/>
    <s v="光明 研简酸奶135g/罐*16罐+莫斯利安酸奶200g/罐*12罐 2提优惠组"/>
    <n v="108148"/>
    <s v="光明"/>
    <x v="2"/>
    <n v="0"/>
    <n v="3"/>
    <n v="364"/>
    <n v="51"/>
    <n v="0.15840000000000001"/>
  </r>
  <r>
    <n v="5268"/>
    <s v="乳制品"/>
    <x v="9"/>
    <n v="100017"/>
    <s v="生活美食"/>
    <n v="101053"/>
    <s v="牛奶乳品"/>
    <n v="17208335"/>
    <n v="500233"/>
    <s v="纽仕兰新云（上海）电子商务有限公司"/>
    <s v="纽仕兰 澳大利亚原装进口A2β-酪蛋白全脂牛奶1L*12盒（暖心选）"/>
    <n v="109486"/>
    <s v="纽仕兰(Theland)"/>
    <x v="0"/>
    <n v="194"/>
    <n v="0"/>
    <n v="0"/>
    <n v="0"/>
    <n v="0"/>
  </r>
  <r>
    <n v="5422"/>
    <s v="商城C"/>
    <x v="3"/>
    <n v="100017"/>
    <s v="生活美食"/>
    <n v="101053"/>
    <s v="牛奶乳品"/>
    <n v="17210105"/>
    <n v="505656"/>
    <s v="上海锤石实业有限公司"/>
    <s v="光明 优加纯牛奶250ml*12盒*2箱"/>
    <n v="1001673"/>
    <s v="优加"/>
    <x v="13"/>
    <n v="297"/>
    <n v="-1"/>
    <n v="-109"/>
    <n v="-6"/>
    <n v="-0.06"/>
  </r>
  <r>
    <n v="5422"/>
    <s v="商城C"/>
    <x v="3"/>
    <n v="100017"/>
    <s v="生活美食"/>
    <n v="101053"/>
    <s v="牛奶乳品"/>
    <n v="17215284"/>
    <n v="500233"/>
    <s v="纽仕兰新云（上海）电子商务有限公司"/>
    <s v="（东方购有范）纽仕兰 澳洲原装进口A2β-酪蛋白全脂儿童奶（蓝罐） 200ml*24*1"/>
    <n v="109486"/>
    <s v="纽仕兰(Theland)"/>
    <x v="0"/>
    <n v="129"/>
    <n v="0"/>
    <n v="0"/>
    <n v="0"/>
    <n v="0"/>
  </r>
  <r>
    <s v="I871"/>
    <s v="I/C水产肉禽"/>
    <x v="10"/>
    <n v="100017"/>
    <s v="生活美食"/>
    <n v="101054"/>
    <s v="生鲜"/>
    <n v="15100358"/>
    <n v="503595"/>
    <s v="上海唐门实业有限公司"/>
    <s v="展望生命  欧米伽3鸡蛋(白领，脑力劳动者专享鸡蛋) 36枚装"/>
    <n v="105743"/>
    <s v="展望生命"/>
    <x v="0"/>
    <n v="124"/>
    <n v="2"/>
    <n v="212"/>
    <n v="51"/>
    <n v="0.24060000000000001"/>
  </r>
  <r>
    <n v="5269"/>
    <s v="水果蔬菜"/>
    <x v="10"/>
    <n v="100017"/>
    <s v="生活美食"/>
    <n v="101054"/>
    <s v="生鲜"/>
    <n v="15126536"/>
    <n v="505362"/>
    <s v="上海疆圣贸易有限公司"/>
    <s v="新西兰原产红玫瑰苹果尝鲜组"/>
    <n v="103994"/>
    <s v="疆圣"/>
    <x v="0"/>
    <n v="213"/>
    <n v="0"/>
    <n v="0"/>
    <n v="0"/>
    <n v="0"/>
  </r>
  <r>
    <s v="I872"/>
    <s v="I/C速冻食品"/>
    <x v="10"/>
    <n v="100017"/>
    <s v="生活美食"/>
    <n v="101054"/>
    <s v="生鲜"/>
    <n v="15139637"/>
    <n v="503632"/>
    <s v="上海宁添静地实业有限公司"/>
    <s v="亚洲渔港 深海鳕鱼排310g* (5+2) 盒家庭装组合"/>
    <n v="108684"/>
    <s v="亚洲渔港"/>
    <x v="19"/>
    <n v="1290"/>
    <n v="10"/>
    <n v="1290"/>
    <n v="228"/>
    <n v="0.19969999999999999"/>
  </r>
  <r>
    <s v="I871"/>
    <s v="I/C水产肉禽"/>
    <x v="10"/>
    <n v="100017"/>
    <s v="生活美食"/>
    <n v="101054"/>
    <s v="生鲜"/>
    <n v="15141488"/>
    <n v="503595"/>
    <s v="上海唐门实业有限公司"/>
    <s v="展望生命  生命蛋 60枚超值组合"/>
    <n v="105743"/>
    <s v="展望生命"/>
    <x v="2"/>
    <n v="0"/>
    <n v="1"/>
    <n v="132"/>
    <n v="40"/>
    <n v="0.30299999999999999"/>
  </r>
  <r>
    <s v="I872"/>
    <s v="I/C速冻食品"/>
    <x v="10"/>
    <n v="100017"/>
    <s v="生活美食"/>
    <n v="101054"/>
    <s v="生鲜"/>
    <n v="15155680"/>
    <n v="504119"/>
    <s v="扬州五亭食品集团有限公司"/>
    <s v="五亭 扬州原味狮子头组合"/>
    <n v="109793"/>
    <s v="五亭"/>
    <x v="2"/>
    <n v="0"/>
    <n v="1"/>
    <n v="168"/>
    <n v="45"/>
    <n v="0.30199999999999999"/>
  </r>
  <r>
    <s v="I872"/>
    <s v="I/C速冻食品"/>
    <x v="10"/>
    <n v="100017"/>
    <s v="生活美食"/>
    <n v="101054"/>
    <s v="生鲜"/>
    <n v="15156684"/>
    <n v="505553"/>
    <s v="上海域美实业有限公司"/>
    <s v="三珍斋 五香酱牛肉豪华组200g*5袋 熟食 开袋即食"/>
    <n v="104058"/>
    <s v="三珍斋"/>
    <x v="0"/>
    <n v="259"/>
    <n v="0"/>
    <n v="0"/>
    <n v="0"/>
    <n v="0"/>
  </r>
  <r>
    <s v="I871"/>
    <s v="I/C水产肉禽"/>
    <x v="10"/>
    <n v="100017"/>
    <s v="生活美食"/>
    <n v="101054"/>
    <s v="生鲜"/>
    <n v="15172384"/>
    <n v="503595"/>
    <s v="上海唐门实业有限公司"/>
    <s v="展望生命  聪明蛋(婴幼儿及青少年专享鸡蛋) 36枚装"/>
    <n v="105743"/>
    <s v="展望生命"/>
    <x v="2"/>
    <n v="0"/>
    <n v="1"/>
    <n v="106"/>
    <n v="25"/>
    <n v="0.2359"/>
  </r>
  <r>
    <s v="I871"/>
    <s v="I/C水产肉禽"/>
    <x v="10"/>
    <n v="100017"/>
    <s v="生活美食"/>
    <n v="101054"/>
    <s v="生鲜"/>
    <n v="15172385"/>
    <n v="503595"/>
    <s v="上海唐门实业有限公司"/>
    <s v="展望生命  生命蛋 60枚超值组合"/>
    <n v="105743"/>
    <s v="展望生命"/>
    <x v="0"/>
    <n v="108"/>
    <n v="0"/>
    <n v="0"/>
    <n v="0"/>
    <n v="0"/>
  </r>
  <r>
    <s v="I872"/>
    <s v="I/C速冻食品"/>
    <x v="10"/>
    <n v="100017"/>
    <s v="生活美食"/>
    <n v="101054"/>
    <s v="生鲜"/>
    <n v="15173841"/>
    <n v="504119"/>
    <s v="扬州五亭食品集团有限公司"/>
    <s v="五亭 扬州经典包子组合"/>
    <n v="109793"/>
    <s v="五亭"/>
    <x v="1"/>
    <n v="274"/>
    <n v="1"/>
    <n v="158"/>
    <n v="42"/>
    <n v="0.3"/>
  </r>
  <r>
    <s v="I872"/>
    <s v="I/C速冻食品"/>
    <x v="10"/>
    <n v="100017"/>
    <s v="生活美食"/>
    <n v="101054"/>
    <s v="生鲜"/>
    <n v="15173842"/>
    <n v="504119"/>
    <s v="扬州五亭食品集团有限公司"/>
    <s v="五亭 扬州原味狮子头（赠酱鸭400g*2)"/>
    <n v="109793"/>
    <s v="五亭"/>
    <x v="1"/>
    <n v="336"/>
    <n v="0"/>
    <n v="0"/>
    <n v="0"/>
    <n v="0"/>
  </r>
  <r>
    <s v="I871"/>
    <s v="I/C水产肉禽"/>
    <x v="10"/>
    <n v="100017"/>
    <s v="生活美食"/>
    <n v="101054"/>
    <s v="生鲜"/>
    <n v="15178041"/>
    <n v="503595"/>
    <s v="上海唐门实业有限公司"/>
    <s v="展望生命  生命蛋 30枚装"/>
    <n v="105743"/>
    <s v="展望生命"/>
    <x v="5"/>
    <n v="188"/>
    <n v="0"/>
    <n v="0"/>
    <n v="0"/>
    <n v="0"/>
  </r>
  <r>
    <s v="I872"/>
    <s v="I/C速冻食品"/>
    <x v="10"/>
    <n v="100017"/>
    <s v="生活美食"/>
    <n v="101054"/>
    <s v="生鲜"/>
    <n v="15184162"/>
    <n v="503632"/>
    <s v="上海宁添静地实业有限公司"/>
    <s v="亚洲渔港 米兰虾饼300g*9盒 家庭组合装"/>
    <n v="108684"/>
    <s v="亚洲渔港"/>
    <x v="2"/>
    <n v="0"/>
    <n v="1"/>
    <n v="136"/>
    <n v="23"/>
    <n v="0.19170000000000001"/>
  </r>
  <r>
    <s v="I871"/>
    <s v="I/C水产肉禽"/>
    <x v="10"/>
    <n v="100017"/>
    <s v="生活美食"/>
    <n v="101054"/>
    <s v="生鲜"/>
    <n v="15191335"/>
    <n v="501861"/>
    <s v="上海中明进出口贸易有限公司"/>
    <s v="【电视团购】奇异农庄(KiwiFarm) 新西兰西冷牛排150g*6片（原切牛排非腌制）"/>
    <n v="108606"/>
    <s v="奇异农庄(KiwiFarm)"/>
    <x v="0"/>
    <n v="158"/>
    <n v="0"/>
    <n v="0"/>
    <n v="0"/>
    <n v="0"/>
  </r>
  <r>
    <s v="I872"/>
    <s v="I/C速冻食品"/>
    <x v="10"/>
    <n v="100017"/>
    <s v="生活美食"/>
    <n v="101054"/>
    <s v="生鲜"/>
    <n v="15194969"/>
    <n v="504119"/>
    <s v="扬州五亭食品集团有限公司"/>
    <s v="五亭 五亭 扬州蟹黄原味狮子头组合"/>
    <n v="109793"/>
    <s v="五亭"/>
    <x v="25"/>
    <n v="1705"/>
    <n v="3"/>
    <n v="465"/>
    <n v="82"/>
    <n v="0.19900000000000001"/>
  </r>
  <r>
    <s v="I872"/>
    <s v="I/C速冻食品"/>
    <x v="10"/>
    <n v="100017"/>
    <s v="生活美食"/>
    <n v="101054"/>
    <s v="生鲜"/>
    <n v="15198573"/>
    <n v="505656"/>
    <s v="上海锤石实业有限公司"/>
    <s v="三珍斋  东坡肉/叫花鸡/牛肉/酱鸭 （买一送一）"/>
    <n v="104058"/>
    <s v="三珍斋"/>
    <x v="19"/>
    <n v="2290"/>
    <n v="0"/>
    <n v="0"/>
    <n v="0"/>
    <n v="0"/>
  </r>
  <r>
    <s v="I871"/>
    <s v="I/C水产肉禽"/>
    <x v="10"/>
    <n v="100017"/>
    <s v="生活美食"/>
    <n v="101054"/>
    <s v="生鲜"/>
    <n v="15208906"/>
    <n v="504360"/>
    <s v="上海观内贸易有限公司"/>
    <s v="拉美澳 澳大利亚原产牛蝎子500g*6包秋冬滋补家庭装"/>
    <n v="101511"/>
    <s v="拉美澳"/>
    <x v="1"/>
    <n v="318"/>
    <n v="1"/>
    <n v="159"/>
    <n v="25"/>
    <n v="0.15720000000000001"/>
  </r>
  <r>
    <s v="I871"/>
    <s v="I/C水产肉禽"/>
    <x v="10"/>
    <n v="100017"/>
    <s v="生活美食"/>
    <n v="101054"/>
    <s v="生鲜"/>
    <n v="15212194"/>
    <n v="503632"/>
    <s v="上海宁添静地实业有限公司"/>
    <s v="惠扬 三文鱼200g*8份 组合套装（大西洋鲑）"/>
    <n v="110336"/>
    <s v="惠扬"/>
    <x v="13"/>
    <n v="1017"/>
    <n v="2"/>
    <n v="678"/>
    <n v="87"/>
    <n v="0.1399"/>
  </r>
  <r>
    <s v="I871"/>
    <s v="I/C水产肉禽"/>
    <x v="10"/>
    <n v="100017"/>
    <s v="生活美食"/>
    <n v="101054"/>
    <s v="生鲜"/>
    <n v="15216218"/>
    <n v="501861"/>
    <s v="上海中明进出口贸易有限公司"/>
    <s v="奇异农庄(KiwiFarm) 新西兰原料肉眼牛排（原切牛排）_x000d__x000a_"/>
    <n v="108606"/>
    <s v="奇异农庄(KiwiFarm)"/>
    <x v="1"/>
    <n v="314"/>
    <n v="0"/>
    <n v="0"/>
    <n v="0"/>
    <n v="0"/>
  </r>
  <r>
    <s v="I871"/>
    <s v="I/C水产肉禽"/>
    <x v="10"/>
    <n v="100017"/>
    <s v="生活美食"/>
    <n v="101054"/>
    <s v="生鲜"/>
    <n v="15219734"/>
    <n v="506445"/>
    <s v="上海浦普贸易有限公司"/>
    <s v="农百鲜(NONBASY) 老鸽350g*2 加赠老鸽350g"/>
    <n v="107327"/>
    <s v="农百鲜(NONBASY)"/>
    <x v="2"/>
    <n v="0"/>
    <n v="0"/>
    <n v="0"/>
    <n v="0"/>
    <n v="0"/>
  </r>
  <r>
    <s v="I871"/>
    <s v="I/C水产肉禽"/>
    <x v="10"/>
    <n v="100017"/>
    <s v="生活美食"/>
    <n v="101054"/>
    <s v="生鲜"/>
    <n v="15219735"/>
    <n v="506445"/>
    <s v="上海浦普贸易有限公司"/>
    <s v="农百鲜(NONBASY) 大王鸽400g*3 加赠大王鸽400g"/>
    <n v="107327"/>
    <s v="农百鲜(NONBASY)"/>
    <x v="22"/>
    <n v="954"/>
    <n v="2"/>
    <n v="318"/>
    <n v="51"/>
    <n v="0.16039999999999999"/>
  </r>
  <r>
    <s v="I871"/>
    <s v="I/C水产肉禽"/>
    <x v="10"/>
    <n v="100017"/>
    <s v="生活美食"/>
    <n v="101054"/>
    <s v="生鲜"/>
    <n v="15219794"/>
    <n v="506445"/>
    <s v="上海浦普贸易有限公司"/>
    <s v="农百鲜(NONBASY) 草麻鸭950g+樱桃谷鸭950g"/>
    <n v="107327"/>
    <s v="农百鲜(NONBASY)"/>
    <x v="2"/>
    <n v="0"/>
    <n v="0"/>
    <n v="0"/>
    <n v="0"/>
    <n v="0"/>
  </r>
  <r>
    <s v="I871"/>
    <s v="I/C水产肉禽"/>
    <x v="10"/>
    <n v="100017"/>
    <s v="生活美食"/>
    <n v="101054"/>
    <s v="生鲜"/>
    <n v="15220795"/>
    <n v="506445"/>
    <s v="上海浦普贸易有限公司"/>
    <s v="农百鲜(NONBASY) 樱桃谷鸭950g*4 加赠樱桃谷鸭950g*2"/>
    <n v="107327"/>
    <s v="农百鲜(NONBASY)"/>
    <x v="0"/>
    <n v="139"/>
    <n v="2"/>
    <n v="278"/>
    <n v="50"/>
    <n v="0.1799"/>
  </r>
  <r>
    <s v="I871"/>
    <s v="I/C水产肉禽"/>
    <x v="10"/>
    <n v="100017"/>
    <s v="生活美食"/>
    <n v="101054"/>
    <s v="生鲜"/>
    <n v="15220797"/>
    <n v="506445"/>
    <s v="上海浦普贸易有限公司"/>
    <s v="农百鲜(NONBASY) 东北农家草鹅2500g 加赠散养童子鸡750g"/>
    <n v="107327"/>
    <s v="农百鲜(NONBASY)"/>
    <x v="2"/>
    <n v="0"/>
    <n v="1"/>
    <n v="119"/>
    <n v="26"/>
    <n v="0.2185"/>
  </r>
  <r>
    <s v="I872"/>
    <s v="I/C速冻食品"/>
    <x v="10"/>
    <n v="100017"/>
    <s v="生活美食"/>
    <n v="101054"/>
    <s v="生鲜"/>
    <n v="15228775"/>
    <n v="503632"/>
    <s v="上海宁添静地实业有限公司"/>
    <s v="双享 华夏家宴 半成品鱼面筋235g*7包组合"/>
    <n v="106450"/>
    <s v="双享"/>
    <x v="0"/>
    <n v="122"/>
    <n v="0"/>
    <n v="0"/>
    <n v="0"/>
    <n v="0"/>
  </r>
  <r>
    <s v="I872"/>
    <s v="I/C速冻食品"/>
    <x v="10"/>
    <n v="100017"/>
    <s v="生活美食"/>
    <n v="101054"/>
    <s v="生鲜"/>
    <n v="15228899"/>
    <n v="503632"/>
    <s v="上海宁添静地实业有限公司"/>
    <s v="双享 华夏家宴半成品牛柳235g*5包组合"/>
    <n v="106450"/>
    <s v="双享"/>
    <x v="2"/>
    <n v="0"/>
    <n v="1"/>
    <n v="135"/>
    <n v="25"/>
    <n v="0.21010000000000001"/>
  </r>
  <r>
    <s v="I872"/>
    <s v="I/C速冻食品"/>
    <x v="10"/>
    <n v="100017"/>
    <s v="生活美食"/>
    <n v="101054"/>
    <s v="生鲜"/>
    <n v="15228902"/>
    <n v="503632"/>
    <s v="上海宁添静地实业有限公司"/>
    <s v="双享 华夏家宴 半成品烤鸡翅235g*5包组合"/>
    <n v="106450"/>
    <s v="双享"/>
    <x v="2"/>
    <n v="0"/>
    <n v="1"/>
    <n v="149"/>
    <n v="26"/>
    <n v="0.19700000000000001"/>
  </r>
  <r>
    <s v="I872"/>
    <s v="I/C速冻食品"/>
    <x v="10"/>
    <n v="100017"/>
    <s v="生活美食"/>
    <n v="101054"/>
    <s v="生鲜"/>
    <n v="15234055"/>
    <n v="506653"/>
    <s v="上海彬隆实业有限公司"/>
    <s v="富春 扬州点心 菜肉包360g(12只)*7包组合套装"/>
    <n v="106790"/>
    <s v="富春"/>
    <x v="2"/>
    <n v="0"/>
    <n v="1"/>
    <n v="132"/>
    <n v="22"/>
    <n v="0.188"/>
  </r>
  <r>
    <s v="I871"/>
    <s v="I/C水产肉禽"/>
    <x v="10"/>
    <n v="100017"/>
    <s v="生活美食"/>
    <n v="101054"/>
    <s v="生鲜"/>
    <n v="15237370"/>
    <n v="503595"/>
    <s v="上海唐门实业有限公司"/>
    <s v="展望生命 有机散养土鸡蛋30枚"/>
    <n v="105743"/>
    <s v="展望生命"/>
    <x v="2"/>
    <n v="0"/>
    <n v="1"/>
    <n v="128"/>
    <n v="38"/>
    <n v="0.2969"/>
  </r>
  <r>
    <s v="I872"/>
    <s v="I/C速冻食品"/>
    <x v="10"/>
    <n v="100017"/>
    <s v="生活美食"/>
    <n v="101054"/>
    <s v="生鲜"/>
    <n v="15241044"/>
    <n v="506653"/>
    <s v="上海彬隆实业有限公司"/>
    <s v="富春 扬州点心 经典包子家庭套装"/>
    <n v="106790"/>
    <s v="富春"/>
    <x v="1"/>
    <n v="310"/>
    <n v="1"/>
    <n v="155"/>
    <n v="23"/>
    <n v="0.16789999999999999"/>
  </r>
  <r>
    <s v="I872"/>
    <s v="I/C速冻食品"/>
    <x v="10"/>
    <n v="100017"/>
    <s v="生活美食"/>
    <n v="101054"/>
    <s v="生鲜"/>
    <n v="15243496"/>
    <n v="503632"/>
    <s v="上海宁添静地实业有限公司"/>
    <s v="金城 广式点心 水晶虾饺皇50只1KG特惠装(银联专享)"/>
    <n v="112543"/>
    <s v="金城"/>
    <x v="0"/>
    <n v="138"/>
    <n v="2"/>
    <n v="276"/>
    <n v="46"/>
    <n v="0.1885"/>
  </r>
  <r>
    <s v="I872"/>
    <s v="I/C速冻食品"/>
    <x v="10"/>
    <n v="100017"/>
    <s v="生活美食"/>
    <n v="101054"/>
    <s v="生鲜"/>
    <n v="15245452"/>
    <n v="503632"/>
    <s v="上海宁添静地实业有限公司"/>
    <s v="金城 广式点心 水晶虾饺皇1000g(50只)*2袋特惠装"/>
    <n v="112543"/>
    <s v="金城"/>
    <x v="2"/>
    <n v="0"/>
    <n v="1"/>
    <n v="228"/>
    <n v="28"/>
    <n v="0.1386"/>
  </r>
  <r>
    <s v="I872"/>
    <s v="I/C速冻食品"/>
    <x v="10"/>
    <n v="100017"/>
    <s v="生活美食"/>
    <n v="101054"/>
    <s v="生鲜"/>
    <n v="15246120"/>
    <n v="505553"/>
    <s v="上海域美实业有限公司"/>
    <s v="三珍斋 秘制卤汁牛肉200g*5"/>
    <n v="104058"/>
    <s v="三珍斋"/>
    <x v="0"/>
    <n v="255"/>
    <n v="0"/>
    <n v="0"/>
    <n v="0"/>
    <n v="0"/>
  </r>
  <r>
    <s v="I872"/>
    <s v="I/C速冻食品"/>
    <x v="10"/>
    <n v="100017"/>
    <s v="生活美食"/>
    <n v="101054"/>
    <s v="生鲜"/>
    <n v="15246130"/>
    <n v="505553"/>
    <s v="上海域美实业有限公司"/>
    <s v="三珍斋 江南狮子头200g*7"/>
    <n v="104058"/>
    <s v="三珍斋"/>
    <x v="2"/>
    <n v="0"/>
    <n v="2"/>
    <n v="198"/>
    <n v="44"/>
    <n v="0.25140000000000001"/>
  </r>
  <r>
    <s v="I872"/>
    <s v="I/C速冻食品"/>
    <x v="10"/>
    <n v="100017"/>
    <s v="生活美食"/>
    <n v="101054"/>
    <s v="生鲜"/>
    <n v="15248008"/>
    <n v="506653"/>
    <s v="上海彬隆实业有限公司"/>
    <s v="富春 扬州点心 小笼汤包180g(6只)*4包组合套装"/>
    <n v="106790"/>
    <s v="富春"/>
    <x v="0"/>
    <n v="118"/>
    <n v="2"/>
    <n v="236"/>
    <n v="46"/>
    <n v="0.22009999999999999"/>
  </r>
  <r>
    <n v="5422"/>
    <s v="商城C"/>
    <x v="3"/>
    <n v="100017"/>
    <s v="生活美食"/>
    <n v="101054"/>
    <s v="生鲜"/>
    <n v="15250214"/>
    <n v="506405"/>
    <s v="上海翱拓贸易有限公司"/>
    <s v="[商城]乐旺蛋坊 新鲜营养土鸡蛋30枚 农家散养草鸡蛋柴鸡蛋笨鸡蛋"/>
    <n v="109325"/>
    <s v="乐旺蛋坊"/>
    <x v="1"/>
    <n v="108"/>
    <n v="0"/>
    <n v="0"/>
    <n v="0"/>
    <n v="0"/>
  </r>
  <r>
    <s v="I872"/>
    <s v="I/C速冻食品"/>
    <x v="10"/>
    <n v="100017"/>
    <s v="生活美食"/>
    <n v="101054"/>
    <s v="生鲜"/>
    <n v="15250617"/>
    <n v="506653"/>
    <s v="上海彬隆实业有限公司"/>
    <s v="CP 正大食品 玉米蔬菜猪肉蒸饺460g(20只)*4袋组合"/>
    <n v="101777"/>
    <s v="CP"/>
    <x v="0"/>
    <n v="119"/>
    <n v="0"/>
    <n v="0"/>
    <n v="0"/>
    <n v="0"/>
  </r>
  <r>
    <n v="5270"/>
    <s v="水产肉禽"/>
    <x v="10"/>
    <n v="100017"/>
    <s v="生活美食"/>
    <n v="101054"/>
    <s v="生鲜"/>
    <n v="15250947"/>
    <n v="503924"/>
    <s v="苏州市阳澄湖九百亩生态农业专业合作社"/>
    <s v="九百亩 阳澄湖大闸蟹尊享装"/>
    <n v="101152"/>
    <s v="九百亩"/>
    <x v="0"/>
    <n v="293"/>
    <n v="0"/>
    <n v="0"/>
    <n v="0"/>
    <n v="0"/>
  </r>
  <r>
    <n v="5422"/>
    <s v="商城C"/>
    <x v="3"/>
    <n v="100017"/>
    <s v="生活美食"/>
    <n v="101054"/>
    <s v="生鲜"/>
    <n v="15256916"/>
    <n v="506405"/>
    <s v="上海翱拓贸易有限公司"/>
    <s v="[商城]乐旺蛋坊 松花皮蛋20只 无铅工艺溏心变蛋松花蛋鸭蛋"/>
    <n v="109325"/>
    <s v="乐旺蛋坊"/>
    <x v="0"/>
    <n v="50"/>
    <n v="0"/>
    <n v="0"/>
    <n v="0"/>
    <n v="0"/>
  </r>
  <r>
    <s v="I871"/>
    <s v="I/C水产肉禽"/>
    <x v="10"/>
    <n v="100017"/>
    <s v="生活美食"/>
    <n v="101054"/>
    <s v="生鲜"/>
    <n v="15261802"/>
    <n v="503595"/>
    <s v="上海唐门实业有限公司"/>
    <s v="展望生命 土鸡蛋60枚装"/>
    <n v="105743"/>
    <s v="展望生命"/>
    <x v="0"/>
    <n v="138"/>
    <n v="0"/>
    <n v="0"/>
    <n v="0"/>
    <n v="0"/>
  </r>
  <r>
    <s v="I871"/>
    <s v="I/C水产肉禽"/>
    <x v="10"/>
    <n v="100017"/>
    <s v="生活美食"/>
    <n v="101054"/>
    <s v="生鲜"/>
    <n v="15261803"/>
    <n v="503595"/>
    <s v="上海唐门实业有限公司"/>
    <s v="展望生命 土鸡蛋30枚+生命蛋30枚"/>
    <n v="105743"/>
    <s v="展望生命"/>
    <x v="2"/>
    <n v="0"/>
    <n v="1"/>
    <n v="108"/>
    <n v="26"/>
    <n v="0.2407"/>
  </r>
  <r>
    <s v="I871"/>
    <s v="I/C水产肉禽"/>
    <x v="10"/>
    <n v="100017"/>
    <s v="生活美食"/>
    <n v="101054"/>
    <s v="生鲜"/>
    <n v="15282870"/>
    <n v="507171"/>
    <s v="上海邦扣实业有限公司"/>
    <s v="邦扣食品  和牛牛肉饼200g*5"/>
    <n v="111125"/>
    <s v="邦扣食品_x000d__x000a_"/>
    <x v="2"/>
    <n v="0"/>
    <n v="1"/>
    <n v="128"/>
    <n v="23"/>
    <n v="0.1966"/>
  </r>
  <r>
    <s v="I871"/>
    <s v="I/C水产肉禽"/>
    <x v="10"/>
    <n v="100017"/>
    <s v="生活美食"/>
    <n v="101054"/>
    <s v="生鲜"/>
    <n v="15285430"/>
    <n v="506445"/>
    <s v="上海浦普贸易有限公司"/>
    <s v="农百鲜(NONBASY) 鸭腿400g*10袋"/>
    <n v="107327"/>
    <s v="农百鲜(NONBASY)"/>
    <x v="2"/>
    <n v="0"/>
    <n v="24"/>
    <n v="2356"/>
    <n v="598"/>
    <n v="0.25380000000000003"/>
  </r>
  <r>
    <s v="I871"/>
    <s v="I/C水产肉禽"/>
    <x v="10"/>
    <n v="100017"/>
    <s v="生活美食"/>
    <n v="101054"/>
    <s v="生鲜"/>
    <n v="15285434"/>
    <n v="506445"/>
    <s v="上海浦普贸易有限公司"/>
    <s v="农百鲜(NONBASY) 童子鸡600g*3 加赠童子鸡600g*3"/>
    <n v="107327"/>
    <s v="农百鲜(NONBASY)"/>
    <x v="0"/>
    <n v="136"/>
    <n v="0"/>
    <n v="0"/>
    <n v="0"/>
    <n v="0"/>
  </r>
  <r>
    <s v="I871"/>
    <s v="I/C水产肉禽"/>
    <x v="10"/>
    <n v="100017"/>
    <s v="生活美食"/>
    <n v="101054"/>
    <s v="生鲜"/>
    <n v="15285453"/>
    <n v="506445"/>
    <s v="上海浦普贸易有限公司"/>
    <s v="【电视团购】农百鲜(NONBASY) 樱桃谷鸭950g*4 加赠童子鸡600g*2"/>
    <n v="107327"/>
    <s v="农百鲜(NONBASY)"/>
    <x v="1"/>
    <n v="272"/>
    <n v="1"/>
    <n v="136"/>
    <n v="26"/>
    <n v="0.19120000000000001"/>
  </r>
  <r>
    <s v="I870"/>
    <s v="I/C水果蔬菜"/>
    <x v="10"/>
    <n v="100017"/>
    <s v="生活美食"/>
    <n v="101054"/>
    <s v="生鲜"/>
    <n v="15290033"/>
    <n v="507215"/>
    <s v="上海睦成商贸有限公司"/>
    <s v="国产水果 沛瑞红富士苹果16粒装"/>
    <n v="107319"/>
    <s v="国产水果"/>
    <x v="0"/>
    <n v="128"/>
    <n v="0"/>
    <n v="0"/>
    <n v="0"/>
    <n v="0"/>
  </r>
  <r>
    <s v="I870"/>
    <s v="I/C水果蔬菜"/>
    <x v="10"/>
    <n v="100017"/>
    <s v="生活美食"/>
    <n v="101054"/>
    <s v="生鲜"/>
    <n v="15295104"/>
    <n v="507285"/>
    <s v="上海旌讯食用农产品有限公司"/>
    <s v="新西兰进口金奇异果（大果）18个装"/>
    <n v="107320"/>
    <s v="进口水果"/>
    <x v="2"/>
    <n v="0"/>
    <n v="1"/>
    <n v="188"/>
    <n v="26"/>
    <n v="0.1512"/>
  </r>
  <r>
    <s v="I871"/>
    <s v="I/C水产肉禽"/>
    <x v="10"/>
    <n v="100017"/>
    <s v="生活美食"/>
    <n v="101054"/>
    <s v="生鲜"/>
    <n v="15295252"/>
    <n v="506445"/>
    <s v="上海浦普贸易有限公司"/>
    <s v="东大滩 手拾土鸡蛋60枚"/>
    <n v="110481"/>
    <s v="东大滩"/>
    <x v="0"/>
    <n v="128"/>
    <n v="2"/>
    <n v="256"/>
    <n v="51"/>
    <n v="0.19919999999999999"/>
  </r>
  <r>
    <s v="I870"/>
    <s v="I/C水果蔬菜"/>
    <x v="10"/>
    <n v="100017"/>
    <s v="生活美食"/>
    <n v="101054"/>
    <s v="生鲜"/>
    <n v="15302300"/>
    <n v="507285"/>
    <s v="上海旌讯食用农产品有限公司"/>
    <s v="山东烟台红富士苹果8斤装"/>
    <n v="107319"/>
    <s v="国产水果"/>
    <x v="0"/>
    <n v="106"/>
    <n v="1"/>
    <n v="106"/>
    <n v="23"/>
    <n v="0.23710000000000001"/>
  </r>
  <r>
    <s v="I870"/>
    <s v="I/C水果蔬菜"/>
    <x v="10"/>
    <n v="100017"/>
    <s v="生活美食"/>
    <n v="101054"/>
    <s v="生鲜"/>
    <n v="15305221"/>
    <n v="507215"/>
    <s v="上海睦成商贸有限公司"/>
    <s v="新西兰进口 黄心奇异果3.3-3.5kg原箱装（27-33粒）"/>
    <n v="107320"/>
    <s v="进口水果"/>
    <x v="2"/>
    <n v="0"/>
    <n v="1"/>
    <n v="258"/>
    <n v="36"/>
    <n v="0.15190000000000001"/>
  </r>
  <r>
    <s v="I870"/>
    <s v="I/C水果蔬菜"/>
    <x v="10"/>
    <n v="100017"/>
    <s v="生活美食"/>
    <n v="101054"/>
    <s v="生鲜"/>
    <n v="15309344"/>
    <n v="507215"/>
    <s v="上海睦成商贸有限公司"/>
    <s v="红富士苹果16粒4kg(沛瑞精品)"/>
    <n v="107319"/>
    <s v="国产水果"/>
    <x v="2"/>
    <n v="0"/>
    <n v="1"/>
    <n v="118"/>
    <n v="24"/>
    <n v="0.22220000000000001"/>
  </r>
  <r>
    <s v="I870"/>
    <s v="I/C水果蔬菜"/>
    <x v="10"/>
    <n v="100017"/>
    <s v="生活美食"/>
    <n v="101054"/>
    <s v="生鲜"/>
    <n v="15312038"/>
    <n v="507215"/>
    <s v="上海睦成商贸有限公司"/>
    <s v="澳大利亚进口鲜橙（20个）4.1-4.3KG"/>
    <n v="107320"/>
    <s v="进口水果"/>
    <x v="0"/>
    <n v="128"/>
    <n v="1"/>
    <n v="128"/>
    <n v="25"/>
    <n v="0.2137"/>
  </r>
  <r>
    <s v="I870"/>
    <s v="I/C水果蔬菜"/>
    <x v="10"/>
    <n v="100017"/>
    <s v="生活美食"/>
    <n v="101054"/>
    <s v="生鲜"/>
    <n v="15312039"/>
    <n v="507215"/>
    <s v="上海睦成商贸有限公司"/>
    <s v="澳大利亚进口鲜橙（30个）6.2-6.4KG"/>
    <n v="107320"/>
    <s v="进口水果"/>
    <x v="1"/>
    <n v="336"/>
    <n v="1"/>
    <n v="168"/>
    <n v="28"/>
    <n v="0.18179999999999999"/>
  </r>
  <r>
    <s v="I870"/>
    <s v="I/C水果蔬菜"/>
    <x v="10"/>
    <n v="100017"/>
    <s v="生活美食"/>
    <n v="101054"/>
    <s v="生鲜"/>
    <n v="15312041"/>
    <n v="507215"/>
    <s v="上海睦成商贸有限公司"/>
    <s v="南非进口红心西柚（12个）3.5-4.0KG"/>
    <n v="107320"/>
    <s v="进口水果"/>
    <x v="2"/>
    <n v="0"/>
    <n v="1"/>
    <n v="118"/>
    <n v="24"/>
    <n v="0.22220000000000001"/>
  </r>
  <r>
    <s v="I870"/>
    <s v="I/C水果蔬菜"/>
    <x v="10"/>
    <n v="100017"/>
    <s v="生活美食"/>
    <n v="101054"/>
    <s v="生鲜"/>
    <n v="15312043"/>
    <n v="507215"/>
    <s v="上海睦成商贸有限公司"/>
    <s v="南非进口鲜橙（20个）4.5-5.3KG"/>
    <n v="107320"/>
    <s v="进口水果"/>
    <x v="2"/>
    <n v="0"/>
    <n v="1"/>
    <n v="99"/>
    <n v="23"/>
    <n v="0.25269999999999998"/>
  </r>
  <r>
    <s v="I870"/>
    <s v="I/C水果蔬菜"/>
    <x v="10"/>
    <n v="100017"/>
    <s v="生活美食"/>
    <n v="101054"/>
    <s v="生鲜"/>
    <n v="15312045"/>
    <n v="507215"/>
    <s v="上海睦成商贸有限公司"/>
    <s v="南非进口鲜橙（30个）6.9-7.9KG"/>
    <n v="107320"/>
    <s v="进口水果"/>
    <x v="0"/>
    <n v="138"/>
    <n v="2"/>
    <n v="276"/>
    <n v="51"/>
    <n v="0.2016"/>
  </r>
  <r>
    <n v="5269"/>
    <s v="水果蔬菜"/>
    <x v="10"/>
    <n v="100017"/>
    <s v="生活美食"/>
    <n v="101054"/>
    <s v="生鲜"/>
    <n v="15313015"/>
    <n v="505362"/>
    <s v="上海疆圣贸易有限公司"/>
    <s v="都江堰红心猕猴桃特惠组"/>
    <n v="107319"/>
    <s v="国产水果"/>
    <x v="0"/>
    <n v="233"/>
    <n v="0"/>
    <n v="0"/>
    <n v="0"/>
    <n v="0"/>
  </r>
  <r>
    <s v="I870"/>
    <s v="I/C水果蔬菜"/>
    <x v="10"/>
    <n v="100017"/>
    <s v="生活美食"/>
    <n v="101054"/>
    <s v="生鲜"/>
    <n v="15313806"/>
    <n v="507285"/>
    <s v="上海旌讯食用农产品有限公司"/>
    <s v="四川红心猕猴桃35个装/2.1-3.1kg"/>
    <n v="107319"/>
    <s v="国产水果"/>
    <x v="2"/>
    <n v="0"/>
    <n v="1"/>
    <n v="248"/>
    <n v="68"/>
    <n v="0.29820000000000002"/>
  </r>
  <r>
    <s v="I870"/>
    <s v="I/C水果蔬菜"/>
    <x v="10"/>
    <n v="100017"/>
    <s v="生活美食"/>
    <n v="101054"/>
    <s v="生鲜"/>
    <n v="15313927"/>
    <n v="507285"/>
    <s v="上海旌讯食用农产品有限公司"/>
    <s v="四川红心猕猴桃1.8kg原箱装/18-22个"/>
    <n v="107319"/>
    <s v="国产水果"/>
    <x v="2"/>
    <n v="0"/>
    <n v="1"/>
    <n v="99"/>
    <n v="24"/>
    <n v="0.26369999999999999"/>
  </r>
  <r>
    <s v="I871"/>
    <s v="I/C水产肉禽"/>
    <x v="10"/>
    <n v="100017"/>
    <s v="生活美食"/>
    <n v="101054"/>
    <s v="生鲜"/>
    <n v="15315037"/>
    <n v="503632"/>
    <s v="上海宁添静地实业有限公司"/>
    <s v="惠扬 三文鱼200g*6份 实惠套组（大西洋鲑）"/>
    <n v="110336"/>
    <s v="惠扬"/>
    <x v="0"/>
    <n v="418"/>
    <n v="0"/>
    <n v="0"/>
    <n v="0"/>
    <n v="0"/>
  </r>
  <r>
    <s v="I870"/>
    <s v="I/C水果蔬菜"/>
    <x v="10"/>
    <n v="100017"/>
    <s v="生活美食"/>
    <n v="101054"/>
    <s v="生鲜"/>
    <n v="15318536"/>
    <n v="507285"/>
    <s v="上海旌讯食用农产品有限公司"/>
    <s v="云南 石榴6斤装"/>
    <n v="107319"/>
    <s v="国产水果"/>
    <x v="2"/>
    <n v="0"/>
    <n v="1"/>
    <n v="99"/>
    <n v="23"/>
    <n v="0.25269999999999998"/>
  </r>
  <r>
    <s v="I870"/>
    <s v="I/C水果蔬菜"/>
    <x v="10"/>
    <n v="100017"/>
    <s v="生活美食"/>
    <n v="101054"/>
    <s v="生鲜"/>
    <n v="15319094"/>
    <n v="507215"/>
    <s v="上海睦成商贸有限公司"/>
    <s v="红心猕猴桃原装箱1.8kg（18-20个）"/>
    <n v="107319"/>
    <s v="国产水果"/>
    <x v="2"/>
    <n v="0"/>
    <n v="0"/>
    <n v="0"/>
    <n v="0"/>
    <n v="0"/>
  </r>
  <r>
    <s v="I871"/>
    <s v="I/C水产肉禽"/>
    <x v="10"/>
    <n v="100017"/>
    <s v="生活美食"/>
    <n v="101054"/>
    <s v="生鲜"/>
    <n v="15321554"/>
    <n v="506445"/>
    <s v="上海浦普贸易有限公司"/>
    <s v="东大滩 乌骨鸡750g*2只"/>
    <n v="110481"/>
    <s v="东大滩"/>
    <x v="2"/>
    <n v="0"/>
    <n v="1"/>
    <n v="140"/>
    <n v="25"/>
    <n v="0.17860000000000001"/>
  </r>
  <r>
    <s v="I872"/>
    <s v="I/C速冻食品"/>
    <x v="10"/>
    <n v="100017"/>
    <s v="生活美食"/>
    <n v="101054"/>
    <s v="生鲜"/>
    <n v="15328249"/>
    <n v="503632"/>
    <s v="上海宁添静地实业有限公司"/>
    <s v="双享 华夏家宴 半成品水晶河虾仁235g*7包实惠装"/>
    <n v="106450"/>
    <s v="双享"/>
    <x v="1"/>
    <n v="570"/>
    <n v="0"/>
    <n v="0"/>
    <n v="0"/>
    <n v="0"/>
  </r>
  <r>
    <s v="I871"/>
    <s v="I/C水产肉禽"/>
    <x v="10"/>
    <n v="100017"/>
    <s v="生活美食"/>
    <n v="101054"/>
    <s v="生鲜"/>
    <n v="15329967"/>
    <n v="501861"/>
    <s v="上海中明进出口贸易有限公司"/>
    <s v="奇异农庄(KiwiFarm) 奇异农庄新西兰进口牛腩500g*2袋+新西兰进口牛腱500g*2袋"/>
    <n v="108606"/>
    <s v="奇异农庄(KiwiFarm)"/>
    <x v="2"/>
    <n v="0"/>
    <n v="0"/>
    <n v="0"/>
    <n v="0"/>
    <n v="0"/>
  </r>
  <r>
    <s v="I872"/>
    <s v="I/C速冻食品"/>
    <x v="10"/>
    <n v="100017"/>
    <s v="生活美食"/>
    <n v="101054"/>
    <s v="生鲜"/>
    <n v="15330156"/>
    <n v="503714"/>
    <s v="上海唐和贸易有限公司"/>
    <s v="三和四美 三丁包 360g （30g*12只）*5"/>
    <n v="107420"/>
    <s v="三和四美_x000d__x000a_"/>
    <x v="0"/>
    <n v="99"/>
    <n v="0"/>
    <n v="0"/>
    <n v="0"/>
    <n v="0"/>
  </r>
  <r>
    <n v="5422"/>
    <s v="商城C"/>
    <x v="3"/>
    <n v="100017"/>
    <s v="生活美食"/>
    <n v="101054"/>
    <s v="生鲜"/>
    <n v="15330914"/>
    <n v="506405"/>
    <s v="上海翱拓贸易有限公司"/>
    <s v="[商城]乐旺蛋坊 咸鸭蛋20只装 流油红心特产熟咸蛋"/>
    <n v="109325"/>
    <s v="乐旺蛋坊"/>
    <x v="2"/>
    <n v="0"/>
    <n v="0"/>
    <n v="0"/>
    <n v="0"/>
    <n v="0"/>
  </r>
  <r>
    <n v="5422"/>
    <s v="商城C"/>
    <x v="3"/>
    <n v="100017"/>
    <s v="生活美食"/>
    <n v="101054"/>
    <s v="生鲜"/>
    <n v="15330915"/>
    <n v="506405"/>
    <s v="上海翱拓贸易有限公司"/>
    <s v="[商城]乐旺蛋坊 咸鸭蛋40只装 流油红心特产熟咸蛋"/>
    <n v="109325"/>
    <s v="乐旺蛋坊"/>
    <x v="2"/>
    <n v="0"/>
    <n v="0"/>
    <n v="0"/>
    <n v="0"/>
    <n v="0"/>
  </r>
  <r>
    <s v="I870"/>
    <s v="I/C水果蔬菜"/>
    <x v="10"/>
    <n v="100017"/>
    <s v="生活美食"/>
    <n v="101054"/>
    <s v="生鲜"/>
    <n v="15332617"/>
    <n v="507215"/>
    <s v="上海睦成商贸有限公司"/>
    <s v="新疆库尔勒香梨2.3-2.5KG"/>
    <n v="107319"/>
    <s v="国产水果"/>
    <x v="2"/>
    <n v="0"/>
    <n v="1"/>
    <n v="128"/>
    <n v="35"/>
    <n v="0.29909999999999998"/>
  </r>
  <r>
    <s v="I870"/>
    <s v="I/C水果蔬菜"/>
    <x v="10"/>
    <n v="100017"/>
    <s v="生活美食"/>
    <n v="101054"/>
    <s v="生鲜"/>
    <n v="15332739"/>
    <n v="507215"/>
    <s v="上海睦成商贸有限公司"/>
    <s v="红富士苹果30粒5.5-6.5KG"/>
    <n v="107319"/>
    <s v="国产水果"/>
    <x v="0"/>
    <n v="138"/>
    <n v="2"/>
    <n v="276"/>
    <n v="48"/>
    <n v="0.18970000000000001"/>
  </r>
  <r>
    <s v="I870"/>
    <s v="I/C水果蔬菜"/>
    <x v="10"/>
    <n v="100017"/>
    <s v="生活美食"/>
    <n v="101054"/>
    <s v="生鲜"/>
    <n v="15333010"/>
    <n v="507215"/>
    <s v="上海睦成商贸有限公司"/>
    <s v="新西兰进口 红玫瑰苹果30个装(4.0-4.5KG)"/>
    <n v="107320"/>
    <s v="进口水果"/>
    <x v="2"/>
    <n v="0"/>
    <n v="1"/>
    <n v="168"/>
    <n v="23"/>
    <n v="0.14940000000000001"/>
  </r>
  <r>
    <s v="I870"/>
    <s v="I/C水果蔬菜"/>
    <x v="10"/>
    <n v="100017"/>
    <s v="生活美食"/>
    <n v="101054"/>
    <s v="生鲜"/>
    <n v="15333273"/>
    <n v="507215"/>
    <s v="上海睦成商贸有限公司"/>
    <s v="进口水果 美国进口新鲜橙30个装(6.0-6.4KG)"/>
    <n v="107320"/>
    <s v="进口水果"/>
    <x v="2"/>
    <n v="0"/>
    <n v="1"/>
    <n v="258"/>
    <n v="71"/>
    <n v="0.29959999999999998"/>
  </r>
  <r>
    <s v="I872"/>
    <s v="I/C速冻食品"/>
    <x v="10"/>
    <n v="100017"/>
    <s v="生活美食"/>
    <n v="101054"/>
    <s v="生鲜"/>
    <n v="15335147"/>
    <n v="503632"/>
    <s v="上海宁添静地实业有限公司"/>
    <s v="双享 华夏家宴  华夏八宝鸭800g*2只组合装"/>
    <n v="106450"/>
    <s v="双享"/>
    <x v="2"/>
    <n v="0"/>
    <n v="1"/>
    <n v="149"/>
    <n v="24"/>
    <n v="0.18179999999999999"/>
  </r>
  <r>
    <s v="I872"/>
    <s v="I/C速冻食品"/>
    <x v="10"/>
    <n v="100017"/>
    <s v="生活美食"/>
    <n v="101054"/>
    <s v="生鲜"/>
    <n v="15337050"/>
    <n v="503632"/>
    <s v="上海宁添静地实业有限公司"/>
    <s v="双享 华夏家宴 奥尔良鸡腿排1KG(10片)*2袋组合装"/>
    <n v="106450"/>
    <s v="双享"/>
    <x v="2"/>
    <n v="0"/>
    <n v="2"/>
    <n v="258"/>
    <n v="48"/>
    <n v="0.21049999999999999"/>
  </r>
  <r>
    <s v="I870"/>
    <s v="I/C水果蔬菜"/>
    <x v="10"/>
    <n v="100017"/>
    <s v="生活美食"/>
    <n v="101054"/>
    <s v="生鲜"/>
    <n v="15338975"/>
    <n v="507285"/>
    <s v="上海旌讯食用农产品有限公司"/>
    <s v="国产水果 新疆库尔勒香梨8斤装"/>
    <n v="107319"/>
    <s v="国产水果"/>
    <x v="0"/>
    <n v="109"/>
    <n v="1"/>
    <n v="109"/>
    <n v="24"/>
    <n v="0.24"/>
  </r>
  <r>
    <s v="I872"/>
    <s v="I/C速冻食品"/>
    <x v="10"/>
    <n v="100017"/>
    <s v="生活美食"/>
    <n v="101054"/>
    <s v="生鲜"/>
    <n v="15339101"/>
    <n v="506666"/>
    <s v="希文农业科技发展（上海）有限公司"/>
    <s v="澳速 黑椒牛肉饼100g*10片"/>
    <n v="110619"/>
    <s v="澳速"/>
    <x v="2"/>
    <n v="0"/>
    <n v="0"/>
    <n v="0"/>
    <n v="0"/>
    <n v="0"/>
  </r>
  <r>
    <s v="I871"/>
    <s v="I/C水产肉禽"/>
    <x v="10"/>
    <n v="100017"/>
    <s v="生活美食"/>
    <n v="101054"/>
    <s v="生鲜"/>
    <n v="17080556"/>
    <n v="506445"/>
    <s v="上海浦普贸易有限公司"/>
    <s v="光明渔业 黑鱼片280g*3袋"/>
    <n v="113137"/>
    <s v="光明渔业"/>
    <x v="2"/>
    <n v="0"/>
    <n v="1"/>
    <n v="89"/>
    <n v="24"/>
    <n v="0.29270000000000002"/>
  </r>
  <r>
    <n v="5271"/>
    <s v="速冻食品"/>
    <x v="10"/>
    <n v="100017"/>
    <s v="生活美食"/>
    <n v="101054"/>
    <s v="生鲜"/>
    <n v="17081610"/>
    <n v="504360"/>
    <s v="上海观内贸易有限公司"/>
    <s v="玺牛微调理牛排家庭超值组"/>
    <n v="113566"/>
    <s v="玺牛"/>
    <x v="0"/>
    <n v="293"/>
    <n v="1"/>
    <n v="283"/>
    <n v="79"/>
    <n v="0.316"/>
  </r>
  <r>
    <n v="5271"/>
    <s v="速冻食品"/>
    <x v="10"/>
    <n v="100017"/>
    <s v="生活美食"/>
    <n v="101054"/>
    <s v="生鲜"/>
    <n v="17083691"/>
    <n v="500240"/>
    <s v="上海鸿慈贸易有限公司"/>
    <s v="乔家栅经典王牌烧卖特惠组"/>
    <n v="109759"/>
    <s v="乔家栅"/>
    <x v="5"/>
    <n v="893"/>
    <n v="5"/>
    <n v="1116"/>
    <n v="303"/>
    <n v="0.30669999999999997"/>
  </r>
  <r>
    <s v="I871"/>
    <s v="I/C水产肉禽"/>
    <x v="10"/>
    <n v="100017"/>
    <s v="生活美食"/>
    <n v="101054"/>
    <s v="生鲜"/>
    <n v="17087781"/>
    <n v="506445"/>
    <s v="上海浦普贸易有限公司"/>
    <s v="光明渔业 巴沙鱼片280g*6袋"/>
    <n v="113137"/>
    <s v="光明渔业"/>
    <x v="0"/>
    <n v="125"/>
    <n v="0"/>
    <n v="0"/>
    <n v="0"/>
    <n v="0"/>
  </r>
  <r>
    <s v="I871"/>
    <s v="I/C水产肉禽"/>
    <x v="10"/>
    <n v="100017"/>
    <s v="生活美食"/>
    <n v="101054"/>
    <s v="生鲜"/>
    <n v="17090273"/>
    <n v="501861"/>
    <s v="上海中明进出口贸易有限公司"/>
    <s v="奇异农庄(KiwiFarm) 新西兰原产牛尾500g*2袋"/>
    <n v="108606"/>
    <s v="奇异农庄(KiwiFarm)"/>
    <x v="0"/>
    <n v="188"/>
    <n v="3"/>
    <n v="544"/>
    <n v="95"/>
    <n v="0.19040000000000001"/>
  </r>
  <r>
    <s v="I872"/>
    <s v="I/C速冻食品"/>
    <x v="10"/>
    <n v="100017"/>
    <s v="生活美食"/>
    <n v="101054"/>
    <s v="生鲜"/>
    <n v="17090843"/>
    <n v="503379"/>
    <s v="上海端龙商贸有限公司"/>
    <s v="杏花楼 宫爆鸡丁 300g*4 速冻半成品菜"/>
    <n v="103142"/>
    <s v="杏花楼"/>
    <x v="2"/>
    <n v="0"/>
    <n v="1"/>
    <n v="116"/>
    <n v="25"/>
    <n v="0.2427"/>
  </r>
  <r>
    <s v="I872"/>
    <s v="I/C速冻食品"/>
    <x v="10"/>
    <n v="100017"/>
    <s v="生活美食"/>
    <n v="101054"/>
    <s v="生鲜"/>
    <n v="17091160"/>
    <n v="503632"/>
    <s v="上海宁添静地实业有限公司"/>
    <s v="避风塘 猪肉鲜虾云吞360g/24只装*3包组合套装"/>
    <n v="108046"/>
    <s v="避风塘"/>
    <x v="2"/>
    <n v="0"/>
    <n v="2"/>
    <n v="318"/>
    <n v="48"/>
    <n v="0.17080000000000001"/>
  </r>
  <r>
    <s v="I870"/>
    <s v="I/C水果蔬菜"/>
    <x v="10"/>
    <n v="100017"/>
    <s v="生活美食"/>
    <n v="101054"/>
    <s v="生鲜"/>
    <n v="17092788"/>
    <n v="507285"/>
    <s v="上海旌讯食用农产品有限公司"/>
    <s v="埃及进口鲜橙10斤装"/>
    <n v="107320"/>
    <s v="进口水果"/>
    <x v="2"/>
    <n v="0"/>
    <n v="1"/>
    <n v="138"/>
    <n v="38"/>
    <n v="0.29920000000000002"/>
  </r>
  <r>
    <s v="I872"/>
    <s v="I/C速冻食品"/>
    <x v="10"/>
    <n v="100017"/>
    <s v="生活美食"/>
    <n v="101054"/>
    <s v="生鲜"/>
    <n v="17093267"/>
    <n v="506991"/>
    <s v="上海趣朝商务咨询有限公司"/>
    <s v="大白兔雪糕（棒）65g*32"/>
    <n v="108148"/>
    <s v="光明"/>
    <x v="2"/>
    <n v="0"/>
    <n v="1"/>
    <n v="192"/>
    <n v="59"/>
    <n v="0.34710000000000002"/>
  </r>
  <r>
    <s v="I872"/>
    <s v="I/C速冻食品"/>
    <x v="10"/>
    <n v="100017"/>
    <s v="生活美食"/>
    <n v="101054"/>
    <s v="生鲜"/>
    <n v="17093987"/>
    <n v="506653"/>
    <s v="上海彬隆实业有限公司"/>
    <s v="点心 壹点心 广式点心 鲜虾饺400g【20只】*4袋实惠组合装"/>
    <n v="1000292"/>
    <s v="点心 壹点心"/>
    <x v="0"/>
    <n v="159"/>
    <n v="0"/>
    <n v="0"/>
    <n v="0"/>
    <n v="0"/>
  </r>
  <r>
    <s v="I871"/>
    <s v="I/C水产肉禽"/>
    <x v="10"/>
    <n v="100017"/>
    <s v="生活美食"/>
    <n v="101054"/>
    <s v="生鲜"/>
    <n v="17094462"/>
    <n v="506445"/>
    <s v="上海浦普贸易有限公司"/>
    <s v="农百鲜(NONBASY) 鸭翅中400g*6袋"/>
    <n v="107327"/>
    <s v="农百鲜(NONBASY)"/>
    <x v="2"/>
    <n v="0"/>
    <n v="1"/>
    <n v="99"/>
    <n v="26"/>
    <n v="0.2626"/>
  </r>
  <r>
    <s v="I872"/>
    <s v="I/C速冻食品"/>
    <x v="10"/>
    <n v="100017"/>
    <s v="生活美食"/>
    <n v="101054"/>
    <s v="生鲜"/>
    <n v="17094750"/>
    <n v="504119"/>
    <s v="扬州五亭食品集团有限公司"/>
    <s v="五亭马蹄原味狮子头3+2分享装"/>
    <n v="109793"/>
    <s v="五亭"/>
    <x v="2"/>
    <n v="0"/>
    <n v="3"/>
    <n v="442"/>
    <n v="98"/>
    <n v="0.25059999999999999"/>
  </r>
  <r>
    <s v="I870"/>
    <s v="I/C水果蔬菜"/>
    <x v="10"/>
    <n v="100017"/>
    <s v="生活美食"/>
    <n v="101054"/>
    <s v="生鲜"/>
    <n v="17098152"/>
    <n v="502193"/>
    <s v="上海果王食品有限公司"/>
    <s v="海南小台农芒果4kg实惠装"/>
    <n v="112203"/>
    <s v="果王佳园"/>
    <x v="2"/>
    <n v="0"/>
    <n v="0"/>
    <n v="0"/>
    <n v="0"/>
    <n v="0"/>
  </r>
  <r>
    <s v="I870"/>
    <s v="I/C水果蔬菜"/>
    <x v="10"/>
    <n v="100017"/>
    <s v="生活美食"/>
    <n v="101054"/>
    <s v="生鲜"/>
    <n v="17099198"/>
    <n v="507215"/>
    <s v="上海睦成商贸有限公司"/>
    <s v="新西兰进口 红玫瑰苹果20个装大果(4.0KG)"/>
    <n v="107320"/>
    <s v="进口水果"/>
    <x v="2"/>
    <n v="0"/>
    <n v="1"/>
    <n v="128"/>
    <n v="18"/>
    <n v="0.15379999999999999"/>
  </r>
  <r>
    <s v="I871"/>
    <s v="I/C水产肉禽"/>
    <x v="10"/>
    <n v="100017"/>
    <s v="生活美食"/>
    <n v="101054"/>
    <s v="生鲜"/>
    <n v="17100315"/>
    <n v="506445"/>
    <s v="上海浦普贸易有限公司"/>
    <s v="光明渔业 清江鱼片200g*5袋"/>
    <n v="113137"/>
    <s v="光明渔业"/>
    <x v="2"/>
    <n v="0"/>
    <n v="1"/>
    <n v="148"/>
    <n v="31"/>
    <n v="0.22789999999999999"/>
  </r>
  <r>
    <s v="I871"/>
    <s v="I/C水产肉禽"/>
    <x v="10"/>
    <n v="100017"/>
    <s v="生活美食"/>
    <n v="101054"/>
    <s v="生鲜"/>
    <n v="17103498"/>
    <n v="506823"/>
    <s v="上海原亦实业有限公司"/>
    <s v="清依食 崇明散养童子鸡650克/只*4只"/>
    <n v="1000415"/>
    <s v="清依食"/>
    <x v="14"/>
    <n v="1404"/>
    <n v="7"/>
    <n v="756"/>
    <n v="166"/>
    <n v="0.2392"/>
  </r>
  <r>
    <s v="I871"/>
    <s v="I/C水产肉禽"/>
    <x v="10"/>
    <n v="100017"/>
    <s v="生活美食"/>
    <n v="101054"/>
    <s v="生鲜"/>
    <n v="17104825"/>
    <n v="501861"/>
    <s v="上海中明进出口贸易有限公司"/>
    <s v="奇异农庄(KiwiFarm) 新西兰牛腩500g*2袋+新西兰牛肋骨500g*2袋"/>
    <n v="108606"/>
    <s v="奇异农庄(KiwiFarm)"/>
    <x v="0"/>
    <n v="188"/>
    <n v="0"/>
    <n v="0"/>
    <n v="0"/>
    <n v="0"/>
  </r>
  <r>
    <s v="I870"/>
    <s v="I/C水果蔬菜"/>
    <x v="10"/>
    <n v="100017"/>
    <s v="生活美食"/>
    <n v="101054"/>
    <s v="生鲜"/>
    <n v="17108037"/>
    <n v="507215"/>
    <s v="上海睦成商贸有限公司"/>
    <s v="【APP今日特价】 四川红心猕猴桃原装箱 3.6kg（1.8kg/箱*2）"/>
    <n v="107319"/>
    <s v="国产水果"/>
    <x v="25"/>
    <n v="1729"/>
    <n v="0"/>
    <n v="0"/>
    <n v="0"/>
    <n v="0"/>
  </r>
  <r>
    <s v="I871"/>
    <s v="I/C水产肉禽"/>
    <x v="10"/>
    <n v="100017"/>
    <s v="生活美食"/>
    <n v="101054"/>
    <s v="生鲜"/>
    <n v="17110094"/>
    <n v="506445"/>
    <s v="上海浦普贸易有限公司"/>
    <s v="大瀛 鸡中翅500g*3袋"/>
    <n v="1000538"/>
    <s v="大瀛"/>
    <x v="2"/>
    <n v="0"/>
    <n v="1"/>
    <n v="178"/>
    <n v="62"/>
    <n v="0.3483"/>
  </r>
  <r>
    <s v="I871"/>
    <s v="I/C水产肉禽"/>
    <x v="10"/>
    <n v="100017"/>
    <s v="生活美食"/>
    <n v="101054"/>
    <s v="生鲜"/>
    <n v="17110208"/>
    <n v="510124"/>
    <s v="兴化市久杉食品科技发展有限公司"/>
    <s v="百香顺 免浆巴沙鱼片325g/盒*6（共计1950g）"/>
    <n v="1000701"/>
    <s v="百香顺"/>
    <x v="13"/>
    <n v="327"/>
    <n v="0"/>
    <n v="0"/>
    <n v="0"/>
    <n v="0"/>
  </r>
  <r>
    <s v="I872"/>
    <s v="I/C速冻食品"/>
    <x v="10"/>
    <n v="100017"/>
    <s v="生活美食"/>
    <n v="101054"/>
    <s v="生鲜"/>
    <n v="17110590"/>
    <n v="503714"/>
    <s v="上海唐和贸易有限公司"/>
    <s v="吉祥 上海荠菜猪肉大馄饨246g*7"/>
    <n v="101053"/>
    <s v="吉祥"/>
    <x v="2"/>
    <n v="0"/>
    <n v="1"/>
    <n v="109"/>
    <n v="22"/>
    <n v="0.22919999999999999"/>
  </r>
  <r>
    <s v="I871"/>
    <s v="I/C水产肉禽"/>
    <x v="10"/>
    <n v="100017"/>
    <s v="生活美食"/>
    <n v="101054"/>
    <s v="生鲜"/>
    <n v="17111467"/>
    <n v="507058"/>
    <s v="上海贸馨信息科技有限公司"/>
    <s v="简单滋味 鳝丝200g*4袋"/>
    <n v="1000704"/>
    <s v="简单滋味"/>
    <x v="2"/>
    <n v="0"/>
    <n v="1"/>
    <n v="129"/>
    <n v="24"/>
    <n v="0.2034"/>
  </r>
  <r>
    <n v="5270"/>
    <s v="水产肉禽"/>
    <x v="10"/>
    <n v="100017"/>
    <s v="生活美食"/>
    <n v="101054"/>
    <s v="生鲜"/>
    <n v="17112174"/>
    <n v="500232"/>
    <s v="宁波中渔在线电子商务有限公司"/>
    <s v=" e码当鲜 国产虾仁特惠组"/>
    <n v="103648"/>
    <s v="e码当鲜"/>
    <x v="13"/>
    <n v="629"/>
    <n v="3"/>
    <n v="628"/>
    <n v="168"/>
    <n v="0.29170000000000001"/>
  </r>
  <r>
    <s v="I871"/>
    <s v="I/C水产肉禽"/>
    <x v="10"/>
    <n v="100017"/>
    <s v="生活美食"/>
    <n v="101054"/>
    <s v="生鲜"/>
    <n v="17112519"/>
    <n v="506445"/>
    <s v="上海浦普贸易有限公司"/>
    <s v="B加专享农百鲜(NONBASY) 散养童子鸡600g*3 加赠童子鸡600g*3"/>
    <n v="107327"/>
    <s v="农百鲜(NONBASY)"/>
    <x v="2"/>
    <n v="0"/>
    <n v="0"/>
    <n v="0"/>
    <n v="0"/>
    <n v="0"/>
  </r>
  <r>
    <s v="I871"/>
    <s v="I/C水产肉禽"/>
    <x v="10"/>
    <n v="100017"/>
    <s v="生活美食"/>
    <n v="101054"/>
    <s v="生鲜"/>
    <n v="17112533"/>
    <n v="506445"/>
    <s v="上海浦普贸易有限公司"/>
    <s v="B加专享农百鲜(NONBASY) 红头鸭3000g 加赠散养童子鸡750g"/>
    <n v="107327"/>
    <s v="农百鲜(NONBASY)"/>
    <x v="0"/>
    <n v="198"/>
    <n v="0"/>
    <n v="0"/>
    <n v="0"/>
    <n v="0"/>
  </r>
  <r>
    <n v="5270"/>
    <s v="水产肉禽"/>
    <x v="10"/>
    <n v="100017"/>
    <s v="生活美食"/>
    <n v="101054"/>
    <s v="生鲜"/>
    <n v="17112887"/>
    <n v="507058"/>
    <s v="上海贸馨信息科技有限公司"/>
    <s v="新西兰原产原切乳牛腿家庭装"/>
    <n v="1000029"/>
    <s v="三口八味"/>
    <x v="2"/>
    <n v="0"/>
    <n v="1"/>
    <n v="293"/>
    <n v="91"/>
    <n v="0.33829999999999999"/>
  </r>
  <r>
    <s v="I871"/>
    <s v="I/C水产肉禽"/>
    <x v="10"/>
    <n v="100017"/>
    <s v="生活美食"/>
    <n v="101054"/>
    <s v="生鲜"/>
    <n v="17113386"/>
    <n v="507058"/>
    <s v="上海贸馨信息科技有限公司"/>
    <s v="简单滋味 鳝丝200g*6袋"/>
    <n v="1000704"/>
    <s v="简单滋味"/>
    <x v="7"/>
    <n v="895"/>
    <n v="3"/>
    <n v="537"/>
    <n v="74"/>
    <n v="0.15010000000000001"/>
  </r>
  <r>
    <n v="5270"/>
    <s v="水产肉禽"/>
    <x v="10"/>
    <n v="100017"/>
    <s v="生活美食"/>
    <n v="101054"/>
    <s v="生鲜"/>
    <n v="17113730"/>
    <n v="503741"/>
    <s v="上海博斯雅贸易有限公司"/>
    <s v="金翼长白山老母鸡家庭组"/>
    <n v="1000778"/>
    <s v="金翼"/>
    <x v="43"/>
    <n v="29649"/>
    <n v="2"/>
    <n v="426"/>
    <n v="131"/>
    <n v="0.33500000000000002"/>
  </r>
  <r>
    <s v="I871"/>
    <s v="I/C水产肉禽"/>
    <x v="10"/>
    <n v="100017"/>
    <s v="生活美食"/>
    <n v="101054"/>
    <s v="生鲜"/>
    <n v="17114847"/>
    <n v="507215"/>
    <s v="上海睦成商贸有限公司"/>
    <s v="蟹兴阁 阳澄湖大闸蟹活蟹母蟹3.0两*10只（活蟹现货）"/>
    <n v="113110"/>
    <s v="蟹兴阁"/>
    <x v="0"/>
    <n v="738"/>
    <n v="0"/>
    <n v="0"/>
    <n v="0"/>
    <n v="0"/>
  </r>
  <r>
    <s v="I871"/>
    <s v="I/C水产肉禽"/>
    <x v="10"/>
    <n v="100017"/>
    <s v="生活美食"/>
    <n v="101054"/>
    <s v="生鲜"/>
    <n v="17114895"/>
    <n v="507215"/>
    <s v="上海睦成商贸有限公司"/>
    <s v="蟹兴阁 阳澄湖大闸蟹活蟹公蟹4两*4只 母蟹3两*4只（活蟹现货）"/>
    <n v="113110"/>
    <s v="蟹兴阁"/>
    <x v="0"/>
    <n v="598"/>
    <n v="0"/>
    <n v="0"/>
    <n v="0"/>
    <n v="0"/>
  </r>
  <r>
    <s v="I872"/>
    <s v="I/C速冻食品"/>
    <x v="10"/>
    <n v="100017"/>
    <s v="生活美食"/>
    <n v="101054"/>
    <s v="生鲜"/>
    <n v="17116561"/>
    <n v="510124"/>
    <s v="兴化市久杉食品科技发展有限公司"/>
    <s v="功德林 卤汁豆腐干130g/袋*10（共计1300g）素食食品"/>
    <n v="109049"/>
    <s v="功德林"/>
    <x v="0"/>
    <n v="146"/>
    <n v="0"/>
    <n v="0"/>
    <n v="0"/>
    <n v="0"/>
  </r>
  <r>
    <s v="I872"/>
    <s v="I/C速冻食品"/>
    <x v="10"/>
    <n v="100017"/>
    <s v="生活美食"/>
    <n v="101054"/>
    <s v="生鲜"/>
    <n v="17117711"/>
    <n v="510124"/>
    <s v="兴化市久杉食品科技发展有限公司"/>
    <s v="沈大成 黄油小油条300g/袋*5（共计1500g）速冻半成品"/>
    <n v="108055"/>
    <s v="沈大成"/>
    <x v="13"/>
    <n v="297"/>
    <n v="0"/>
    <n v="0"/>
    <n v="0"/>
    <n v="0"/>
  </r>
  <r>
    <s v="I872"/>
    <s v="I/C速冻食品"/>
    <x v="10"/>
    <n v="100017"/>
    <s v="生活美食"/>
    <n v="101054"/>
    <s v="生鲜"/>
    <n v="17119552"/>
    <n v="510124"/>
    <s v="兴化市久杉食品科技发展有限公司"/>
    <s v="沈大成 老上海葱油饼320g/袋*4（共计1280g）中华老字号上海特色早点"/>
    <n v="108055"/>
    <s v="沈大成"/>
    <x v="1"/>
    <n v="198"/>
    <n v="0"/>
    <n v="0"/>
    <n v="0"/>
    <n v="0"/>
  </r>
  <r>
    <s v="I872"/>
    <s v="I/C速冻食品"/>
    <x v="10"/>
    <n v="100017"/>
    <s v="生活美食"/>
    <n v="101054"/>
    <s v="生鲜"/>
    <n v="17119677"/>
    <n v="510124"/>
    <s v="兴化市久杉食品科技发展有限公司"/>
    <s v="沈大成 鲜肉小馄饨120g/袋*8（共计960g）中华老字号上海特色手工制造"/>
    <n v="108055"/>
    <s v="沈大成"/>
    <x v="0"/>
    <n v="128"/>
    <n v="1"/>
    <n v="128"/>
    <n v="40"/>
    <n v="0.35399999999999998"/>
  </r>
  <r>
    <s v="I872"/>
    <s v="I/C速冻食品"/>
    <x v="10"/>
    <n v="100017"/>
    <s v="生活美食"/>
    <n v="101054"/>
    <s v="生鲜"/>
    <n v="17119994"/>
    <n v="510124"/>
    <s v="兴化市久杉食品科技发展有限公司"/>
    <s v="百香顺 百变牛蛙200g/袋*6（共计1200g)"/>
    <n v="1000701"/>
    <s v="百香顺"/>
    <x v="2"/>
    <n v="0"/>
    <n v="1"/>
    <n v="163"/>
    <n v="50"/>
    <n v="0.34720000000000001"/>
  </r>
  <r>
    <s v="I872"/>
    <s v="I/C速冻食品"/>
    <x v="10"/>
    <n v="100017"/>
    <s v="生活美食"/>
    <n v="101054"/>
    <s v="生鲜"/>
    <n v="17120599"/>
    <n v="503379"/>
    <s v="上海端龙商贸有限公司"/>
    <s v="杏花楼 香菇素菜包300g*5"/>
    <n v="103142"/>
    <s v="杏花楼"/>
    <x v="2"/>
    <n v="0"/>
    <n v="1"/>
    <n v="108"/>
    <n v="25"/>
    <n v="0.26040000000000002"/>
  </r>
  <r>
    <s v="I870"/>
    <s v="I/C水果蔬菜"/>
    <x v="10"/>
    <n v="100017"/>
    <s v="生活美食"/>
    <n v="101054"/>
    <s v="生鲜"/>
    <n v="17121135"/>
    <n v="502193"/>
    <s v="上海果王食品有限公司"/>
    <s v="陕西华圣红富士苹果5kg原箱礼盒装"/>
    <n v="112203"/>
    <s v="果王佳园"/>
    <x v="0"/>
    <n v="258"/>
    <n v="0"/>
    <n v="0"/>
    <n v="0"/>
    <n v="0"/>
  </r>
  <r>
    <n v="5270"/>
    <s v="水产肉禽"/>
    <x v="10"/>
    <n v="100017"/>
    <s v="生活美食"/>
    <n v="101054"/>
    <s v="生鲜"/>
    <n v="17122142"/>
    <n v="500232"/>
    <s v="宁波中渔在线电子商务有限公司"/>
    <s v="e码当鲜国产虾仁东海带鱼段超值组"/>
    <n v="103648"/>
    <s v="e码当鲜"/>
    <x v="0"/>
    <n v="253"/>
    <n v="0"/>
    <n v="0"/>
    <n v="0"/>
    <n v="0"/>
  </r>
  <r>
    <s v="I872"/>
    <s v="I/C速冻食品"/>
    <x v="10"/>
    <n v="100017"/>
    <s v="生活美食"/>
    <n v="101054"/>
    <s v="生鲜"/>
    <n v="17124107"/>
    <n v="503714"/>
    <s v="上海唐和贸易有限公司"/>
    <s v="吉祥 大虾大馄饨246g*7"/>
    <n v="101053"/>
    <s v="吉祥"/>
    <x v="0"/>
    <n v="109"/>
    <n v="0"/>
    <n v="0"/>
    <n v="0"/>
    <n v="0"/>
  </r>
  <r>
    <s v="I872"/>
    <s v="I/C速冻食品"/>
    <x v="10"/>
    <n v="100017"/>
    <s v="生活美食"/>
    <n v="101054"/>
    <s v="生鲜"/>
    <n v="17124405"/>
    <n v="510118"/>
    <s v="上海盘点食品科技有限公司"/>
    <s v="盘点美味 鸡汁百叶包320g*5盒"/>
    <n v="106846"/>
    <s v="盘点美味"/>
    <x v="0"/>
    <n v="109"/>
    <n v="1"/>
    <n v="109"/>
    <n v="22"/>
    <n v="0.22919999999999999"/>
  </r>
  <r>
    <s v="I872"/>
    <s v="I/C速冻食品"/>
    <x v="10"/>
    <n v="100017"/>
    <s v="生活美食"/>
    <n v="101054"/>
    <s v="生鲜"/>
    <n v="17124484"/>
    <n v="510118"/>
    <s v="上海盘点食品科技有限公司"/>
    <s v="盘点美味 松仁鱼糜粒230g*6袋"/>
    <n v="106846"/>
    <s v="盘点美味"/>
    <x v="4"/>
    <n v="1484"/>
    <n v="10"/>
    <n v="1060"/>
    <n v="225"/>
    <n v="0.2399"/>
  </r>
  <r>
    <s v="I872"/>
    <s v="I/C速冻食品"/>
    <x v="10"/>
    <n v="100017"/>
    <s v="生活美食"/>
    <n v="101054"/>
    <s v="生鲜"/>
    <n v="17124493"/>
    <n v="510118"/>
    <s v="上海盘点食品科技有限公司"/>
    <s v="盘点美味 糖醋里脊230g*5袋"/>
    <n v="106846"/>
    <s v="盘点美味"/>
    <x v="5"/>
    <n v="396"/>
    <n v="4"/>
    <n v="396"/>
    <n v="91"/>
    <n v="0.26"/>
  </r>
  <r>
    <s v="I870"/>
    <s v="I/C水果蔬菜"/>
    <x v="10"/>
    <n v="100017"/>
    <s v="生活美食"/>
    <n v="101054"/>
    <s v="生鲜"/>
    <n v="17125527"/>
    <n v="507215"/>
    <s v="上海睦成商贸有限公司"/>
    <s v="国产水果 四川黄心奇异果原装箱5斤装"/>
    <n v="107319"/>
    <s v="国产水果"/>
    <x v="2"/>
    <n v="0"/>
    <n v="1"/>
    <n v="118"/>
    <n v="24"/>
    <n v="0.22220000000000001"/>
  </r>
  <r>
    <s v="I872"/>
    <s v="I/C速冻食品"/>
    <x v="10"/>
    <n v="100017"/>
    <s v="生活美食"/>
    <n v="101054"/>
    <s v="生鲜"/>
    <n v="17127551"/>
    <n v="503632"/>
    <s v="上海宁添静地实业有限公司"/>
    <s v="当顿庄园 菲力牛排100g*10片 实惠组合装"/>
    <n v="102704"/>
    <s v="当顿庄园"/>
    <x v="5"/>
    <n v="452"/>
    <n v="12"/>
    <n v="1416"/>
    <n v="275"/>
    <n v="0.2117"/>
  </r>
  <r>
    <s v="I872"/>
    <s v="I/C速冻食品"/>
    <x v="10"/>
    <n v="100017"/>
    <s v="生活美食"/>
    <n v="101054"/>
    <s v="生鲜"/>
    <n v="17127553"/>
    <n v="503632"/>
    <s v="上海宁添静地实业有限公司"/>
    <s v="当顿庄园 腌制菲力牛排150g*6袋组合"/>
    <n v="102704"/>
    <s v="当顿庄园"/>
    <x v="0"/>
    <n v="128"/>
    <n v="0"/>
    <n v="0"/>
    <n v="0"/>
    <n v="0"/>
  </r>
  <r>
    <n v="5270"/>
    <s v="水产肉禽"/>
    <x v="10"/>
    <n v="100017"/>
    <s v="生活美食"/>
    <n v="101054"/>
    <s v="生鲜"/>
    <n v="17129590"/>
    <n v="510167"/>
    <s v="上海捞鲜客商贸有限公司"/>
    <s v="独元免浆黄鱼片家庭实惠装"/>
    <n v="1000575"/>
    <s v="独元"/>
    <x v="5"/>
    <n v="1177"/>
    <n v="4"/>
    <n v="1177"/>
    <n v="356"/>
    <n v="0.3417"/>
  </r>
  <r>
    <s v="I871"/>
    <s v="I/C水产肉禽"/>
    <x v="10"/>
    <n v="100017"/>
    <s v="生活美食"/>
    <n v="101054"/>
    <s v="生鲜"/>
    <n v="17129663"/>
    <n v="510125"/>
    <s v="上海日迎食品有限公司"/>
    <s v="【App今日特价】格润鲜 精选散养童子鸡500g*5"/>
    <n v="1000631"/>
    <s v="格润鲜"/>
    <x v="1"/>
    <n v="216"/>
    <n v="1"/>
    <n v="108"/>
    <n v="24"/>
    <n v="0.2424"/>
  </r>
  <r>
    <s v="I872"/>
    <s v="I/C速冻食品"/>
    <x v="10"/>
    <n v="100017"/>
    <s v="生活美食"/>
    <n v="101054"/>
    <s v="生鲜"/>
    <n v="17129797"/>
    <n v="510124"/>
    <s v="兴化市久杉食品科技发展有限公司"/>
    <s v="沈大成 上海生煎包300g/袋*4 中华老字号上海特产传统早点"/>
    <n v="108055"/>
    <s v="沈大成"/>
    <x v="2"/>
    <n v="0"/>
    <n v="1"/>
    <n v="138"/>
    <n v="27"/>
    <n v="0.2213"/>
  </r>
  <r>
    <s v="I871"/>
    <s v="I/C水产肉禽"/>
    <x v="10"/>
    <n v="100017"/>
    <s v="生活美食"/>
    <n v="101054"/>
    <s v="生鲜"/>
    <n v="17130156"/>
    <n v="510125"/>
    <s v="上海日迎食品有限公司"/>
    <s v="格润鲜 精选牛仔骨边肉500g*4 （贴骨肉）"/>
    <n v="1000631"/>
    <s v="格润鲜"/>
    <x v="2"/>
    <n v="0"/>
    <n v="2"/>
    <n v="216"/>
    <n v="48"/>
    <n v="0.2424"/>
  </r>
  <r>
    <s v="I872"/>
    <s v="I/C速冻食品"/>
    <x v="10"/>
    <n v="100017"/>
    <s v="生活美食"/>
    <n v="101054"/>
    <s v="生鲜"/>
    <n v="17131594"/>
    <n v="510118"/>
    <s v="上海盘点食品科技有限公司"/>
    <s v="盘点美味 糖醋小排250g*4盒 上海本帮风味 酸酸甜甜"/>
    <n v="106846"/>
    <s v="盘点美味"/>
    <x v="1"/>
    <n v="210"/>
    <n v="1"/>
    <n v="109"/>
    <n v="22"/>
    <n v="0.22919999999999999"/>
  </r>
  <r>
    <n v="5271"/>
    <s v="速冻食品"/>
    <x v="10"/>
    <n v="100017"/>
    <s v="生活美食"/>
    <n v="101054"/>
    <s v="生鲜"/>
    <n v="17133557"/>
    <n v="500240"/>
    <s v="上海鸿慈贸易有限公司"/>
    <s v="乔家栅烧麦小馄饨经典特惠组"/>
    <n v="109759"/>
    <s v="乔家栅"/>
    <x v="2"/>
    <n v="0"/>
    <n v="3"/>
    <n v="609"/>
    <n v="180"/>
    <n v="0.33400000000000002"/>
  </r>
  <r>
    <s v="I871"/>
    <s v="I/C水产肉禽"/>
    <x v="10"/>
    <n v="100017"/>
    <s v="生活美食"/>
    <n v="101054"/>
    <s v="生鲜"/>
    <n v="17133608"/>
    <n v="503632"/>
    <s v="上海宁添静地实业有限公司"/>
    <s v="惠扬 三文鱼200g*6袋 实惠套组（大西洋鲑）"/>
    <n v="110336"/>
    <s v="惠扬"/>
    <x v="7"/>
    <n v="1310"/>
    <n v="4"/>
    <n v="1048"/>
    <n v="144"/>
    <n v="0.14979999999999999"/>
  </r>
  <r>
    <n v="5271"/>
    <s v="速冻食品"/>
    <x v="10"/>
    <n v="100017"/>
    <s v="生活美食"/>
    <n v="101054"/>
    <s v="生鲜"/>
    <n v="17133828"/>
    <n v="500235"/>
    <s v="上海岸晶贸易有限公司"/>
    <s v="西区老大房秘制盐水鸭酱鸭特惠组"/>
    <n v="112778"/>
    <s v="西区老大房"/>
    <x v="1"/>
    <n v="551"/>
    <n v="1"/>
    <n v="273"/>
    <n v="82"/>
    <n v="0.33879999999999999"/>
  </r>
  <r>
    <s v="I870"/>
    <s v="I/C水果蔬菜"/>
    <x v="10"/>
    <n v="100017"/>
    <s v="生活美食"/>
    <n v="101054"/>
    <s v="生鲜"/>
    <n v="17134815"/>
    <n v="507285"/>
    <s v="上海旌讯食用农产品有限公司"/>
    <s v="国产水果 皇冠梨12斤"/>
    <n v="107319"/>
    <s v="国产水果"/>
    <x v="0"/>
    <n v="122"/>
    <n v="0"/>
    <n v="0"/>
    <n v="0"/>
    <n v="0"/>
  </r>
  <r>
    <s v="I871"/>
    <s v="I/C水产肉禽"/>
    <x v="10"/>
    <n v="100017"/>
    <s v="生活美食"/>
    <n v="101054"/>
    <s v="生鲜"/>
    <n v="17139544"/>
    <n v="507284"/>
    <s v="上海俭慈实业有限公司"/>
    <s v="加米啰 河虾仁200g*8袋"/>
    <n v="1000540"/>
    <s v="加米啰"/>
    <x v="0"/>
    <n v="256"/>
    <n v="0"/>
    <n v="0"/>
    <n v="0"/>
    <n v="0"/>
  </r>
  <r>
    <s v="I871"/>
    <s v="I/C水产肉禽"/>
    <x v="10"/>
    <n v="100017"/>
    <s v="生活美食"/>
    <n v="101054"/>
    <s v="生鲜"/>
    <n v="17139714"/>
    <n v="503632"/>
    <s v="上海宁添静地实业有限公司"/>
    <s v="惠扬 国产海虾仁(特大)200g*4包组合套装"/>
    <n v="110336"/>
    <s v="惠扬"/>
    <x v="0"/>
    <n v="148"/>
    <n v="0"/>
    <n v="0"/>
    <n v="0"/>
    <n v="0"/>
  </r>
  <r>
    <s v="I872"/>
    <s v="I/C速冻食品"/>
    <x v="10"/>
    <n v="100017"/>
    <s v="生活美食"/>
    <n v="101054"/>
    <s v="生鲜"/>
    <n v="17140004"/>
    <n v="507058"/>
    <s v="上海贸馨信息科技有限公司"/>
    <s v="玺牛 微调理西冷牛排170g(150g牛排+20g酱包）*6份"/>
    <n v="113566"/>
    <s v="玺牛"/>
    <x v="1"/>
    <n v="296"/>
    <n v="1"/>
    <n v="158"/>
    <n v="49"/>
    <n v="0.35"/>
  </r>
  <r>
    <n v="5270"/>
    <s v="水产肉禽"/>
    <x v="10"/>
    <n v="100017"/>
    <s v="生活美食"/>
    <n v="101054"/>
    <s v="生鲜"/>
    <n v="17140885"/>
    <n v="510167"/>
    <s v="上海捞鲜客商贸有限公司"/>
    <s v="独元 精选免浆手剥河虾仁家庭装（小虾仁）"/>
    <n v="1000575"/>
    <s v="独元"/>
    <x v="5"/>
    <n v="1137"/>
    <n v="5"/>
    <n v="1465"/>
    <n v="510"/>
    <n v="0.3795"/>
  </r>
  <r>
    <n v="5270"/>
    <s v="水产肉禽"/>
    <x v="10"/>
    <n v="100017"/>
    <s v="生活美食"/>
    <n v="101054"/>
    <s v="生鲜"/>
    <n v="17141249"/>
    <n v="503741"/>
    <s v="上海博斯雅贸易有限公司"/>
    <s v="山野色富硒乳鸽4+1超值组"/>
    <n v="1001398"/>
    <s v="山野色"/>
    <x v="13"/>
    <n v="609"/>
    <n v="3"/>
    <n v="639"/>
    <n v="220"/>
    <n v="0.37540000000000001"/>
  </r>
  <r>
    <n v="5271"/>
    <s v="速冻食品"/>
    <x v="10"/>
    <n v="100017"/>
    <s v="生活美食"/>
    <n v="101054"/>
    <s v="生鲜"/>
    <n v="17141584"/>
    <n v="502724"/>
    <s v="上海舜晔实业有限公司"/>
    <s v="古宗崇明白切羊肉超值组"/>
    <n v="104317"/>
    <s v="古宗_x000d__x000a_"/>
    <x v="0"/>
    <n v="258"/>
    <n v="0"/>
    <n v="0"/>
    <n v="0"/>
    <n v="0"/>
  </r>
  <r>
    <s v="I870"/>
    <s v="I/C水果蔬菜"/>
    <x v="10"/>
    <n v="100017"/>
    <s v="生活美食"/>
    <n v="101054"/>
    <s v="生鲜"/>
    <n v="17144320"/>
    <n v="507215"/>
    <s v="上海睦成商贸有限公司"/>
    <s v="国产水果 玲珑小番茄6斤装"/>
    <n v="107319"/>
    <s v="国产水果"/>
    <x v="2"/>
    <n v="0"/>
    <n v="1"/>
    <n v="118"/>
    <n v="24"/>
    <n v="0.22220000000000001"/>
  </r>
  <r>
    <s v="I870"/>
    <s v="I/C水果蔬菜"/>
    <x v="10"/>
    <n v="100017"/>
    <s v="生活美食"/>
    <n v="101054"/>
    <s v="生鲜"/>
    <n v="17144325"/>
    <n v="507285"/>
    <s v="上海旌讯食用农产品有限公司"/>
    <s v="进口水果 越南红心火龙果5斤装"/>
    <n v="107320"/>
    <s v="进口水果"/>
    <x v="2"/>
    <n v="0"/>
    <n v="2"/>
    <n v="198"/>
    <n v="47"/>
    <n v="0.25819999999999999"/>
  </r>
  <r>
    <n v="5269"/>
    <s v="水果蔬菜"/>
    <x v="10"/>
    <n v="100017"/>
    <s v="生活美食"/>
    <n v="101054"/>
    <s v="生鲜"/>
    <n v="17144360"/>
    <n v="503741"/>
    <s v="上海博斯雅贸易有限公司"/>
    <s v="笳品 有机（冬笋＋凤尾笋＋玉兰笋尖＋碳烤笋）超值组"/>
    <n v="1001381"/>
    <s v="笳品"/>
    <x v="0"/>
    <n v="194"/>
    <n v="0"/>
    <n v="0"/>
    <n v="0"/>
    <n v="0"/>
  </r>
  <r>
    <s v="I872"/>
    <s v="I/C速冻食品"/>
    <x v="10"/>
    <n v="100017"/>
    <s v="生活美食"/>
    <n v="101054"/>
    <s v="生鲜"/>
    <n v="17144397"/>
    <n v="503714"/>
    <s v="上海唐和贸易有限公司"/>
    <s v="松屋 松屋牛肉料理包135g*6包"/>
    <n v="1001454"/>
    <s v="松屋"/>
    <x v="0"/>
    <n v="87"/>
    <n v="0"/>
    <n v="0"/>
    <n v="0"/>
    <n v="0"/>
  </r>
  <r>
    <s v="I871"/>
    <s v="I/C水产肉禽"/>
    <x v="10"/>
    <n v="100017"/>
    <s v="生活美食"/>
    <n v="101054"/>
    <s v="生鲜"/>
    <n v="17144462"/>
    <n v="507171"/>
    <s v="上海邦扣实业有限公司"/>
    <s v="邦扣食品 精选优质谷饲牛尾（家庭烹饪系列）500g*2"/>
    <n v="111125"/>
    <s v="邦扣食品_x000d__x000a_"/>
    <x v="1"/>
    <n v="396"/>
    <n v="0"/>
    <n v="0"/>
    <n v="0"/>
    <n v="0"/>
  </r>
  <r>
    <s v="I872"/>
    <s v="I/C速冻食品"/>
    <x v="10"/>
    <n v="100017"/>
    <s v="生活美食"/>
    <n v="101054"/>
    <s v="生鲜"/>
    <n v="17144890"/>
    <n v="506248"/>
    <s v="上海蓓创电子商务有限公司"/>
    <s v="鲜得来排骨160g*5袋装（2片/袋，共10片） 冷冻炸猪排大排"/>
    <n v="1000357"/>
    <s v="鲜得来"/>
    <x v="44"/>
    <n v="4386"/>
    <n v="24"/>
    <n v="3096"/>
    <n v="548"/>
    <n v="0.2"/>
  </r>
  <r>
    <s v="I871"/>
    <s v="I/C水产肉禽"/>
    <x v="10"/>
    <n v="100017"/>
    <s v="生活美食"/>
    <n v="101054"/>
    <s v="生鲜"/>
    <n v="17146027"/>
    <n v="503632"/>
    <s v="上海宁添静地实业有限公司"/>
    <s v="双享 免浆黑鱼片250g*8袋组合装"/>
    <n v="106450"/>
    <s v="双享"/>
    <x v="2"/>
    <n v="0"/>
    <n v="0"/>
    <n v="0"/>
    <n v="0"/>
    <n v="0"/>
  </r>
  <r>
    <s v="I871"/>
    <s v="I/C水产肉禽"/>
    <x v="10"/>
    <n v="100017"/>
    <s v="生活美食"/>
    <n v="101054"/>
    <s v="生鲜"/>
    <n v="17146480"/>
    <n v="510125"/>
    <s v="上海日迎食品有限公司"/>
    <s v="格润鲜 大别山生态老母鸡1kg*2 超值组"/>
    <n v="1000631"/>
    <s v="格润鲜"/>
    <x v="10"/>
    <n v="756"/>
    <n v="7"/>
    <n v="756"/>
    <n v="166"/>
    <n v="0.2392"/>
  </r>
  <r>
    <s v="I872"/>
    <s v="I/C速冻食品"/>
    <x v="10"/>
    <n v="100017"/>
    <s v="生活美食"/>
    <n v="101054"/>
    <s v="生鲜"/>
    <n v="17146795"/>
    <n v="506248"/>
    <s v="上海蓓创电子商务有限公司"/>
    <s v="新雅 鲜肉荠菜馅500g*2袋+小虾仁225g 鲜肉荠菜馅速冻调味水晶虾仁滑蛋剥壳虾肉私房菜美食"/>
    <n v="102026"/>
    <s v="新雅"/>
    <x v="0"/>
    <n v="118"/>
    <n v="1"/>
    <n v="118"/>
    <n v="23"/>
    <n v="0.22120000000000001"/>
  </r>
  <r>
    <s v="I871"/>
    <s v="I/C水产肉禽"/>
    <x v="10"/>
    <n v="100017"/>
    <s v="生活美食"/>
    <n v="101054"/>
    <s v="生鲜"/>
    <n v="17147284"/>
    <n v="510477"/>
    <s v="上海恒盈食品有限公司"/>
    <s v="仁之鲜味 免浆河虾仁200g*6盒（赠鲜贝*2盒）"/>
    <n v="1001452"/>
    <s v="仁之鲜味"/>
    <x v="2"/>
    <n v="0"/>
    <n v="2"/>
    <n v="378"/>
    <n v="55"/>
    <n v="0.1585"/>
  </r>
  <r>
    <n v="5270"/>
    <s v="水产肉禽"/>
    <x v="10"/>
    <n v="100017"/>
    <s v="生活美食"/>
    <n v="101054"/>
    <s v="生鲜"/>
    <n v="17147786"/>
    <n v="510289"/>
    <s v="上海集仕多实业有限公司"/>
    <s v="天农清远鸡加量装"/>
    <n v="1000787"/>
    <s v="凤中皇"/>
    <x v="0"/>
    <n v="203"/>
    <n v="1"/>
    <n v="203"/>
    <n v="68"/>
    <n v="0.33500000000000002"/>
  </r>
  <r>
    <n v="5270"/>
    <s v="水产肉禽"/>
    <x v="10"/>
    <n v="100017"/>
    <s v="生活美食"/>
    <n v="101054"/>
    <s v="生鲜"/>
    <n v="17148702"/>
    <n v="510167"/>
    <s v="上海捞鲜客商贸有限公司"/>
    <s v="蒋庄惠免浆河虾仁家庭装（6+2）"/>
    <n v="110510"/>
    <s v="蒋庄惠"/>
    <x v="45"/>
    <n v="37776"/>
    <n v="14"/>
    <n v="3382"/>
    <n v="1032"/>
    <n v="0.33260000000000001"/>
  </r>
  <r>
    <s v="I872"/>
    <s v="I/C速冻食品"/>
    <x v="10"/>
    <n v="100017"/>
    <s v="生活美食"/>
    <n v="101054"/>
    <s v="生鲜"/>
    <n v="17149293"/>
    <n v="506248"/>
    <s v="上海蓓创电子商务有限公司"/>
    <s v="新雅 鲜肉荠菜馅500g*3袋 速冻猪肉新鲜荠菜馄饨饺子馅水饺包子早餐速食"/>
    <n v="102026"/>
    <s v="新雅"/>
    <x v="2"/>
    <n v="0"/>
    <n v="0"/>
    <n v="0"/>
    <n v="0"/>
    <n v="0"/>
  </r>
  <r>
    <s v="I872"/>
    <s v="I/C速冻食品"/>
    <x v="10"/>
    <n v="100017"/>
    <s v="生活美食"/>
    <n v="101054"/>
    <s v="生鲜"/>
    <n v="17149747"/>
    <n v="503156"/>
    <s v="上海红火贸易有限公司"/>
    <s v="彭记坊 青椒生态鹅980g*2袋 半成品 加热即食"/>
    <n v="1001451"/>
    <s v="彭记坊"/>
    <x v="2"/>
    <n v="0"/>
    <n v="1"/>
    <n v="169"/>
    <n v="31"/>
    <n v="0.20669999999999999"/>
  </r>
  <r>
    <n v="5269"/>
    <s v="水果蔬菜"/>
    <x v="10"/>
    <n v="100017"/>
    <s v="生活美食"/>
    <n v="101054"/>
    <s v="生鲜"/>
    <n v="17149762"/>
    <n v="505362"/>
    <s v="上海疆圣贸易有限公司"/>
    <s v="四川会理软籽石榴尝鲜组"/>
    <n v="107319"/>
    <s v="国产水果"/>
    <x v="0"/>
    <n v="194"/>
    <n v="0"/>
    <n v="0"/>
    <n v="0"/>
    <n v="0"/>
  </r>
  <r>
    <s v="I871"/>
    <s v="I/C水产肉禽"/>
    <x v="10"/>
    <n v="100017"/>
    <s v="生活美食"/>
    <n v="101054"/>
    <s v="生鲜"/>
    <n v="17149935"/>
    <n v="510477"/>
    <s v="上海恒盈食品有限公司"/>
    <s v="仁之鲜味 免浆河虾仁200g*6盒（赠河虾仁200g*2盒）"/>
    <n v="1001452"/>
    <s v="仁之鲜味"/>
    <x v="22"/>
    <n v="1233"/>
    <n v="2"/>
    <n v="416"/>
    <n v="61"/>
    <n v="0.15970000000000001"/>
  </r>
  <r>
    <s v="I871"/>
    <s v="I/C水产肉禽"/>
    <x v="10"/>
    <n v="100017"/>
    <s v="生活美食"/>
    <n v="101054"/>
    <s v="生鲜"/>
    <n v="17151019"/>
    <n v="510477"/>
    <s v="上海恒盈食品有限公司"/>
    <s v="仁之鲜味 免浆河虾仁200g*8盒超值装"/>
    <n v="1001452"/>
    <s v="仁之鲜味"/>
    <x v="0"/>
    <n v="218"/>
    <n v="0"/>
    <n v="0"/>
    <n v="0"/>
    <n v="0"/>
  </r>
  <r>
    <s v="I871"/>
    <s v="I/C水产肉禽"/>
    <x v="10"/>
    <n v="100017"/>
    <s v="生活美食"/>
    <n v="101054"/>
    <s v="生鲜"/>
    <n v="17151101"/>
    <n v="503632"/>
    <s v="上海宁添静地实业有限公司"/>
    <s v="当顿庄园 整切西冷牛排180g*6袋组合装"/>
    <n v="102704"/>
    <s v="当顿庄园"/>
    <x v="2"/>
    <n v="0"/>
    <n v="0"/>
    <n v="0"/>
    <n v="0"/>
    <n v="0"/>
  </r>
  <r>
    <s v="I872"/>
    <s v="I/C速冻食品"/>
    <x v="10"/>
    <n v="100017"/>
    <s v="生活美食"/>
    <n v="101054"/>
    <s v="生鲜"/>
    <n v="17151619"/>
    <n v="505553"/>
    <s v="上海域美实业有限公司"/>
    <s v="蒋凤记 五香猪舌130g*4 熟食 开袋即食"/>
    <n v="1001173"/>
    <s v="蒋凤记"/>
    <x v="2"/>
    <n v="0"/>
    <n v="0"/>
    <n v="0"/>
    <n v="0"/>
    <n v="0"/>
  </r>
  <r>
    <s v="I871"/>
    <s v="I/C水产肉禽"/>
    <x v="10"/>
    <n v="100017"/>
    <s v="生活美食"/>
    <n v="101054"/>
    <s v="生鲜"/>
    <n v="17151939"/>
    <n v="503741"/>
    <s v="上海博斯雅贸易有限公司"/>
    <s v="顶诺 安格斯雪花牛腩500克/袋×3袋"/>
    <n v="110272"/>
    <s v="顶诺"/>
    <x v="0"/>
    <n v="170"/>
    <n v="0"/>
    <n v="0"/>
    <n v="0"/>
    <n v="0"/>
  </r>
  <r>
    <n v="5270"/>
    <s v="水产肉禽"/>
    <x v="10"/>
    <n v="100017"/>
    <s v="生活美食"/>
    <n v="101054"/>
    <s v="生鲜"/>
    <n v="17152309"/>
    <n v="500238"/>
    <s v="上海德隅斋实业有限公司"/>
    <s v="德隅斋散养鸭超值组"/>
    <n v="103683"/>
    <s v="德隅斋"/>
    <x v="5"/>
    <n v="820"/>
    <n v="2"/>
    <n v="410"/>
    <n v="137"/>
    <n v="0.33410000000000001"/>
  </r>
  <r>
    <s v="I870"/>
    <s v="I/C水果蔬菜"/>
    <x v="10"/>
    <n v="100017"/>
    <s v="生活美食"/>
    <n v="101054"/>
    <s v="生鲜"/>
    <n v="17154447"/>
    <n v="507285"/>
    <s v="上海旌讯食用农产品有限公司"/>
    <s v="国产水果 四川软籽石榴5斤"/>
    <n v="107319"/>
    <s v="国产水果"/>
    <x v="2"/>
    <n v="0"/>
    <n v="0"/>
    <n v="0"/>
    <n v="0"/>
    <n v="0"/>
  </r>
  <r>
    <n v="5269"/>
    <s v="水果蔬菜"/>
    <x v="10"/>
    <n v="100017"/>
    <s v="生活美食"/>
    <n v="101054"/>
    <s v="生鲜"/>
    <n v="17154461"/>
    <n v="505589"/>
    <s v="苏州礼智信商贸有限公司"/>
    <s v="初芡苏州原产鸡头米品鲜组"/>
    <n v="1001569"/>
    <s v="初芡"/>
    <x v="2"/>
    <n v="0"/>
    <n v="1"/>
    <n v="180"/>
    <n v="46"/>
    <n v="0.27879999999999999"/>
  </r>
  <r>
    <s v="I870"/>
    <s v="I/C水果蔬菜"/>
    <x v="10"/>
    <n v="100017"/>
    <s v="生活美食"/>
    <n v="101054"/>
    <s v="生鲜"/>
    <n v="17155004"/>
    <n v="507285"/>
    <s v="上海旌讯食用农产品有限公司"/>
    <s v="国产水果 山东丰水梨8斤装"/>
    <n v="107319"/>
    <s v="国产水果"/>
    <x v="0"/>
    <n v="99"/>
    <n v="0"/>
    <n v="0"/>
    <n v="0"/>
    <n v="0"/>
  </r>
  <r>
    <s v="I871"/>
    <s v="I/C水产肉禽"/>
    <x v="10"/>
    <n v="100017"/>
    <s v="生活美食"/>
    <n v="101054"/>
    <s v="生鲜"/>
    <n v="17155042"/>
    <n v="507171"/>
    <s v="上海邦扣实业有限公司"/>
    <s v="邦扣食品 精选优质谷饲牛腩500g*4（家庭烹饪超值组）"/>
    <n v="111125"/>
    <s v="邦扣食品_x000d__x000a_"/>
    <x v="23"/>
    <n v="4784"/>
    <n v="0"/>
    <n v="0"/>
    <n v="0"/>
    <n v="0"/>
  </r>
  <r>
    <s v="I871"/>
    <s v="I/C水产肉禽"/>
    <x v="10"/>
    <n v="100017"/>
    <s v="生活美食"/>
    <n v="101054"/>
    <s v="生鲜"/>
    <n v="17156824"/>
    <n v="510482"/>
    <s v="上海海羡食品有限公司"/>
    <s v="渔梦舫 舟山小黄鱼450g（10-12条）*4袋"/>
    <n v="1001576"/>
    <s v="渔梦舫"/>
    <x v="0"/>
    <n v="109"/>
    <n v="0"/>
    <n v="0"/>
    <n v="0"/>
    <n v="0"/>
  </r>
  <r>
    <s v="I871"/>
    <s v="I/C水产肉禽"/>
    <x v="10"/>
    <n v="100017"/>
    <s v="生活美食"/>
    <n v="101054"/>
    <s v="生鲜"/>
    <n v="17157250"/>
    <n v="510482"/>
    <s v="上海海羡食品有限公司"/>
    <s v="渔梦舫 东海舌鳎鱼（280g/条）*6袋"/>
    <n v="1001576"/>
    <s v="渔梦舫"/>
    <x v="13"/>
    <n v="360"/>
    <n v="1"/>
    <n v="120"/>
    <n v="23"/>
    <n v="0.20910000000000001"/>
  </r>
  <r>
    <s v="I872"/>
    <s v="I/C速冻食品"/>
    <x v="10"/>
    <n v="100017"/>
    <s v="生活美食"/>
    <n v="101054"/>
    <s v="生鲜"/>
    <n v="17157316"/>
    <n v="510124"/>
    <s v="兴化市久杉食品科技发展有限公司"/>
    <s v="如意三宝 黑椒牛仔骨400g/袋*3 肉好味好就选如意三宝"/>
    <n v="1001449"/>
    <s v="如意三宝"/>
    <x v="1"/>
    <n v="276"/>
    <n v="0"/>
    <n v="0"/>
    <n v="0"/>
    <n v="0"/>
  </r>
  <r>
    <n v="5270"/>
    <s v="水产肉禽"/>
    <x v="10"/>
    <n v="100017"/>
    <s v="生活美食"/>
    <n v="101054"/>
    <s v="生鲜"/>
    <n v="17157710"/>
    <n v="510167"/>
    <s v="上海捞鲜客商贸有限公司"/>
    <s v="独元 精选东海三去带鱼段中段尝鲜装"/>
    <n v="1000575"/>
    <s v="独元"/>
    <x v="2"/>
    <n v="0"/>
    <n v="2"/>
    <n v="471"/>
    <n v="155"/>
    <n v="0.35880000000000001"/>
  </r>
  <r>
    <s v="I872"/>
    <s v="I/C速冻食品"/>
    <x v="10"/>
    <n v="100017"/>
    <s v="生活美食"/>
    <n v="101054"/>
    <s v="生鲜"/>
    <n v="17157873"/>
    <n v="507058"/>
    <s v="上海贸馨信息科技有限公司"/>
    <s v="老盛昌 鲜肉小笼包300g/12只*5袋"/>
    <n v="1001797"/>
    <s v="老盛昌"/>
    <x v="2"/>
    <n v="0"/>
    <n v="1"/>
    <n v="119"/>
    <n v="23"/>
    <n v="0.219"/>
  </r>
  <r>
    <s v="I871"/>
    <s v="I/C水产肉禽"/>
    <x v="10"/>
    <n v="100017"/>
    <s v="生活美食"/>
    <n v="101054"/>
    <s v="生鲜"/>
    <n v="17158128"/>
    <n v="510482"/>
    <s v="上海海羡食品有限公司"/>
    <s v="渔梦舫 舟山梭子蟹 1.5kg（6-8只）"/>
    <n v="1001576"/>
    <s v="渔梦舫"/>
    <x v="2"/>
    <n v="0"/>
    <n v="0"/>
    <n v="0"/>
    <n v="0"/>
    <n v="0"/>
  </r>
  <r>
    <s v="I872"/>
    <s v="I/C速冻食品"/>
    <x v="10"/>
    <n v="100017"/>
    <s v="生活美食"/>
    <n v="101054"/>
    <s v="生鲜"/>
    <n v="17158859"/>
    <n v="503156"/>
    <s v="上海红火贸易有限公司"/>
    <s v="彭记坊 盐焗土香鸡800g*2 袋 半成品 加热即食"/>
    <n v="1001451"/>
    <s v="彭记坊"/>
    <x v="2"/>
    <n v="0"/>
    <n v="1"/>
    <n v="159"/>
    <n v="31"/>
    <n v="0.21990000000000001"/>
  </r>
  <r>
    <s v="I871"/>
    <s v="I/C水产肉禽"/>
    <x v="10"/>
    <n v="100017"/>
    <s v="生活美食"/>
    <n v="101054"/>
    <s v="生鲜"/>
    <n v="17159197"/>
    <n v="510482"/>
    <s v="上海海羡食品有限公司"/>
    <s v="渔梦舫 东海鲳鱼280g*6袋"/>
    <n v="1001576"/>
    <s v="渔梦舫"/>
    <x v="0"/>
    <n v="239"/>
    <n v="0"/>
    <n v="0"/>
    <n v="0"/>
    <n v="0"/>
  </r>
  <r>
    <s v="I871"/>
    <s v="I/C水产肉禽"/>
    <x v="10"/>
    <n v="100017"/>
    <s v="生活美食"/>
    <n v="101054"/>
    <s v="生鲜"/>
    <n v="17159226"/>
    <n v="510482"/>
    <s v="上海海羡食品有限公司"/>
    <s v="渔梦舫 东海舌鳎鱼（280g/条）*6袋"/>
    <n v="1001576"/>
    <s v="渔梦舫"/>
    <x v="0"/>
    <n v="119"/>
    <n v="0"/>
    <n v="0"/>
    <n v="0"/>
    <n v="0"/>
  </r>
  <r>
    <s v="I871"/>
    <s v="I/C水产肉禽"/>
    <x v="10"/>
    <n v="100017"/>
    <s v="生活美食"/>
    <n v="101054"/>
    <s v="生鲜"/>
    <n v="17159376"/>
    <n v="506445"/>
    <s v="上海浦普贸易有限公司"/>
    <s v="大瀛 崇明麻鸭1000g*3 加赠童子鸡720g"/>
    <n v="1000538"/>
    <s v="大瀛"/>
    <x v="2"/>
    <n v="0"/>
    <n v="1"/>
    <n v="188"/>
    <n v="30"/>
    <n v="0.15959999999999999"/>
  </r>
  <r>
    <s v="I871"/>
    <s v="I/C水产肉禽"/>
    <x v="10"/>
    <n v="100017"/>
    <s v="生活美食"/>
    <n v="101054"/>
    <s v="生鲜"/>
    <n v="17159377"/>
    <n v="506445"/>
    <s v="上海浦普贸易有限公司"/>
    <s v="大瀛 崇明老麻鸭950g*2 加赠樱桃谷鸭1050g"/>
    <n v="1000538"/>
    <s v="大瀛"/>
    <x v="2"/>
    <n v="0"/>
    <n v="0"/>
    <n v="0"/>
    <n v="0"/>
    <n v="0"/>
  </r>
  <r>
    <s v="I871"/>
    <s v="I/C水产肉禽"/>
    <x v="10"/>
    <n v="100017"/>
    <s v="生活美食"/>
    <n v="101054"/>
    <s v="生鲜"/>
    <n v="17159550"/>
    <n v="500235"/>
    <s v="上海岸晶贸易有限公司"/>
    <s v="蓝雪 北极鳕鱼柳（钩钓）250g*3袋"/>
    <n v="105191"/>
    <s v="蓝雪"/>
    <x v="2"/>
    <n v="0"/>
    <n v="1"/>
    <n v="158"/>
    <n v="28"/>
    <n v="0.19309999999999999"/>
  </r>
  <r>
    <s v="I871"/>
    <s v="I/C水产肉禽"/>
    <x v="10"/>
    <n v="100017"/>
    <s v="生活美食"/>
    <n v="101054"/>
    <s v="生鲜"/>
    <n v="17159599"/>
    <n v="504732"/>
    <s v="上海希比恩文化传播有限公司"/>
    <s v="银京 国产白对虾虾仁特惠装"/>
    <n v="100684"/>
    <s v="银京"/>
    <x v="7"/>
    <n v="800"/>
    <n v="2"/>
    <n v="320"/>
    <n v="91"/>
    <n v="0.3095"/>
  </r>
  <r>
    <n v="5270"/>
    <s v="水产肉禽"/>
    <x v="10"/>
    <n v="100017"/>
    <s v="生活美食"/>
    <n v="101054"/>
    <s v="生鲜"/>
    <n v="17159752"/>
    <n v="510510"/>
    <s v="上海钟林电子商务有限公司"/>
    <s v="OCEAN SIR 冷冻南极犬牙鱼品鉴组"/>
    <n v="1001883"/>
    <s v="OCEAN SIR"/>
    <x v="2"/>
    <n v="0"/>
    <n v="1"/>
    <n v="294"/>
    <n v="102"/>
    <n v="0.37780000000000002"/>
  </r>
  <r>
    <s v="I872"/>
    <s v="I/C速冻食品"/>
    <x v="10"/>
    <n v="100017"/>
    <s v="生活美食"/>
    <n v="101054"/>
    <s v="生鲜"/>
    <n v="17160154"/>
    <n v="505960"/>
    <s v="杭州朗居智能科技有限公司"/>
    <s v="宏达 真空包装梅干菜烧肉4袋特惠装（330g/袋*4袋）"/>
    <n v="113242"/>
    <s v="宏達(HONGDA)"/>
    <x v="2"/>
    <n v="0"/>
    <n v="0"/>
    <n v="0"/>
    <n v="0"/>
    <n v="0"/>
  </r>
  <r>
    <s v="I872"/>
    <s v="I/C速冻食品"/>
    <x v="10"/>
    <n v="100017"/>
    <s v="生活美食"/>
    <n v="101054"/>
    <s v="生鲜"/>
    <n v="17160581"/>
    <n v="510124"/>
    <s v="兴化市久杉食品科技发展有限公司"/>
    <s v="如意三宝 蒜香排骨家庭实惠套组（蒜香小排400g+蒜香小软骨400g)*2包 加赠黑椒猪排400g/包*1包"/>
    <n v="1001449"/>
    <s v="如意三宝"/>
    <x v="0"/>
    <n v="130"/>
    <n v="0"/>
    <n v="0"/>
    <n v="0"/>
    <n v="0"/>
  </r>
  <r>
    <s v="I870"/>
    <s v="I/C水果蔬菜"/>
    <x v="10"/>
    <n v="100017"/>
    <s v="生活美食"/>
    <n v="101054"/>
    <s v="生鲜"/>
    <n v="17160617"/>
    <n v="507215"/>
    <s v="上海睦成商贸有限公司"/>
    <s v="国产水果 秋月梨7斤装"/>
    <n v="107319"/>
    <s v="国产水果"/>
    <x v="2"/>
    <n v="0"/>
    <n v="1"/>
    <n v="95"/>
    <n v="7"/>
    <n v="8.0500000000000002E-2"/>
  </r>
  <r>
    <s v="I872"/>
    <s v="I/C速冻食品"/>
    <x v="10"/>
    <n v="100017"/>
    <s v="生活美食"/>
    <n v="101054"/>
    <s v="生鲜"/>
    <n v="17160752"/>
    <n v="503714"/>
    <s v="上海唐和贸易有限公司"/>
    <s v="南翔芹菜猪肉水饺500g*8包"/>
    <n v="101084"/>
    <s v="南翔"/>
    <x v="0"/>
    <n v="99"/>
    <n v="0"/>
    <n v="0"/>
    <n v="0"/>
    <n v="0"/>
  </r>
  <r>
    <s v="I872"/>
    <s v="I/C速冻食品"/>
    <x v="10"/>
    <n v="100017"/>
    <s v="生活美食"/>
    <n v="101054"/>
    <s v="生鲜"/>
    <n v="17160756"/>
    <n v="503714"/>
    <s v="上海唐和贸易有限公司"/>
    <s v="南翔香菇猪肉水饺500g*8包"/>
    <n v="101084"/>
    <s v="南翔"/>
    <x v="1"/>
    <n v="198"/>
    <n v="0"/>
    <n v="0"/>
    <n v="0"/>
    <n v="0"/>
  </r>
  <r>
    <s v="I872"/>
    <s v="I/C速冻食品"/>
    <x v="10"/>
    <n v="100017"/>
    <s v="生活美食"/>
    <n v="101054"/>
    <s v="生鲜"/>
    <n v="17160769"/>
    <n v="503714"/>
    <s v="上海唐和贸易有限公司"/>
    <s v="南翔芹菜猪肉水饺500g*4包+南翔香菇猪肉水饺500g*4包"/>
    <n v="101084"/>
    <s v="南翔"/>
    <x v="1"/>
    <n v="198"/>
    <n v="1"/>
    <n v="99"/>
    <n v="22"/>
    <n v="0.25"/>
  </r>
  <r>
    <s v="I871"/>
    <s v="I/C水产肉禽"/>
    <x v="10"/>
    <n v="100017"/>
    <s v="生活美食"/>
    <n v="101054"/>
    <s v="生鲜"/>
    <n v="17160995"/>
    <n v="504360"/>
    <s v="上海观内贸易有限公司"/>
    <s v="拉美澳 澳大利亚原装进口牛腱肉2kg礼袋装"/>
    <n v="101511"/>
    <s v="拉美澳"/>
    <x v="0"/>
    <n v="289"/>
    <n v="0"/>
    <n v="0"/>
    <n v="0"/>
    <n v="0"/>
  </r>
  <r>
    <s v="I872"/>
    <s v="I/C速冻食品"/>
    <x v="10"/>
    <n v="100017"/>
    <s v="生活美食"/>
    <n v="101054"/>
    <s v="生鲜"/>
    <n v="17161297"/>
    <n v="510118"/>
    <s v="上海盘点食品科技有限公司"/>
    <s v="超值预售盘点美味 白切猪肚200g*3袋"/>
    <n v="106846"/>
    <s v="盘点美味"/>
    <x v="2"/>
    <n v="0"/>
    <n v="4"/>
    <n v="556"/>
    <n v="103"/>
    <n v="0.2094"/>
  </r>
  <r>
    <n v="5271"/>
    <s v="速冻食品"/>
    <x v="10"/>
    <n v="100017"/>
    <s v="生活美食"/>
    <n v="101054"/>
    <s v="生鲜"/>
    <n v="17161971"/>
    <n v="510605"/>
    <s v="上海朋贝贸易有限公司"/>
    <s v="山林大红烤香猪排家庭实惠装"/>
    <n v="112255"/>
    <s v="山林大红"/>
    <x v="0"/>
    <n v="199"/>
    <n v="0"/>
    <n v="0"/>
    <n v="0"/>
    <n v="0"/>
  </r>
  <r>
    <n v="5271"/>
    <s v="速冻食品"/>
    <x v="10"/>
    <n v="100017"/>
    <s v="生活美食"/>
    <n v="101054"/>
    <s v="生鲜"/>
    <n v="17162239"/>
    <n v="502724"/>
    <s v="上海舜晔实业有限公司"/>
    <s v="沪食十全十美经典组合家庭装"/>
    <n v="107334"/>
    <s v="沪食"/>
    <x v="2"/>
    <n v="0"/>
    <n v="0"/>
    <n v="0"/>
    <n v="0"/>
    <n v="0"/>
  </r>
  <r>
    <n v="5270"/>
    <s v="水产肉禽"/>
    <x v="10"/>
    <n v="100017"/>
    <s v="生活美食"/>
    <n v="101054"/>
    <s v="生鲜"/>
    <n v="17162508"/>
    <n v="504360"/>
    <s v="上海观内贸易有限公司"/>
    <s v="拉美澳 法切羔羊排1kg（12-14片）超值分享组"/>
    <n v="101511"/>
    <s v="拉美澳"/>
    <x v="2"/>
    <n v="0"/>
    <n v="1"/>
    <n v="223"/>
    <n v="78"/>
    <n v="0.3498"/>
  </r>
  <r>
    <n v="5271"/>
    <s v="速冻食品"/>
    <x v="10"/>
    <n v="100017"/>
    <s v="生活美食"/>
    <n v="101054"/>
    <s v="生鲜"/>
    <n v="17162659"/>
    <n v="503741"/>
    <s v="上海博斯雅贸易有限公司"/>
    <s v="顶诺整切牛排家庭套餐组合"/>
    <n v="110272"/>
    <s v="顶诺"/>
    <x v="0"/>
    <n v="273"/>
    <n v="4"/>
    <n v="1172"/>
    <n v="351"/>
    <n v="0.33850000000000002"/>
  </r>
  <r>
    <s v="I872"/>
    <s v="I/C速冻食品"/>
    <x v="10"/>
    <n v="100017"/>
    <s v="生活美食"/>
    <n v="101054"/>
    <s v="生鲜"/>
    <n v="17162916"/>
    <n v="510605"/>
    <s v="上海朋贝贸易有限公司"/>
    <s v="山林风 五香牛肉180g*8袋"/>
    <n v="106404"/>
    <s v="山林风"/>
    <x v="0"/>
    <n v="213"/>
    <n v="2"/>
    <n v="426"/>
    <n v="83"/>
    <n v="0.22020000000000001"/>
  </r>
  <r>
    <s v="I870"/>
    <s v="I/C水果蔬菜"/>
    <x v="10"/>
    <n v="100017"/>
    <s v="生活美食"/>
    <n v="101054"/>
    <s v="生鲜"/>
    <n v="17163199"/>
    <n v="507215"/>
    <s v="上海睦成商贸有限公司"/>
    <s v="国产水果 红心蜜柚4个装(4-5KG)"/>
    <n v="107319"/>
    <s v="国产水果"/>
    <x v="2"/>
    <n v="0"/>
    <n v="1"/>
    <n v="93"/>
    <n v="24"/>
    <n v="0.28239999999999998"/>
  </r>
  <r>
    <s v="I871"/>
    <s v="I/C水产肉禽"/>
    <x v="10"/>
    <n v="100017"/>
    <s v="生活美食"/>
    <n v="101054"/>
    <s v="生鲜"/>
    <n v="17164119"/>
    <n v="506445"/>
    <s v="上海浦普贸易有限公司"/>
    <s v="农百鲜(NONBASY) 大王鸽400g*3 加赠大王鸽400g"/>
    <n v="107327"/>
    <s v="农百鲜(NONBASY)"/>
    <x v="0"/>
    <n v="159"/>
    <n v="0"/>
    <n v="0"/>
    <n v="0"/>
    <n v="0"/>
  </r>
  <r>
    <n v="5269"/>
    <s v="水果蔬菜"/>
    <x v="10"/>
    <n v="100017"/>
    <s v="生活美食"/>
    <n v="101054"/>
    <s v="生鲜"/>
    <n v="17164388"/>
    <n v="505362"/>
    <s v="上海疆圣贸易有限公司"/>
    <s v="山西玉露香梨尝鲜组"/>
    <n v="107319"/>
    <s v="国产水果"/>
    <x v="7"/>
    <n v="999"/>
    <n v="38"/>
    <n v="7704"/>
    <n v="2354"/>
    <n v="0.33310000000000001"/>
  </r>
  <r>
    <s v="I872"/>
    <s v="I/C速冻食品"/>
    <x v="10"/>
    <n v="100017"/>
    <s v="生活美食"/>
    <n v="101054"/>
    <s v="生鲜"/>
    <n v="17164817"/>
    <n v="510605"/>
    <s v="上海朋贝贸易有限公司"/>
    <s v="山林大红 咸草鸡(500g*4袋)"/>
    <n v="112255"/>
    <s v="山林大红"/>
    <x v="7"/>
    <n v="845"/>
    <n v="4"/>
    <n v="676"/>
    <n v="132"/>
    <n v="0.22070000000000001"/>
  </r>
  <r>
    <s v="I872"/>
    <s v="I/C速冻食品"/>
    <x v="10"/>
    <n v="100017"/>
    <s v="生活美食"/>
    <n v="101054"/>
    <s v="生鲜"/>
    <n v="17164859"/>
    <n v="510118"/>
    <s v="上海盘点食品科技有限公司"/>
    <s v="盘点美味 香卤猪舌160g*4袋"/>
    <n v="106846"/>
    <s v="盘点美味"/>
    <x v="2"/>
    <n v="0"/>
    <n v="2"/>
    <n v="238"/>
    <n v="48"/>
    <n v="0.22750000000000001"/>
  </r>
  <r>
    <s v="I872"/>
    <s v="I/C速冻食品"/>
    <x v="10"/>
    <n v="100017"/>
    <s v="生活美食"/>
    <n v="101054"/>
    <s v="生鲜"/>
    <n v="17164866"/>
    <n v="510118"/>
    <s v="上海盘点食品科技有限公司"/>
    <s v="盘点美味 上海熏鱼225g*4袋"/>
    <n v="106846"/>
    <s v="盘点美味"/>
    <x v="2"/>
    <n v="0"/>
    <n v="0"/>
    <n v="0"/>
    <n v="0"/>
    <n v="0"/>
  </r>
  <r>
    <s v="I872"/>
    <s v="I/C速冻食品"/>
    <x v="10"/>
    <n v="100017"/>
    <s v="生活美食"/>
    <n v="101054"/>
    <s v="生鲜"/>
    <n v="17164870"/>
    <n v="510118"/>
    <s v="上海盘点食品科技有限公司"/>
    <s v="盘点美味 荠菜鱼丸300g*5盒"/>
    <n v="106846"/>
    <s v="盘点美味"/>
    <x v="0"/>
    <n v="99"/>
    <n v="1"/>
    <n v="99"/>
    <n v="23"/>
    <n v="0.26140000000000002"/>
  </r>
  <r>
    <s v="I872"/>
    <s v="I/C速冻食品"/>
    <x v="10"/>
    <n v="100017"/>
    <s v="生活美食"/>
    <n v="101054"/>
    <s v="生鲜"/>
    <n v="17164880"/>
    <n v="510605"/>
    <s v="上海朋贝贸易有限公司"/>
    <s v="山林风 斜切红肠(330g*5袋)"/>
    <n v="106404"/>
    <s v="山林风"/>
    <x v="0"/>
    <n v="99"/>
    <n v="0"/>
    <n v="0"/>
    <n v="0"/>
    <n v="0"/>
  </r>
  <r>
    <s v="I872"/>
    <s v="I/C速冻食品"/>
    <x v="10"/>
    <n v="100017"/>
    <s v="生活美食"/>
    <n v="101054"/>
    <s v="生鲜"/>
    <n v="17164891"/>
    <n v="510605"/>
    <s v="上海朋贝贸易有限公司"/>
    <s v="山林风 酱香鸭腿150g*15袋"/>
    <n v="106404"/>
    <s v="山林风"/>
    <x v="2"/>
    <n v="0"/>
    <n v="3"/>
    <n v="564"/>
    <n v="110"/>
    <n v="0.22040000000000001"/>
  </r>
  <r>
    <s v="I871"/>
    <s v="I/C水产肉禽"/>
    <x v="10"/>
    <n v="100017"/>
    <s v="生活美食"/>
    <n v="101054"/>
    <s v="生鲜"/>
    <n v="17165206"/>
    <n v="510477"/>
    <s v="上海恒盈食品有限公司"/>
    <s v="仁之鲜味 免浆河虾仁200g*6盒"/>
    <n v="1001452"/>
    <s v="仁之鲜味"/>
    <x v="34"/>
    <n v="3901"/>
    <n v="11"/>
    <n v="1948"/>
    <n v="278"/>
    <n v="0.15559999999999999"/>
  </r>
  <r>
    <s v="I871"/>
    <s v="I/C水产肉禽"/>
    <x v="10"/>
    <n v="100017"/>
    <s v="生活美食"/>
    <n v="101054"/>
    <s v="生鲜"/>
    <n v="17165207"/>
    <n v="510477"/>
    <s v="上海恒盈食品有限公司"/>
    <s v="仁之鲜味 免浆河虾仁200g*6盒"/>
    <n v="1001452"/>
    <s v="仁之鲜味"/>
    <x v="2"/>
    <n v="0"/>
    <n v="1"/>
    <n v="178"/>
    <n v="26"/>
    <n v="0.1595"/>
  </r>
  <r>
    <s v="I872"/>
    <s v="I/C速冻食品"/>
    <x v="10"/>
    <n v="100017"/>
    <s v="生活美食"/>
    <n v="101054"/>
    <s v="生鲜"/>
    <n v="17165366"/>
    <n v="510118"/>
    <s v="上海盘点食品科技有限公司"/>
    <s v="盘点美味 白切猪肚200g+香卤猪舌160g+上海熏鱼225g+香卤鸭翅120g"/>
    <n v="106846"/>
    <s v="盘点美味"/>
    <x v="2"/>
    <n v="0"/>
    <n v="1"/>
    <n v="109"/>
    <n v="22"/>
    <n v="0.22919999999999999"/>
  </r>
  <r>
    <s v="I871"/>
    <s v="I/C水产肉禽"/>
    <x v="10"/>
    <n v="100017"/>
    <s v="生活美食"/>
    <n v="101054"/>
    <s v="生鲜"/>
    <n v="17165981"/>
    <n v="510477"/>
    <s v="上海恒盈食品有限公司"/>
    <s v="仁之鲜味 免浆河虾仁200g*8盒超值装"/>
    <n v="1001452"/>
    <s v="仁之鲜味"/>
    <x v="22"/>
    <n v="1308"/>
    <n v="8"/>
    <n v="1739"/>
    <n v="251"/>
    <n v="0.15740000000000001"/>
  </r>
  <r>
    <s v="I872"/>
    <s v="I/C速冻食品"/>
    <x v="10"/>
    <n v="100017"/>
    <s v="生活美食"/>
    <n v="101054"/>
    <s v="生鲜"/>
    <n v="17166021"/>
    <n v="510118"/>
    <s v="上海盘点食品科技有限公司"/>
    <s v="盘点美味 白切猪肚200g+糖醋小排250g+外婆红红烧肉250g"/>
    <n v="106846"/>
    <s v="盘点美味"/>
    <x v="2"/>
    <n v="0"/>
    <n v="0"/>
    <n v="0"/>
    <n v="0"/>
    <n v="0"/>
  </r>
  <r>
    <s v="I871"/>
    <s v="I/C水产肉禽"/>
    <x v="10"/>
    <n v="100017"/>
    <s v="生活美食"/>
    <n v="101054"/>
    <s v="生鲜"/>
    <n v="17166893"/>
    <n v="510477"/>
    <s v="上海恒盈食品有限公司"/>
    <s v="仁之鲜味 免浆河虾仁200g*6盒（赠免浆巴沙鱼片250g*2盒）"/>
    <n v="1001452"/>
    <s v="仁之鲜味"/>
    <x v="2"/>
    <n v="0"/>
    <n v="2"/>
    <n v="396"/>
    <n v="58"/>
    <n v="0.1598"/>
  </r>
  <r>
    <n v="5270"/>
    <s v="水产肉禽"/>
    <x v="10"/>
    <n v="100017"/>
    <s v="生活美食"/>
    <n v="101054"/>
    <s v="生鲜"/>
    <n v="17167104"/>
    <n v="510510"/>
    <s v="上海钟林电子商务有限公司"/>
    <s v="锦绣赞 宁德大黄鱼 品鉴组"/>
    <n v="1002024"/>
    <s v="锦绣赞"/>
    <x v="0"/>
    <n v="294"/>
    <n v="0"/>
    <n v="0"/>
    <n v="0"/>
    <n v="0"/>
  </r>
  <r>
    <s v="I872"/>
    <s v="I/C速冻食品"/>
    <x v="10"/>
    <n v="100017"/>
    <s v="生活美食"/>
    <n v="101054"/>
    <s v="生鲜"/>
    <n v="17168140"/>
    <n v="507284"/>
    <s v="上海俭慈实业有限公司"/>
    <s v="冶春 扬州 鲜肉包800g/袋（80g*10个）*4袋装"/>
    <n v="1002054"/>
    <s v="冶春"/>
    <x v="0"/>
    <n v="146"/>
    <n v="0"/>
    <n v="0"/>
    <n v="0"/>
    <n v="0"/>
  </r>
  <r>
    <n v="5271"/>
    <s v="速冻食品"/>
    <x v="10"/>
    <n v="100017"/>
    <s v="生活美食"/>
    <n v="101054"/>
    <s v="生鲜"/>
    <n v="17168301"/>
    <n v="510605"/>
    <s v="上海朋贝贸易有限公司"/>
    <s v="山林风 咸猪手（蹄髈）实惠装"/>
    <n v="106404"/>
    <s v="山林风"/>
    <x v="13"/>
    <n v="582"/>
    <n v="0"/>
    <n v="0"/>
    <n v="0"/>
    <n v="0"/>
  </r>
  <r>
    <s v="I872"/>
    <s v="I/C速冻食品"/>
    <x v="10"/>
    <n v="100017"/>
    <s v="生活美食"/>
    <n v="101054"/>
    <s v="生鲜"/>
    <n v="17168604"/>
    <n v="504360"/>
    <s v="上海观内贸易有限公司"/>
    <s v="鲜美来虾滑120g*6袋"/>
    <n v="1000929"/>
    <s v="鲜美来"/>
    <x v="2"/>
    <n v="0"/>
    <n v="1"/>
    <n v="119"/>
    <n v="23"/>
    <n v="0.219"/>
  </r>
  <r>
    <s v="I872"/>
    <s v="I/C速冻食品"/>
    <x v="10"/>
    <n v="100017"/>
    <s v="生活美食"/>
    <n v="101054"/>
    <s v="生鲜"/>
    <n v="17168705"/>
    <n v="506653"/>
    <s v="上海彬隆实业有限公司"/>
    <s v="澳仕 雪花牛仔粒280g*6盒家庭组合装"/>
    <n v="1000227"/>
    <s v="澳仕"/>
    <x v="1"/>
    <n v="398"/>
    <n v="7"/>
    <n v="1393"/>
    <n v="204"/>
    <n v="0.15959999999999999"/>
  </r>
  <r>
    <s v="I871"/>
    <s v="I/C水产肉禽"/>
    <x v="10"/>
    <n v="100017"/>
    <s v="生活美食"/>
    <n v="101054"/>
    <s v="生鲜"/>
    <n v="17168807"/>
    <n v="510125"/>
    <s v="上海日迎食品有限公司"/>
    <s v="格润鲜 菲力牛排100g*10"/>
    <n v="1000631"/>
    <s v="格润鲜"/>
    <x v="1"/>
    <n v="216"/>
    <n v="0"/>
    <n v="0"/>
    <n v="0"/>
    <n v="0"/>
  </r>
  <r>
    <s v="I872"/>
    <s v="I/C速冻食品"/>
    <x v="10"/>
    <n v="100017"/>
    <s v="生活美食"/>
    <n v="101054"/>
    <s v="生鲜"/>
    <n v="17168810"/>
    <n v="510125"/>
    <s v="上海日迎食品有限公司"/>
    <s v="格润鲜 黑椒牛排100g*10"/>
    <n v="1000631"/>
    <s v="格润鲜"/>
    <x v="2"/>
    <n v="0"/>
    <n v="1"/>
    <n v="118"/>
    <n v="24"/>
    <n v="0.22220000000000001"/>
  </r>
  <r>
    <s v="I872"/>
    <s v="I/C速冻食品"/>
    <x v="10"/>
    <n v="100017"/>
    <s v="生活美食"/>
    <n v="101054"/>
    <s v="生鲜"/>
    <n v="17168923"/>
    <n v="507058"/>
    <s v="上海贸馨信息科技有限公司"/>
    <s v="老盛昌净素菜包480g*6袋"/>
    <n v="1001797"/>
    <s v="老盛昌"/>
    <x v="1"/>
    <n v="218"/>
    <n v="0"/>
    <n v="0"/>
    <n v="0"/>
    <n v="0"/>
  </r>
  <r>
    <s v="I870"/>
    <s v="I/C水果蔬菜"/>
    <x v="10"/>
    <n v="100017"/>
    <s v="生活美食"/>
    <n v="101054"/>
    <s v="生鲜"/>
    <n v="17169304"/>
    <n v="507285"/>
    <s v="上海旌讯食用农产品有限公司"/>
    <s v="新西兰进口红玫瑰苹果25个装（团购）"/>
    <n v="107320"/>
    <s v="进口水果"/>
    <x v="0"/>
    <n v="182"/>
    <n v="0"/>
    <n v="0"/>
    <n v="0"/>
    <n v="0"/>
  </r>
  <r>
    <s v="I871"/>
    <s v="I/C水产肉禽"/>
    <x v="10"/>
    <n v="100017"/>
    <s v="生活美食"/>
    <n v="101054"/>
    <s v="生鲜"/>
    <n v="17169923"/>
    <n v="500232"/>
    <s v="宁波中渔在线电子商务有限公司"/>
    <s v="鹭王 免浆河虾仁200g*6盒（赠河虾仁200g*2盒）"/>
    <n v="1000531"/>
    <s v="鹭王"/>
    <x v="1"/>
    <n v="471"/>
    <n v="0"/>
    <n v="0"/>
    <n v="0"/>
    <n v="0"/>
  </r>
  <r>
    <s v="I871"/>
    <s v="I/C水产肉禽"/>
    <x v="10"/>
    <n v="100017"/>
    <s v="生活美食"/>
    <n v="101054"/>
    <s v="生鲜"/>
    <n v="17169925"/>
    <n v="500232"/>
    <s v="宁波中渔在线电子商务有限公司"/>
    <s v=" e码当鲜 精选国产海虾仁 升级装"/>
    <n v="103648"/>
    <s v="e码当鲜"/>
    <x v="2"/>
    <n v="0"/>
    <n v="3"/>
    <n v="684"/>
    <n v="126"/>
    <n v="0.2006"/>
  </r>
  <r>
    <s v="I871"/>
    <s v="I/C水产肉禽"/>
    <x v="10"/>
    <n v="100017"/>
    <s v="生活美食"/>
    <n v="101054"/>
    <s v="生鲜"/>
    <n v="17170047"/>
    <n v="503632"/>
    <s v="上海宁添静地实业有限公司"/>
    <s v="惠扬 国产海虾仁(特大)200g*8 袋家庭组合套装"/>
    <n v="110336"/>
    <s v="惠扬"/>
    <x v="2"/>
    <n v="0"/>
    <n v="1"/>
    <n v="259"/>
    <n v="36"/>
    <n v="0.15129999999999999"/>
  </r>
  <r>
    <s v="I872"/>
    <s v="I/C速冻食品"/>
    <x v="10"/>
    <n v="100017"/>
    <s v="生活美食"/>
    <n v="101054"/>
    <s v="生鲜"/>
    <n v="17170083"/>
    <n v="506653"/>
    <s v="上海彬隆实业有限公司"/>
    <s v="澳仕 雪花牛仔粒280g*4盒实惠组合"/>
    <n v="1000227"/>
    <s v="澳仕"/>
    <x v="1"/>
    <n v="296"/>
    <n v="0"/>
    <n v="0"/>
    <n v="0"/>
    <n v="0"/>
  </r>
  <r>
    <s v="I871"/>
    <s v="I/C水产肉禽"/>
    <x v="10"/>
    <n v="100017"/>
    <s v="生活美食"/>
    <n v="101054"/>
    <s v="生鲜"/>
    <n v="17170214"/>
    <n v="506445"/>
    <s v="上海浦普贸易有限公司"/>
    <s v="农百鲜(NONBASY) （冰鲜）乳鸽350g/盒*4盒"/>
    <n v="107327"/>
    <s v="农百鲜(NONBASY)"/>
    <x v="2"/>
    <n v="0"/>
    <n v="0"/>
    <n v="0"/>
    <n v="0"/>
    <n v="0"/>
  </r>
  <r>
    <s v="I872"/>
    <s v="I/C速冻食品"/>
    <x v="10"/>
    <n v="100017"/>
    <s v="生活美食"/>
    <n v="101054"/>
    <s v="生鲜"/>
    <n v="17170442"/>
    <n v="506248"/>
    <s v="上海蓓创电子商务有限公司"/>
    <s v="丰收日原汤狮子头600g*3袋 大肉圆加热即食猪肉方便菜冷冻熟食"/>
    <n v="106901"/>
    <s v="丰收日"/>
    <x v="2"/>
    <n v="0"/>
    <n v="1"/>
    <n v="129"/>
    <n v="23"/>
    <n v="0.20180000000000001"/>
  </r>
  <r>
    <s v="I870"/>
    <s v="I/C水果蔬菜"/>
    <x v="10"/>
    <n v="100017"/>
    <s v="生活美食"/>
    <n v="101054"/>
    <s v="生鲜"/>
    <n v="17170460"/>
    <n v="507285"/>
    <s v="上海旌讯食用农产品有限公司"/>
    <s v="B加专享国产水果 新疆库尔勒香梨8斤装"/>
    <n v="107319"/>
    <s v="国产水果"/>
    <x v="0"/>
    <n v="158"/>
    <n v="0"/>
    <n v="0"/>
    <n v="0"/>
    <n v="0"/>
  </r>
  <r>
    <n v="5271"/>
    <s v="速冻食品"/>
    <x v="10"/>
    <n v="100017"/>
    <s v="生活美食"/>
    <n v="101054"/>
    <s v="生鲜"/>
    <n v="17170804"/>
    <n v="507058"/>
    <s v="上海贸馨信息科技有限公司"/>
    <s v="老盛昌经典海派汤包家庭装"/>
    <n v="1001797"/>
    <s v="老盛昌"/>
    <x v="0"/>
    <n v="208"/>
    <n v="0"/>
    <n v="0"/>
    <n v="0"/>
    <n v="0"/>
  </r>
  <r>
    <s v="I872"/>
    <s v="I/C速冻食品"/>
    <x v="10"/>
    <n v="100017"/>
    <s v="生活美食"/>
    <n v="101054"/>
    <s v="生鲜"/>
    <n v="17171373"/>
    <n v="506248"/>
    <s v="上海蓓创电子商务有限公司"/>
    <s v="B加专享丰收日卤汁牛肉150g*2熟食卤味开袋即食解馋休闲零食下酒菜"/>
    <n v="106901"/>
    <s v="丰收日"/>
    <x v="0"/>
    <n v="80"/>
    <n v="0"/>
    <n v="0"/>
    <n v="0"/>
    <n v="0"/>
  </r>
  <r>
    <s v="I871"/>
    <s v="I/C水产肉禽"/>
    <x v="10"/>
    <n v="100017"/>
    <s v="生活美食"/>
    <n v="101054"/>
    <s v="生鲜"/>
    <n v="17171621"/>
    <n v="510124"/>
    <s v="兴化市久杉食品科技发展有限公司"/>
    <s v="百香顺 免浆巴沙鱼片325g/盒*6盒（共计1950g)"/>
    <n v="1000701"/>
    <s v="百香顺"/>
    <x v="2"/>
    <n v="0"/>
    <n v="0"/>
    <n v="0"/>
    <n v="0"/>
    <n v="0"/>
  </r>
  <r>
    <s v="I872"/>
    <s v="I/C速冻食品"/>
    <x v="10"/>
    <n v="100017"/>
    <s v="生活美食"/>
    <n v="101054"/>
    <s v="生鲜"/>
    <n v="17171762"/>
    <n v="503632"/>
    <s v="上海宁添静地实业有限公司"/>
    <s v="亚洲渔港 虾滑150g*5袋组合装"/>
    <n v="108684"/>
    <s v="亚洲渔港"/>
    <x v="0"/>
    <n v="122"/>
    <n v="0"/>
    <n v="0"/>
    <n v="0"/>
    <n v="0"/>
  </r>
  <r>
    <s v="I872"/>
    <s v="I/C速冻食品"/>
    <x v="10"/>
    <n v="100017"/>
    <s v="生活美食"/>
    <n v="101054"/>
    <s v="生鲜"/>
    <n v="17172150"/>
    <n v="507284"/>
    <s v="上海俭慈实业有限公司"/>
    <s v="冶春 扬州 香菇青菜包800g/袋（80g*10个）*4袋装"/>
    <n v="1002054"/>
    <s v="冶春"/>
    <x v="2"/>
    <n v="0"/>
    <n v="0"/>
    <n v="0"/>
    <n v="0"/>
    <n v="0"/>
  </r>
  <r>
    <s v="I872"/>
    <s v="I/C速冻食品"/>
    <x v="10"/>
    <n v="100017"/>
    <s v="生活美食"/>
    <n v="101054"/>
    <s v="生鲜"/>
    <n v="17172152"/>
    <n v="507284"/>
    <s v="上海俭慈实业有限公司"/>
    <s v="冶春 扬州 松子烧麦800g/袋（80g*10个）*4袋装"/>
    <n v="1002054"/>
    <s v="冶春"/>
    <x v="2"/>
    <n v="0"/>
    <n v="1"/>
    <n v="238"/>
    <n v="74"/>
    <n v="0.35070000000000001"/>
  </r>
  <r>
    <n v="5271"/>
    <s v="速冻食品"/>
    <x v="10"/>
    <n v="100017"/>
    <s v="生活美食"/>
    <n v="101054"/>
    <s v="生鲜"/>
    <n v="17173021"/>
    <n v="503741"/>
    <s v="上海博斯雅贸易有限公司"/>
    <s v="顶诺牛仔骨加赠组"/>
    <n v="110272"/>
    <s v="顶诺"/>
    <x v="0"/>
    <n v="293"/>
    <n v="2"/>
    <n v="586"/>
    <n v="197"/>
    <n v="0.37959999999999999"/>
  </r>
  <r>
    <n v="5270"/>
    <s v="水产肉禽"/>
    <x v="10"/>
    <n v="100017"/>
    <s v="生活美食"/>
    <n v="101054"/>
    <s v="生鲜"/>
    <n v="17173075"/>
    <n v="500238"/>
    <s v="上海德隅斋实业有限公司"/>
    <s v="德隅斋围山放养老母鸡特惠组"/>
    <n v="103683"/>
    <s v="德隅斋"/>
    <x v="1"/>
    <n v="406"/>
    <n v="2"/>
    <n v="406"/>
    <n v="136"/>
    <n v="0.33500000000000002"/>
  </r>
  <r>
    <s v="I872"/>
    <s v="I/C速冻食品"/>
    <x v="10"/>
    <n v="100017"/>
    <s v="生活美食"/>
    <n v="101054"/>
    <s v="生鲜"/>
    <n v="17173334"/>
    <n v="510118"/>
    <s v="上海盘点食品科技有限公司"/>
    <s v="B加专享盘点美味 糖醋小排250g*2盒"/>
    <n v="106846"/>
    <s v="盘点美味"/>
    <x v="2"/>
    <n v="0"/>
    <n v="0"/>
    <n v="0"/>
    <n v="0"/>
    <n v="0"/>
  </r>
  <r>
    <s v="I872"/>
    <s v="I/C速冻食品"/>
    <x v="10"/>
    <n v="100017"/>
    <s v="生活美食"/>
    <n v="101054"/>
    <s v="生鲜"/>
    <n v="17173351"/>
    <n v="510118"/>
    <s v="上海盘点食品科技有限公司"/>
    <s v="B加专享盘点美味 鸡汁百叶包320g*4盒"/>
    <n v="106846"/>
    <s v="盘点美味"/>
    <x v="0"/>
    <n v="99"/>
    <n v="0"/>
    <n v="0"/>
    <n v="0"/>
    <n v="0"/>
  </r>
  <r>
    <s v="I872"/>
    <s v="I/C速冻食品"/>
    <x v="10"/>
    <n v="100017"/>
    <s v="生活美食"/>
    <n v="101054"/>
    <s v="生鲜"/>
    <n v="17173353"/>
    <n v="510118"/>
    <s v="上海盘点食品科技有限公司"/>
    <s v="B加专享盘点美味 荠菜鱼丸300g*4盒"/>
    <n v="106846"/>
    <s v="盘点美味"/>
    <x v="0"/>
    <n v="88"/>
    <n v="0"/>
    <n v="0"/>
    <n v="0"/>
    <n v="0"/>
  </r>
  <r>
    <n v="5271"/>
    <s v="速冻食品"/>
    <x v="10"/>
    <n v="100017"/>
    <s v="生活美食"/>
    <n v="101054"/>
    <s v="生鲜"/>
    <n v="17175549"/>
    <n v="503741"/>
    <s v="上海博斯雅贸易有限公司"/>
    <s v="顶诺西冷牛肉块超值组"/>
    <n v="110272"/>
    <s v="顶诺"/>
    <x v="0"/>
    <n v="238"/>
    <n v="1"/>
    <n v="243"/>
    <n v="76"/>
    <n v="0.35349999999999998"/>
  </r>
  <r>
    <n v="5270"/>
    <s v="水产肉禽"/>
    <x v="10"/>
    <n v="100017"/>
    <s v="生活美食"/>
    <n v="101054"/>
    <s v="生鲜"/>
    <n v="17175646"/>
    <n v="502724"/>
    <s v="上海舜晔实业有限公司"/>
    <s v="今日特卖胜泰咯 崇明生态乳鸽尝鲜组合"/>
    <n v="106791"/>
    <s v="胜泰咯"/>
    <x v="0"/>
    <n v="218"/>
    <n v="0"/>
    <n v="0"/>
    <n v="0"/>
    <n v="0"/>
  </r>
  <r>
    <n v="5271"/>
    <s v="速冻食品"/>
    <x v="10"/>
    <n v="100017"/>
    <s v="生活美食"/>
    <n v="101054"/>
    <s v="生鲜"/>
    <n v="17175872"/>
    <n v="510681"/>
    <s v="上海怿悦贸易有限公司"/>
    <s v="西捷经典牛肉饼家庭装"/>
    <n v="1002336"/>
    <s v="西捷"/>
    <x v="10"/>
    <n v="1391"/>
    <n v="0"/>
    <n v="0"/>
    <n v="0"/>
    <n v="0"/>
  </r>
  <r>
    <n v="5271"/>
    <s v="速冻食品"/>
    <x v="10"/>
    <n v="100017"/>
    <s v="生活美食"/>
    <n v="101054"/>
    <s v="生鲜"/>
    <n v="17175988"/>
    <n v="502724"/>
    <s v="上海舜晔实业有限公司"/>
    <s v="今日特卖沪食经典焖蹄咸香蹄超值组"/>
    <n v="107334"/>
    <s v="沪食"/>
    <x v="0"/>
    <n v="223"/>
    <n v="0"/>
    <n v="0"/>
    <n v="0"/>
    <n v="0"/>
  </r>
  <r>
    <s v="I872"/>
    <s v="I/C速冻食品"/>
    <x v="10"/>
    <n v="100017"/>
    <s v="生活美食"/>
    <n v="101054"/>
    <s v="生鲜"/>
    <n v="17176123"/>
    <n v="503714"/>
    <s v="上海唐和贸易有限公司"/>
    <s v="吉祥 大虾大馄饨246g*7"/>
    <n v="101053"/>
    <s v="吉祥"/>
    <x v="0"/>
    <n v="109"/>
    <n v="0"/>
    <n v="0"/>
    <n v="0"/>
    <n v="0"/>
  </r>
  <r>
    <s v="I872"/>
    <s v="I/C速冻食品"/>
    <x v="10"/>
    <n v="100017"/>
    <s v="生活美食"/>
    <n v="101054"/>
    <s v="生鲜"/>
    <n v="17176124"/>
    <n v="503714"/>
    <s v="上海唐和贸易有限公司"/>
    <s v="吉祥 冬笋荠菜猪肉大馄饨246g*4+吉祥大虾大馄饨246g*4"/>
    <n v="101053"/>
    <s v="吉祥"/>
    <x v="0"/>
    <n v="119"/>
    <n v="1"/>
    <n v="119"/>
    <n v="22"/>
    <n v="0.20949999999999999"/>
  </r>
  <r>
    <n v="5270"/>
    <s v="水产肉禽"/>
    <x v="10"/>
    <n v="100017"/>
    <s v="生活美食"/>
    <n v="101054"/>
    <s v="生鲜"/>
    <n v="17176169"/>
    <n v="503741"/>
    <s v="上海博斯雅贸易有限公司"/>
    <s v="仙都绿谷 缙云散养麻鸭4+4超值组"/>
    <n v="1000294"/>
    <s v="仙都绿谷"/>
    <x v="7"/>
    <n v="915"/>
    <n v="117"/>
    <n v="22490"/>
    <n v="6749"/>
    <n v="0.3271"/>
  </r>
  <r>
    <s v="I872"/>
    <s v="I/C速冻食品"/>
    <x v="10"/>
    <n v="100017"/>
    <s v="生活美食"/>
    <n v="101054"/>
    <s v="生鲜"/>
    <n v="17176482"/>
    <n v="503632"/>
    <s v="上海宁添静地实业有限公司"/>
    <s v="当顿庄园 腌制菲力2片+沙朗2片+西冷1片+黑椒牛排1片组合装（共150g*6片）"/>
    <n v="102704"/>
    <s v="当顿庄园"/>
    <x v="2"/>
    <n v="0"/>
    <n v="1"/>
    <n v="139"/>
    <n v="24"/>
    <n v="0.1875"/>
  </r>
  <r>
    <s v="I872"/>
    <s v="I/C速冻食品"/>
    <x v="10"/>
    <n v="100017"/>
    <s v="生活美食"/>
    <n v="101054"/>
    <s v="生鲜"/>
    <n v="17176740"/>
    <n v="503741"/>
    <s v="上海博斯雅贸易有限公司"/>
    <s v="顶诺 牛仔骨300g/袋*5袋"/>
    <n v="110272"/>
    <s v="顶诺"/>
    <x v="1"/>
    <n v="374"/>
    <n v="0"/>
    <n v="0"/>
    <n v="0"/>
    <n v="0"/>
  </r>
  <r>
    <s v="I872"/>
    <s v="I/C速冻食品"/>
    <x v="10"/>
    <n v="100017"/>
    <s v="生活美食"/>
    <n v="101054"/>
    <s v="生鲜"/>
    <n v="17176751"/>
    <n v="503741"/>
    <s v="上海博斯雅贸易有限公司"/>
    <s v="顶诺 西冷牛排150g/袋×7袋"/>
    <n v="110272"/>
    <s v="顶诺"/>
    <x v="13"/>
    <n v="534"/>
    <n v="0"/>
    <n v="0"/>
    <n v="0"/>
    <n v="0"/>
  </r>
  <r>
    <s v="I871"/>
    <s v="I/C水产肉禽"/>
    <x v="10"/>
    <n v="100017"/>
    <s v="生活美食"/>
    <n v="101054"/>
    <s v="生鲜"/>
    <n v="17177008"/>
    <n v="503632"/>
    <s v="上海宁添静地实业有限公司"/>
    <s v="当顿庄园 牛腩500g*3+牛腱500g*1 实惠组合装"/>
    <n v="102704"/>
    <s v="当顿庄园"/>
    <x v="0"/>
    <n v="229"/>
    <n v="1"/>
    <n v="229"/>
    <n v="25"/>
    <n v="0.11899999999999999"/>
  </r>
  <r>
    <s v="I872"/>
    <s v="I/C速冻食品"/>
    <x v="10"/>
    <n v="100017"/>
    <s v="生活美食"/>
    <n v="101054"/>
    <s v="生鲜"/>
    <n v="17178102"/>
    <n v="503714"/>
    <s v="上海唐和贸易有限公司"/>
    <s v="吉祥 蛋黄烧卖*8"/>
    <n v="101053"/>
    <s v="吉祥"/>
    <x v="0"/>
    <n v="109"/>
    <n v="0"/>
    <n v="0"/>
    <n v="0"/>
    <n v="0"/>
  </r>
  <r>
    <n v="5270"/>
    <s v="水产肉禽"/>
    <x v="10"/>
    <n v="100017"/>
    <s v="生活美食"/>
    <n v="101054"/>
    <s v="生鲜"/>
    <n v="17178507"/>
    <n v="510501"/>
    <s v="上海陈田供应链管理有限公司"/>
    <s v="小白领 崇明鸽子尊享组"/>
    <n v="1001731"/>
    <s v="小白领"/>
    <x v="1"/>
    <n v="449"/>
    <n v="2"/>
    <n v="456"/>
    <n v="152"/>
    <n v="0.36359999999999998"/>
  </r>
  <r>
    <s v="I871"/>
    <s v="I/C水产肉禽"/>
    <x v="10"/>
    <n v="100017"/>
    <s v="生活美食"/>
    <n v="101054"/>
    <s v="生鲜"/>
    <n v="17178823"/>
    <n v="503741"/>
    <s v="上海博斯雅贸易有限公司"/>
    <s v="B加专享顶诺 大整切牛排量贩装500g/包*2包"/>
    <n v="110272"/>
    <s v="顶诺"/>
    <x v="0"/>
    <n v="158"/>
    <n v="0"/>
    <n v="0"/>
    <n v="0"/>
    <n v="0"/>
  </r>
  <r>
    <s v="I872"/>
    <s v="I/C速冻食品"/>
    <x v="10"/>
    <n v="100017"/>
    <s v="生活美食"/>
    <n v="101054"/>
    <s v="生鲜"/>
    <n v="17178831"/>
    <n v="505097"/>
    <s v="上海麦优电子商务有限公司"/>
    <s v="卓味盐焗鸡800g*2袋"/>
    <n v="1002053"/>
    <s v="卓味"/>
    <x v="0"/>
    <n v="158"/>
    <n v="0"/>
    <n v="0"/>
    <n v="0"/>
    <n v="0"/>
  </r>
  <r>
    <n v="5271"/>
    <s v="速冻食品"/>
    <x v="10"/>
    <n v="100017"/>
    <s v="生活美食"/>
    <n v="101054"/>
    <s v="生鲜"/>
    <n v="17179016"/>
    <n v="510688"/>
    <s v="上海芯恬电子商务有限公司"/>
    <s v="蓝山咏春坊 扬州经典点心特惠组"/>
    <n v="1002318"/>
    <s v="蓝山咏春坊"/>
    <x v="13"/>
    <n v="572"/>
    <n v="4"/>
    <n v="781"/>
    <n v="261"/>
    <n v="0.37769999999999998"/>
  </r>
  <r>
    <n v="5270"/>
    <s v="水产肉禽"/>
    <x v="10"/>
    <n v="100017"/>
    <s v="生活美食"/>
    <n v="101054"/>
    <s v="生鲜"/>
    <n v="17179159"/>
    <n v="506823"/>
    <s v="上海原亦实业有限公司"/>
    <s v="福利秒抢清依食 童子鸡3只特惠组"/>
    <n v="1000415"/>
    <s v="清依食"/>
    <x v="2"/>
    <n v="0"/>
    <n v="2"/>
    <n v="198"/>
    <n v="64"/>
    <n v="0.35160000000000002"/>
  </r>
  <r>
    <s v="I872"/>
    <s v="I/C速冻食品"/>
    <x v="10"/>
    <n v="100017"/>
    <s v="生活美食"/>
    <n v="101054"/>
    <s v="生鲜"/>
    <n v="17179340"/>
    <n v="505553"/>
    <s v="上海域美实业有限公司"/>
    <s v="沈万三 正宗周庄特产猪手380g*5"/>
    <n v="110776"/>
    <s v="沈万三"/>
    <x v="13"/>
    <n v="597"/>
    <n v="0"/>
    <n v="0"/>
    <n v="0"/>
    <n v="0"/>
  </r>
  <r>
    <s v="I872"/>
    <s v="I/C速冻食品"/>
    <x v="10"/>
    <n v="100017"/>
    <s v="生活美食"/>
    <n v="101054"/>
    <s v="生鲜"/>
    <n v="17179366"/>
    <n v="505553"/>
    <s v="上海域美实业有限公司"/>
    <s v="三珍斋 东坡肉豪华组200g*4袋  熟食 开袋即食"/>
    <n v="104058"/>
    <s v="三珍斋"/>
    <x v="0"/>
    <n v="229"/>
    <n v="0"/>
    <n v="0"/>
    <n v="0"/>
    <n v="0"/>
  </r>
  <r>
    <s v="I872"/>
    <s v="I/C速冻食品"/>
    <x v="10"/>
    <n v="100017"/>
    <s v="生活美食"/>
    <n v="101054"/>
    <s v="生鲜"/>
    <n v="17179368"/>
    <n v="505553"/>
    <s v="上海域美实业有限公司"/>
    <s v="三珍斋 江南狮子头200g*8"/>
    <n v="104058"/>
    <s v="三珍斋"/>
    <x v="13"/>
    <n v="297"/>
    <n v="3"/>
    <n v="297"/>
    <n v="67"/>
    <n v="0.25480000000000003"/>
  </r>
  <r>
    <s v="I872"/>
    <s v="I/C速冻食品"/>
    <x v="10"/>
    <n v="100017"/>
    <s v="生活美食"/>
    <n v="101054"/>
    <s v="生鲜"/>
    <n v="17179668"/>
    <n v="506248"/>
    <s v="上海蓓创电子商务有限公司"/>
    <s v="新雅 大虾仁225g*3新鲜冷冻半成品菜方便速食免切免洗"/>
    <n v="102026"/>
    <s v="新雅"/>
    <x v="2"/>
    <n v="0"/>
    <n v="1"/>
    <n v="194"/>
    <n v="31"/>
    <n v="0.1802"/>
  </r>
  <r>
    <n v="5270"/>
    <s v="水产肉禽"/>
    <x v="10"/>
    <n v="100017"/>
    <s v="生活美食"/>
    <n v="101054"/>
    <s v="生鲜"/>
    <n v="17180038"/>
    <n v="507058"/>
    <s v="上海贸馨信息科技有限公司"/>
    <s v="三口八味 带骨乳牛肉实惠组合"/>
    <n v="1000029"/>
    <s v="三口八味"/>
    <x v="1"/>
    <n v="591"/>
    <n v="0"/>
    <n v="0"/>
    <n v="0"/>
    <n v="0"/>
  </r>
  <r>
    <s v="I872"/>
    <s v="I/C速冻食品"/>
    <x v="10"/>
    <n v="100017"/>
    <s v="生活美食"/>
    <n v="101054"/>
    <s v="生鲜"/>
    <n v="17180040"/>
    <n v="510118"/>
    <s v="上海盘点食品科技有限公司"/>
    <s v="盘点美味 咸草鸡500g*3袋"/>
    <n v="106846"/>
    <s v="盘点美味"/>
    <x v="0"/>
    <n v="116"/>
    <n v="0"/>
    <n v="0"/>
    <n v="0"/>
    <n v="0"/>
  </r>
  <r>
    <n v="5270"/>
    <s v="水产肉禽"/>
    <x v="10"/>
    <n v="100017"/>
    <s v="生活美食"/>
    <n v="101054"/>
    <s v="生鲜"/>
    <n v="17180281"/>
    <n v="507058"/>
    <s v="上海贸馨信息科技有限公司"/>
    <s v="三口八味 乳牛里脊家庭装"/>
    <n v="1000029"/>
    <s v="三口八味"/>
    <x v="2"/>
    <n v="0"/>
    <n v="1"/>
    <n v="278"/>
    <n v="88"/>
    <n v="0.34510000000000002"/>
  </r>
  <r>
    <s v="I871"/>
    <s v="I/C水产肉禽"/>
    <x v="10"/>
    <n v="100017"/>
    <s v="生活美食"/>
    <n v="101054"/>
    <s v="生鲜"/>
    <n v="17180334"/>
    <n v="503741"/>
    <s v="上海博斯雅贸易有限公司"/>
    <s v="B加专享顶诺 整切调理主厨牛排套餐130克/片*10片"/>
    <n v="110272"/>
    <s v="顶诺"/>
    <x v="0"/>
    <n v="188"/>
    <n v="0"/>
    <n v="0"/>
    <n v="0"/>
    <n v="0"/>
  </r>
  <r>
    <n v="5270"/>
    <s v="水产肉禽"/>
    <x v="10"/>
    <n v="100017"/>
    <s v="生活美食"/>
    <n v="101054"/>
    <s v="生鲜"/>
    <n v="17180461"/>
    <n v="502724"/>
    <s v="上海舜晔实业有限公司"/>
    <s v="膳臣农家散养贵妃鸡超值组"/>
    <n v="1002337"/>
    <s v="膳臣"/>
    <x v="2"/>
    <n v="0"/>
    <n v="1"/>
    <n v="240"/>
    <n v="70"/>
    <n v="0.29170000000000001"/>
  </r>
  <r>
    <s v="I871"/>
    <s v="I/C水产肉禽"/>
    <x v="10"/>
    <n v="100017"/>
    <s v="生活美食"/>
    <n v="101054"/>
    <s v="生鲜"/>
    <n v="17181284"/>
    <n v="507171"/>
    <s v="上海邦扣实业有限公司"/>
    <s v="邦扣食品 精选谷饲牛腱500g*4包 （家庭烹饪超值装）"/>
    <n v="111125"/>
    <s v="邦扣食品_x000d__x000a_"/>
    <x v="2"/>
    <n v="0"/>
    <n v="1"/>
    <n v="238"/>
    <n v="33"/>
    <n v="0.15140000000000001"/>
  </r>
  <r>
    <s v="I871"/>
    <s v="I/C水产肉禽"/>
    <x v="10"/>
    <n v="100017"/>
    <s v="生活美食"/>
    <n v="101054"/>
    <s v="生鲜"/>
    <n v="17181285"/>
    <n v="507171"/>
    <s v="上海邦扣实业有限公司"/>
    <s v="邦扣食品 精选肥牛卷200g*5盒（家庭烹饪超值装）"/>
    <n v="111125"/>
    <s v="邦扣食品_x000d__x000a_"/>
    <x v="2"/>
    <n v="0"/>
    <n v="1"/>
    <n v="128"/>
    <n v="23"/>
    <n v="0.1966"/>
  </r>
  <r>
    <s v="I871"/>
    <s v="I/C水产肉禽"/>
    <x v="10"/>
    <n v="100017"/>
    <s v="生活美食"/>
    <n v="101054"/>
    <s v="生鲜"/>
    <n v="17181288"/>
    <n v="507171"/>
    <s v="上海邦扣实业有限公司"/>
    <s v="邦扣食品 原料美国,精选谷饲西冷牛排（薄切） 1200g（6片）超值装"/>
    <n v="111125"/>
    <s v="邦扣食品_x000d__x000a_"/>
    <x v="2"/>
    <n v="0"/>
    <n v="2"/>
    <n v="596"/>
    <n v="82"/>
    <n v="0.14990000000000001"/>
  </r>
  <r>
    <s v="I872"/>
    <s v="I/C速冻食品"/>
    <x v="10"/>
    <n v="100017"/>
    <s v="生活美食"/>
    <n v="101054"/>
    <s v="生鲜"/>
    <n v="17182521"/>
    <n v="504119"/>
    <s v="扬州五亭食品集团有限公司"/>
    <s v="五亭 扬州原味狮子头（赠酱鸭400g*2)"/>
    <n v="109793"/>
    <s v="五亭"/>
    <x v="2"/>
    <n v="0"/>
    <n v="1"/>
    <n v="155"/>
    <n v="27"/>
    <n v="0.1971"/>
  </r>
  <r>
    <s v="I871"/>
    <s v="I/C水产肉禽"/>
    <x v="10"/>
    <n v="100017"/>
    <s v="生活美食"/>
    <n v="101054"/>
    <s v="生鲜"/>
    <n v="17182568"/>
    <n v="507171"/>
    <s v="上海邦扣实业有限公司"/>
    <s v="邦扣食品 精选速冻猪肉-猪爪块500g*4（家庭烹饪超值装）"/>
    <n v="111125"/>
    <s v="邦扣食品_x000d__x000a_"/>
    <x v="2"/>
    <n v="0"/>
    <n v="1"/>
    <n v="168"/>
    <n v="23"/>
    <n v="0.14940000000000001"/>
  </r>
  <r>
    <s v="I871"/>
    <s v="I/C水产肉禽"/>
    <x v="10"/>
    <n v="100017"/>
    <s v="生活美食"/>
    <n v="101054"/>
    <s v="生鲜"/>
    <n v="17182569"/>
    <n v="507171"/>
    <s v="上海邦扣实业有限公司"/>
    <s v="邦扣食品 精选速冻猪肉-梅花肉片500g*4（家庭烹饪超值装）"/>
    <n v="111125"/>
    <s v="邦扣食品_x000d__x000a_"/>
    <x v="0"/>
    <n v="299"/>
    <n v="8"/>
    <n v="1104"/>
    <n v="192"/>
    <n v="0.1895"/>
  </r>
  <r>
    <s v="I871"/>
    <s v="I/C水产肉禽"/>
    <x v="10"/>
    <n v="100017"/>
    <s v="生活美食"/>
    <n v="101054"/>
    <s v="生鲜"/>
    <n v="17182570"/>
    <n v="507171"/>
    <s v="上海邦扣实业有限公司"/>
    <s v="邦扣食品 精选速冻猪肉-肋排块500g*4 （家庭烹饪超值版）"/>
    <n v="111125"/>
    <s v="邦扣食品_x000d__x000a_"/>
    <x v="2"/>
    <n v="0"/>
    <n v="4"/>
    <n v="672"/>
    <n v="92"/>
    <n v="0.14910000000000001"/>
  </r>
  <r>
    <s v="I871"/>
    <s v="I/C水产肉禽"/>
    <x v="10"/>
    <n v="100017"/>
    <s v="生活美食"/>
    <n v="101054"/>
    <s v="生鲜"/>
    <n v="17182604"/>
    <n v="510621"/>
    <s v="新疆天蕴有机农业有限公司"/>
    <s v="天蕴三文鱼段（虹鳟）200g*4盒"/>
    <n v="1001964"/>
    <s v="天蕴"/>
    <x v="2"/>
    <n v="0"/>
    <n v="2"/>
    <n v="358"/>
    <n v="57"/>
    <n v="0.15920000000000001"/>
  </r>
  <r>
    <n v="5271"/>
    <s v="速冻食品"/>
    <x v="10"/>
    <n v="100017"/>
    <s v="生活美食"/>
    <n v="101054"/>
    <s v="生鲜"/>
    <n v="17182710"/>
    <n v="503741"/>
    <s v="上海博斯雅贸易有限公司"/>
    <s v="渔村长宁德黄鱼鲞超值组"/>
    <n v="1002438"/>
    <s v="渔村長"/>
    <x v="5"/>
    <n v="1037"/>
    <n v="1"/>
    <n v="263"/>
    <n v="91"/>
    <n v="0.37759999999999999"/>
  </r>
  <r>
    <s v="I871"/>
    <s v="I/C水产肉禽"/>
    <x v="10"/>
    <n v="100017"/>
    <s v="生活美食"/>
    <n v="101054"/>
    <s v="生鲜"/>
    <n v="17184714"/>
    <n v="507171"/>
    <s v="上海邦扣实业有限公司"/>
    <s v="邦扣食品 精选速冻猪肉-大排片500g*4（家庭烹饪超值装）"/>
    <n v="111125"/>
    <s v="邦扣食品_x000d__x000a_"/>
    <x v="2"/>
    <n v="0"/>
    <n v="1"/>
    <n v="128"/>
    <n v="23"/>
    <n v="0.1966"/>
  </r>
  <r>
    <n v="5271"/>
    <s v="速冻食品"/>
    <x v="10"/>
    <n v="100017"/>
    <s v="生活美食"/>
    <n v="101054"/>
    <s v="生鲜"/>
    <n v="17184852"/>
    <n v="503741"/>
    <s v="上海博斯雅贸易有限公司"/>
    <s v="顶诺整切牛排家庭套餐组合"/>
    <n v="110272"/>
    <s v="顶诺"/>
    <x v="1"/>
    <n v="586"/>
    <n v="0"/>
    <n v="0"/>
    <n v="0"/>
    <n v="0"/>
  </r>
  <r>
    <n v="5271"/>
    <s v="速冻食品"/>
    <x v="10"/>
    <n v="100017"/>
    <s v="生活美食"/>
    <n v="101054"/>
    <s v="生鲜"/>
    <n v="17185246"/>
    <n v="510458"/>
    <s v="上海东方明珠国际贸易有限公司"/>
    <s v="丁义兴枫泾古法丁蹄套组[暖心选]"/>
    <n v="104345"/>
    <s v="丁义兴"/>
    <x v="1"/>
    <n v="431"/>
    <n v="2"/>
    <n v="451"/>
    <n v="137"/>
    <n v="0.34339999999999998"/>
  </r>
  <r>
    <n v="5271"/>
    <s v="速冻食品"/>
    <x v="10"/>
    <n v="100017"/>
    <s v="生活美食"/>
    <n v="101054"/>
    <s v="生鲜"/>
    <n v="17185436"/>
    <n v="502724"/>
    <s v="上海舜晔实业有限公司"/>
    <s v="沪食盐焗乳鸽组合"/>
    <n v="107334"/>
    <s v="沪食"/>
    <x v="5"/>
    <n v="952"/>
    <n v="0"/>
    <n v="0"/>
    <n v="0"/>
    <n v="0"/>
  </r>
  <r>
    <s v="I870"/>
    <s v="I/C水果蔬菜"/>
    <x v="10"/>
    <n v="100017"/>
    <s v="生活美食"/>
    <n v="101054"/>
    <s v="生鲜"/>
    <n v="17185739"/>
    <n v="507215"/>
    <s v="上海睦成商贸有限公司"/>
    <s v="进口水果 泰国龙眼2.5kg装"/>
    <n v="107320"/>
    <s v="进口水果"/>
    <x v="0"/>
    <n v="99"/>
    <n v="1"/>
    <n v="138"/>
    <n v="44"/>
    <n v="0.34649999999999997"/>
  </r>
  <r>
    <n v="5270"/>
    <s v="水产肉禽"/>
    <x v="10"/>
    <n v="100017"/>
    <s v="生活美食"/>
    <n v="101054"/>
    <s v="生鲜"/>
    <n v="17185994"/>
    <n v="510402"/>
    <s v="新疆丝路明珠商务有限责任公司"/>
    <s v="牧润德 整切原味菲力牛排特惠组"/>
    <n v="1001702"/>
    <s v="牧润德"/>
    <x v="1"/>
    <n v="593"/>
    <n v="0"/>
    <n v="0"/>
    <n v="0"/>
    <n v="0"/>
  </r>
  <r>
    <n v="5420"/>
    <s v="商城A"/>
    <x v="3"/>
    <n v="100017"/>
    <s v="生活美食"/>
    <n v="101054"/>
    <s v="生鲜"/>
    <n v="17186652"/>
    <n v="510458"/>
    <s v="上海东方明珠国际贸易有限公司"/>
    <s v="珍味小梅园 早餐组合B （香酥牛肉饼+老上海葱油饼+梅干菜锅盔）"/>
    <n v="1002047"/>
    <s v="珍味小梅园"/>
    <x v="2"/>
    <n v="0"/>
    <n v="0"/>
    <n v="0"/>
    <n v="0"/>
    <n v="0"/>
  </r>
  <r>
    <n v="5420"/>
    <s v="商城A"/>
    <x v="3"/>
    <n v="100017"/>
    <s v="生活美食"/>
    <n v="101054"/>
    <s v="生鲜"/>
    <n v="17186661"/>
    <n v="510458"/>
    <s v="上海东方明珠国际贸易有限公司"/>
    <s v="珍味小梅园 菜肴组合D （黄金炸猪排+蚝油牛肉片+金汤酸菜鱼+水晶荷叶鸡）"/>
    <n v="1002047"/>
    <s v="珍味小梅园"/>
    <x v="0"/>
    <n v="118"/>
    <n v="0"/>
    <n v="0"/>
    <n v="0"/>
    <n v="0"/>
  </r>
  <r>
    <n v="5271"/>
    <s v="速冻食品"/>
    <x v="10"/>
    <n v="100017"/>
    <s v="生活美食"/>
    <n v="101054"/>
    <s v="生鲜"/>
    <n v="17188547"/>
    <n v="510605"/>
    <s v="上海朋贝贸易有限公司"/>
    <s v="福利秒抢山林风酱香鸭腿"/>
    <n v="106404"/>
    <s v="山林风"/>
    <x v="0"/>
    <n v="94"/>
    <n v="0"/>
    <n v="0"/>
    <n v="0"/>
    <n v="0"/>
  </r>
  <r>
    <s v="I871"/>
    <s v="I/C水产肉禽"/>
    <x v="10"/>
    <n v="100017"/>
    <s v="生活美食"/>
    <n v="101054"/>
    <s v="生鲜"/>
    <n v="17188649"/>
    <n v="510125"/>
    <s v="上海日迎食品有限公司"/>
    <s v="格润鲜 精选大别山老母鸡1000g*2只"/>
    <n v="1000631"/>
    <s v="格润鲜"/>
    <x v="0"/>
    <n v="108"/>
    <n v="0"/>
    <n v="0"/>
    <n v="0"/>
    <n v="0"/>
  </r>
  <r>
    <n v="5270"/>
    <s v="水产肉禽"/>
    <x v="10"/>
    <n v="100017"/>
    <s v="生活美食"/>
    <n v="101054"/>
    <s v="生鲜"/>
    <n v="17188725"/>
    <n v="510477"/>
    <s v="上海恒盈食品有限公司"/>
    <s v="仁之鲜味 免浆鲜贝家庭超值装"/>
    <n v="1001452"/>
    <s v="仁之鲜味"/>
    <x v="2"/>
    <n v="0"/>
    <n v="1"/>
    <n v="240"/>
    <n v="65"/>
    <n v="0.29549999999999998"/>
  </r>
  <r>
    <s v="I871"/>
    <s v="I/C水产肉禽"/>
    <x v="10"/>
    <n v="100017"/>
    <s v="生活美食"/>
    <n v="101054"/>
    <s v="生鲜"/>
    <n v="17188799"/>
    <n v="510477"/>
    <s v="上海恒盈食品有限公司"/>
    <s v="仁之鲜味 免浆河虾仁200g*6盒（赠免浆巴沙鱼片250g*2盒）"/>
    <n v="1001452"/>
    <s v="仁之鲜味"/>
    <x v="13"/>
    <n v="894"/>
    <n v="0"/>
    <n v="0"/>
    <n v="0"/>
    <n v="0"/>
  </r>
  <r>
    <n v="5271"/>
    <s v="速冻食品"/>
    <x v="10"/>
    <n v="100017"/>
    <s v="生活美食"/>
    <n v="101054"/>
    <s v="生鲜"/>
    <n v="17189193"/>
    <n v="510722"/>
    <s v="上海科磊食品有限公司"/>
    <s v="雨润沪式叉烧特惠组"/>
    <n v="103848"/>
    <s v="雨润"/>
    <x v="0"/>
    <n v="203"/>
    <n v="0"/>
    <n v="0"/>
    <n v="0"/>
    <n v="0"/>
  </r>
  <r>
    <s v="I872"/>
    <s v="I/C速冻食品"/>
    <x v="10"/>
    <n v="100017"/>
    <s v="生活美食"/>
    <n v="101054"/>
    <s v="生鲜"/>
    <n v="17189293"/>
    <n v="507284"/>
    <s v="上海俭慈实业有限公司"/>
    <s v="冶春 扬州 狮子头240g/盒（60g*4只）*4盒装"/>
    <n v="1002054"/>
    <s v="冶春"/>
    <x v="0"/>
    <n v="126"/>
    <n v="2"/>
    <n v="252"/>
    <n v="45"/>
    <n v="0.20180000000000001"/>
  </r>
  <r>
    <s v="I872"/>
    <s v="I/C速冻食品"/>
    <x v="10"/>
    <n v="100017"/>
    <s v="生活美食"/>
    <n v="101054"/>
    <s v="生鲜"/>
    <n v="17190630"/>
    <n v="510118"/>
    <s v="上海盘点食品科技有限公司"/>
    <s v="盘点美味 外婆红烧肉250g*4盒"/>
    <n v="106846"/>
    <s v="盘点美味"/>
    <x v="2"/>
    <n v="0"/>
    <n v="0"/>
    <n v="0"/>
    <n v="0"/>
    <n v="0"/>
  </r>
  <r>
    <n v="5270"/>
    <s v="水产肉禽"/>
    <x v="10"/>
    <n v="100017"/>
    <s v="生活美食"/>
    <n v="101054"/>
    <s v="生鲜"/>
    <n v="17190653"/>
    <n v="503741"/>
    <s v="上海博斯雅贸易有限公司"/>
    <s v="山野色富硒乳鸽4+1超值组[暖心选]"/>
    <n v="1001398"/>
    <s v="山野色"/>
    <x v="2"/>
    <n v="0"/>
    <n v="0"/>
    <n v="0"/>
    <n v="0"/>
    <n v="0"/>
  </r>
  <r>
    <s v="I871"/>
    <s v="I/C水产肉禽"/>
    <x v="10"/>
    <n v="100017"/>
    <s v="生活美食"/>
    <n v="101054"/>
    <s v="生鲜"/>
    <n v="17190705"/>
    <n v="507171"/>
    <s v="上海邦扣实业有限公司"/>
    <s v="邦扣食品 精选速冻猪肉-梅花肉片500g*4（家庭烹饪超值装）"/>
    <n v="111125"/>
    <s v="邦扣食品_x000d__x000a_"/>
    <x v="2"/>
    <n v="0"/>
    <n v="1"/>
    <n v="138"/>
    <n v="25"/>
    <n v="0.19689999999999999"/>
  </r>
  <r>
    <s v="I871"/>
    <s v="I/C水产肉禽"/>
    <x v="10"/>
    <n v="100017"/>
    <s v="生活美食"/>
    <n v="101054"/>
    <s v="生鲜"/>
    <n v="17190707"/>
    <n v="510125"/>
    <s v="上海日迎食品有限公司"/>
    <s v="格润鲜 精选散养童子鸡500g*5"/>
    <n v="1000631"/>
    <s v="格润鲜"/>
    <x v="31"/>
    <n v="6201"/>
    <n v="0"/>
    <n v="0"/>
    <n v="0"/>
    <n v="0"/>
  </r>
  <r>
    <s v="I872"/>
    <s v="I/C速冻食品"/>
    <x v="10"/>
    <n v="100017"/>
    <s v="生活美食"/>
    <n v="101054"/>
    <s v="生鲜"/>
    <n v="17190732"/>
    <n v="507058"/>
    <s v="上海贸馨信息科技有限公司"/>
    <s v="玺牛 微调理眼肉牛排170g(150g牛排+20g酱包）*6份"/>
    <n v="113566"/>
    <s v="玺牛"/>
    <x v="5"/>
    <n v="556"/>
    <n v="0"/>
    <n v="0"/>
    <n v="0"/>
    <n v="0"/>
  </r>
  <r>
    <s v="I871"/>
    <s v="I/C水产肉禽"/>
    <x v="10"/>
    <n v="100017"/>
    <s v="生活美食"/>
    <n v="101054"/>
    <s v="生鲜"/>
    <n v="17190748"/>
    <n v="510125"/>
    <s v="上海日迎食品有限公司"/>
    <s v="蓝凤窝 大别山生态老母鸡1kg*2 超值组"/>
    <n v="1000553"/>
    <s v="蓝凤窝"/>
    <x v="1"/>
    <n v="216"/>
    <n v="0"/>
    <n v="0"/>
    <n v="0"/>
    <n v="0"/>
  </r>
  <r>
    <n v="5271"/>
    <s v="速冻食品"/>
    <x v="10"/>
    <n v="100017"/>
    <s v="生活美食"/>
    <n v="101054"/>
    <s v="生鲜"/>
    <n v="17190769"/>
    <n v="505099"/>
    <s v="扬州五亭食品集团高邮有限公司"/>
    <s v="特价补贴五亭桥 扬州狮子头劲爆特惠组"/>
    <n v="1000394"/>
    <s v="五亭桥"/>
    <x v="2"/>
    <n v="0"/>
    <n v="1"/>
    <n v="145"/>
    <n v="42"/>
    <n v="0.3281"/>
  </r>
  <r>
    <n v="5270"/>
    <s v="水产肉禽"/>
    <x v="10"/>
    <n v="100017"/>
    <s v="生活美食"/>
    <n v="101054"/>
    <s v="生鲜"/>
    <n v="17190855"/>
    <n v="500232"/>
    <s v="宁波中渔在线电子商务有限公司"/>
    <s v="e码当鲜 东海带鱼段 特惠组"/>
    <n v="103648"/>
    <s v="e码当鲜"/>
    <x v="0"/>
    <n v="213"/>
    <n v="0"/>
    <n v="0"/>
    <n v="0"/>
    <n v="0"/>
  </r>
  <r>
    <n v="5270"/>
    <s v="水产肉禽"/>
    <x v="10"/>
    <n v="100017"/>
    <s v="生活美食"/>
    <n v="101054"/>
    <s v="生鲜"/>
    <n v="17190978"/>
    <n v="510167"/>
    <s v="上海捞鲜客商贸有限公司"/>
    <s v="特价补贴独元免浆巴沙鱼片尝鲜装（送美味虾皮）"/>
    <n v="1000575"/>
    <s v="独元"/>
    <x v="46"/>
    <n v="11922"/>
    <n v="3"/>
    <n v="417"/>
    <n v="114"/>
    <n v="0.29770000000000002"/>
  </r>
  <r>
    <s v="I872"/>
    <s v="I/C速冻食品"/>
    <x v="10"/>
    <n v="100017"/>
    <s v="生活美食"/>
    <n v="101054"/>
    <s v="生鲜"/>
    <n v="17190998"/>
    <n v="510605"/>
    <s v="上海朋贝贸易有限公司"/>
    <s v="山林大红 大块肉红肠260g*3根+山林红培根180g*2袋"/>
    <n v="112255"/>
    <s v="山林大红"/>
    <x v="0"/>
    <n v="169"/>
    <n v="0"/>
    <n v="0"/>
    <n v="0"/>
    <n v="0"/>
  </r>
  <r>
    <s v="I872"/>
    <s v="I/C速冻食品"/>
    <x v="10"/>
    <n v="100017"/>
    <s v="生活美食"/>
    <n v="101054"/>
    <s v="生鲜"/>
    <n v="17191247"/>
    <n v="505553"/>
    <s v="上海域美实业有限公司"/>
    <s v="蒙都 酱牛肉200g*5袋 熟食 开袋即食"/>
    <n v="104014"/>
    <s v="蒙都"/>
    <x v="0"/>
    <n v="249"/>
    <n v="1"/>
    <n v="249"/>
    <n v="35"/>
    <n v="0.15909999999999999"/>
  </r>
  <r>
    <n v="5271"/>
    <s v="速冻食品"/>
    <x v="10"/>
    <n v="100017"/>
    <s v="生活美食"/>
    <n v="101054"/>
    <s v="生鲜"/>
    <n v="17191300"/>
    <n v="503741"/>
    <s v="上海博斯雅贸易有限公司"/>
    <s v="顶诺雪花牛仔粒家庭组（6+2）"/>
    <n v="110272"/>
    <s v="顶诺"/>
    <x v="47"/>
    <n v="11333"/>
    <n v="1"/>
    <n v="223"/>
    <n v="74"/>
    <n v="0.37559999999999999"/>
  </r>
  <r>
    <s v="I872"/>
    <s v="I/C速冻食品"/>
    <x v="10"/>
    <n v="100017"/>
    <s v="生活美食"/>
    <n v="101054"/>
    <s v="生鲜"/>
    <n v="17191329"/>
    <n v="503379"/>
    <s v="上海端龙商贸有限公司"/>
    <s v="杏花楼 鲜肉小馄饨120g*6"/>
    <n v="103142"/>
    <s v="杏花楼"/>
    <x v="1"/>
    <n v="198"/>
    <n v="0"/>
    <n v="0"/>
    <n v="0"/>
    <n v="0"/>
  </r>
  <r>
    <s v="I872"/>
    <s v="I/C速冻食品"/>
    <x v="10"/>
    <n v="100017"/>
    <s v="生活美食"/>
    <n v="101054"/>
    <s v="生鲜"/>
    <n v="17191331"/>
    <n v="503379"/>
    <s v="上海端龙商贸有限公司"/>
    <s v="杏花楼 小馄饨套组（鲜肉小馄饨120g*4+荠菜鲜肉小馄饨120g*4）"/>
    <n v="103142"/>
    <s v="杏花楼"/>
    <x v="0"/>
    <n v="122"/>
    <n v="1"/>
    <n v="122"/>
    <n v="24"/>
    <n v="0.22220000000000001"/>
  </r>
  <r>
    <n v="5271"/>
    <s v="速冻食品"/>
    <x v="10"/>
    <n v="100017"/>
    <s v="生活美食"/>
    <n v="101054"/>
    <s v="生鲜"/>
    <n v="17191394"/>
    <n v="505099"/>
    <s v="扬州五亭食品集团高邮有限公司"/>
    <s v="五亭桥 扬州狮子头蟹黄马蹄分享组（赠虾仁狮子头）【暖心选】"/>
    <n v="1000394"/>
    <s v="五亭桥"/>
    <x v="1"/>
    <n v="506"/>
    <n v="2"/>
    <n v="506"/>
    <n v="151"/>
    <n v="0.33710000000000001"/>
  </r>
  <r>
    <n v="5271"/>
    <s v="速冻食品"/>
    <x v="10"/>
    <n v="100017"/>
    <s v="生活美食"/>
    <n v="101054"/>
    <s v="生鲜"/>
    <n v="17191649"/>
    <n v="506674"/>
    <s v="上海沈大成食品有限公司"/>
    <s v="沈大成美味锅贴超值组合【暖心选】"/>
    <n v="108055"/>
    <s v="沈大成"/>
    <x v="0"/>
    <n v="194"/>
    <n v="9"/>
    <n v="1698"/>
    <n v="536"/>
    <n v="0.35659999999999997"/>
  </r>
  <r>
    <n v="5271"/>
    <s v="速冻食品"/>
    <x v="10"/>
    <n v="100017"/>
    <s v="生活美食"/>
    <n v="101054"/>
    <s v="生鲜"/>
    <n v="17191780"/>
    <n v="503741"/>
    <s v="上海博斯雅贸易有限公司"/>
    <s v="今日特卖顶诺整切牛排家庭套餐组合"/>
    <n v="110272"/>
    <s v="顶诺"/>
    <x v="22"/>
    <n v="1464"/>
    <n v="5"/>
    <n v="1266"/>
    <n v="290"/>
    <n v="0.25890000000000002"/>
  </r>
  <r>
    <s v="I871"/>
    <s v="I/C水产肉禽"/>
    <x v="10"/>
    <n v="100017"/>
    <s v="生活美食"/>
    <n v="101054"/>
    <s v="生鲜"/>
    <n v="17191796"/>
    <n v="510482"/>
    <s v="上海海羡食品有限公司"/>
    <s v="渔梦舫 精选舟山鲜活梭子大公蟹速冻3.25 kg装 （3~4两/只）"/>
    <n v="1001576"/>
    <s v="渔梦舫"/>
    <x v="0"/>
    <n v="139"/>
    <n v="0"/>
    <n v="0"/>
    <n v="0"/>
    <n v="0"/>
  </r>
  <r>
    <n v="5422"/>
    <s v="商城C"/>
    <x v="3"/>
    <n v="100017"/>
    <s v="生活美食"/>
    <n v="101054"/>
    <s v="生鲜"/>
    <n v="17192015"/>
    <n v="510723"/>
    <s v="温县万亩田种植专业合作社"/>
    <s v="河谷上方 【12.5-15kg】海南菠萝蜜 黄肉Q弹 香甜热带水果"/>
    <n v="1002145"/>
    <s v="河谷上方"/>
    <x v="2"/>
    <n v="0"/>
    <n v="0"/>
    <n v="0"/>
    <n v="0"/>
    <n v="0"/>
  </r>
  <r>
    <s v="I872"/>
    <s v="I/C速冻食品"/>
    <x v="10"/>
    <n v="100017"/>
    <s v="生活美食"/>
    <n v="101054"/>
    <s v="生鲜"/>
    <n v="17192067"/>
    <n v="506248"/>
    <s v="上海蓓创电子商务有限公司"/>
    <s v="鲜得来排骨160g*4袋（80g*2片/袋）双档*1袋（140g/袋）冷冻炸猪排 面筋百叶包"/>
    <n v="1000357"/>
    <s v="鲜得来"/>
    <x v="2"/>
    <n v="0"/>
    <n v="2"/>
    <n v="258"/>
    <n v="46"/>
    <n v="0.20180000000000001"/>
  </r>
  <r>
    <s v="I872"/>
    <s v="I/C速冻食品"/>
    <x v="10"/>
    <n v="100017"/>
    <s v="生活美食"/>
    <n v="101054"/>
    <s v="生鲜"/>
    <n v="17192073"/>
    <n v="506248"/>
    <s v="上海蓓创电子商务有限公司"/>
    <s v="花样百出 浓汤鲍鱼佛跳墙捞面420g（浓汤鲍鱼佛跳墙300g+半干面120g）*3 鲍鱼捞面海鲜加热即食金汤捞面半成品食品"/>
    <n v="1001118"/>
    <s v="花样百出"/>
    <x v="0"/>
    <n v="129"/>
    <n v="0"/>
    <n v="0"/>
    <n v="0"/>
    <n v="0"/>
  </r>
  <r>
    <s v="I872"/>
    <s v="I/C速冻食品"/>
    <x v="10"/>
    <n v="100017"/>
    <s v="生活美食"/>
    <n v="101054"/>
    <s v="生鲜"/>
    <n v="17192078"/>
    <n v="506248"/>
    <s v="上海蓓创电子商务有限公司"/>
    <s v="新雅 4道家常菜900g（蚝油牛肉+糟溜鱼片+宫保鸡丁+农家千张包）半成品私房菜速冻食品酒店菜肴食材方便菜肴酒店速食"/>
    <n v="102026"/>
    <s v="新雅"/>
    <x v="0"/>
    <n v="126"/>
    <n v="0"/>
    <n v="0"/>
    <n v="0"/>
    <n v="0"/>
  </r>
  <r>
    <s v="I872"/>
    <s v="I/C速冻食品"/>
    <x v="10"/>
    <n v="100017"/>
    <s v="生活美食"/>
    <n v="101054"/>
    <s v="生鲜"/>
    <n v="17192081"/>
    <n v="506248"/>
    <s v="上海蓓创电子商务有限公司"/>
    <s v="新雅 十道家常菜2130g团聚家宴大礼包私房菜上海特产方便快手菜肴速食半成品菜（暖心选）"/>
    <n v="102026"/>
    <s v="新雅"/>
    <x v="0"/>
    <n v="328"/>
    <n v="0"/>
    <n v="0"/>
    <n v="0"/>
    <n v="0"/>
  </r>
  <r>
    <n v="5271"/>
    <s v="速冻食品"/>
    <x v="10"/>
    <n v="100017"/>
    <s v="生活美食"/>
    <n v="101054"/>
    <s v="生鲜"/>
    <n v="17192151"/>
    <n v="510458"/>
    <s v="上海东方明珠国际贸易有限公司"/>
    <s v="珍味小梅园 爆款家庭装硬菜套组"/>
    <n v="1002047"/>
    <s v="珍味小梅园"/>
    <x v="0"/>
    <n v="194"/>
    <n v="1"/>
    <n v="199"/>
    <n v="69"/>
    <n v="0.39200000000000002"/>
  </r>
  <r>
    <n v="5271"/>
    <s v="速冻食品"/>
    <x v="10"/>
    <n v="100017"/>
    <s v="生活美食"/>
    <n v="101054"/>
    <s v="生鲜"/>
    <n v="17192202"/>
    <n v="505589"/>
    <s v="苏州礼智信商贸有限公司"/>
    <s v="好得睐黑鱼酸菜鱼+无骨鱼片美味尝鲜组"/>
    <n v="113601"/>
    <s v="好得睐"/>
    <x v="0"/>
    <n v="223"/>
    <n v="0"/>
    <n v="0"/>
    <n v="0"/>
    <n v="0"/>
  </r>
  <r>
    <n v="5271"/>
    <s v="速冻食品"/>
    <x v="10"/>
    <n v="100017"/>
    <s v="生活美食"/>
    <n v="101054"/>
    <s v="生鲜"/>
    <n v="17192213"/>
    <n v="505589"/>
    <s v="苏州礼智信商贸有限公司"/>
    <s v="苏城得一鲜三鲜+笋尖+荠菜鲜肉肉馅料理美味组[暖心选]"/>
    <n v="1000336"/>
    <s v="苏城得一鲜"/>
    <x v="2"/>
    <n v="0"/>
    <n v="1"/>
    <n v="208"/>
    <n v="72"/>
    <n v="0.39129999999999998"/>
  </r>
  <r>
    <s v="I872"/>
    <s v="I/C速冻食品"/>
    <x v="10"/>
    <n v="100017"/>
    <s v="生活美食"/>
    <n v="101054"/>
    <s v="生鲜"/>
    <n v="17192344"/>
    <n v="503379"/>
    <s v="上海端龙商贸有限公司"/>
    <s v="杏花楼 雪菜鱿鱼250g*3 "/>
    <n v="103142"/>
    <s v="杏花楼"/>
    <x v="0"/>
    <n v="118"/>
    <n v="0"/>
    <n v="0"/>
    <n v="0"/>
    <n v="0"/>
  </r>
  <r>
    <s v="I872"/>
    <s v="I/C速冻食品"/>
    <x v="10"/>
    <n v="100017"/>
    <s v="生活美食"/>
    <n v="101054"/>
    <s v="生鲜"/>
    <n v="17192348"/>
    <n v="503379"/>
    <s v="上海端龙商贸有限公司"/>
    <s v="杏花楼 酸菜鱼400g*3 速冻半成品"/>
    <n v="103142"/>
    <s v="杏花楼"/>
    <x v="2"/>
    <n v="0"/>
    <n v="1"/>
    <n v="147"/>
    <n v="34"/>
    <n v="0.26150000000000001"/>
  </r>
  <r>
    <s v="I872"/>
    <s v="I/C速冻食品"/>
    <x v="10"/>
    <n v="100017"/>
    <s v="生活美食"/>
    <n v="101054"/>
    <s v="生鲜"/>
    <n v="17192352"/>
    <n v="503379"/>
    <s v="上海端龙商贸有限公司"/>
    <s v="杏花楼 雪菜毛豆 250g*5"/>
    <n v="103142"/>
    <s v="杏花楼"/>
    <x v="0"/>
    <n v="99"/>
    <n v="0"/>
    <n v="0"/>
    <n v="0"/>
    <n v="0"/>
  </r>
  <r>
    <n v="5420"/>
    <s v="商城A"/>
    <x v="3"/>
    <n v="100017"/>
    <s v="生活美食"/>
    <n v="101054"/>
    <s v="生鲜"/>
    <n v="17192603"/>
    <n v="503156"/>
    <s v="上海红火贸易有限公司"/>
    <s v="粤潮鲜 本地猪肉卷(广章）248g*2"/>
    <n v="1002356"/>
    <s v="粤潮鲜"/>
    <x v="0"/>
    <n v="95"/>
    <n v="0"/>
    <n v="0"/>
    <n v="0"/>
    <n v="0"/>
  </r>
  <r>
    <n v="5271"/>
    <s v="速冻食品"/>
    <x v="10"/>
    <n v="100017"/>
    <s v="生活美食"/>
    <n v="101054"/>
    <s v="生鲜"/>
    <n v="17192613"/>
    <n v="503741"/>
    <s v="上海博斯雅贸易有限公司"/>
    <s v="宝聚源酱香牛肉9+9超值组【暖心选】"/>
    <n v="1001259"/>
    <s v="宝聚源"/>
    <x v="0"/>
    <n v="293"/>
    <n v="2"/>
    <n v="561"/>
    <n v="154"/>
    <n v="0.3105"/>
  </r>
  <r>
    <n v="5271"/>
    <s v="速冻食品"/>
    <x v="10"/>
    <n v="100017"/>
    <s v="生活美食"/>
    <n v="101054"/>
    <s v="生鲜"/>
    <n v="17192807"/>
    <n v="506674"/>
    <s v="上海沈大成食品有限公司"/>
    <s v="沈大成馅料半成品家庭装超值组【暖心选】"/>
    <n v="108055"/>
    <s v="沈大成"/>
    <x v="2"/>
    <n v="0"/>
    <n v="7"/>
    <n v="1496"/>
    <n v="500"/>
    <n v="0.37759999999999999"/>
  </r>
  <r>
    <n v="5271"/>
    <s v="速冻食品"/>
    <x v="10"/>
    <n v="100017"/>
    <s v="生活美食"/>
    <n v="101054"/>
    <s v="生鲜"/>
    <n v="17192987"/>
    <n v="506538"/>
    <s v="上海岸轩贸易有限公司"/>
    <s v="鸿瑞兴 上海味道本帮面组合"/>
    <n v="1001669"/>
    <s v="鴻瑞興"/>
    <x v="10"/>
    <n v="1646"/>
    <n v="0"/>
    <n v="0"/>
    <n v="0"/>
    <n v="0"/>
  </r>
  <r>
    <n v="5271"/>
    <s v="速冻食品"/>
    <x v="10"/>
    <n v="100017"/>
    <s v="生活美食"/>
    <n v="101054"/>
    <s v="生鲜"/>
    <n v="17193138"/>
    <n v="505589"/>
    <s v="苏州礼智信商贸有限公司"/>
    <s v="味知香鸡丁菜肴美味组（暖心选）"/>
    <n v="1003017"/>
    <s v="味知香"/>
    <x v="48"/>
    <n v="21723"/>
    <n v="1"/>
    <n v="159"/>
    <n v="33"/>
    <n v="0.23400000000000001"/>
  </r>
  <r>
    <s v="I871"/>
    <s v="I/C水产肉禽"/>
    <x v="10"/>
    <n v="100017"/>
    <s v="生活美食"/>
    <n v="101054"/>
    <s v="生鲜"/>
    <n v="17193166"/>
    <n v="500232"/>
    <s v="宁波中渔在线电子商务有限公司"/>
    <s v="e码当鲜 东海大黄鱼鱼柳6包"/>
    <n v="103648"/>
    <s v="e码当鲜"/>
    <x v="0"/>
    <n v="218"/>
    <n v="0"/>
    <n v="0"/>
    <n v="0"/>
    <n v="0"/>
  </r>
  <r>
    <s v="I871"/>
    <s v="I/C水产肉禽"/>
    <x v="10"/>
    <n v="100017"/>
    <s v="生活美食"/>
    <n v="101054"/>
    <s v="生鲜"/>
    <n v="17193173"/>
    <n v="500232"/>
    <s v="宁波中渔在线电子商务有限公司"/>
    <s v=" e码当鲜 东海带鱼段400g/包*10包"/>
    <n v="103648"/>
    <s v="e码当鲜"/>
    <x v="1"/>
    <n v="436"/>
    <n v="0"/>
    <n v="0"/>
    <n v="0"/>
    <n v="0"/>
  </r>
  <r>
    <s v="I872"/>
    <s v="I/C速冻食品"/>
    <x v="10"/>
    <n v="100017"/>
    <s v="生活美食"/>
    <n v="101054"/>
    <s v="生鲜"/>
    <n v="17193238"/>
    <n v="504119"/>
    <s v="扬州五亭食品集团有限公司"/>
    <s v="五亭 扬州蟹黄原味狮子头组合"/>
    <n v="109793"/>
    <s v="五亭"/>
    <x v="5"/>
    <n v="612"/>
    <n v="1"/>
    <n v="153"/>
    <n v="27"/>
    <n v="0.2"/>
  </r>
  <r>
    <n v="5422"/>
    <s v="商城C"/>
    <x v="3"/>
    <n v="100017"/>
    <s v="生活美食"/>
    <n v="101054"/>
    <s v="生鲜"/>
    <n v="17193363"/>
    <n v="506248"/>
    <s v="上海蓓创电子商务有限公司"/>
    <s v="丰收日双椒鱼片300g*3 冷冻水产加热即食网红快手私房方便菜"/>
    <n v="106901"/>
    <s v="丰收日"/>
    <x v="1"/>
    <n v="196"/>
    <n v="0"/>
    <n v="0"/>
    <n v="0"/>
    <n v="0"/>
  </r>
  <r>
    <s v="I872"/>
    <s v="I/C速冻食品"/>
    <x v="10"/>
    <n v="100017"/>
    <s v="生活美食"/>
    <n v="101054"/>
    <s v="生鲜"/>
    <n v="17193445"/>
    <n v="504119"/>
    <s v="扬州五亭食品集团有限公司"/>
    <s v="五亭马蹄原味狮子头3+2分享装"/>
    <n v="109793"/>
    <s v="五亭"/>
    <x v="22"/>
    <n v="822"/>
    <n v="4"/>
    <n v="548"/>
    <n v="97"/>
    <n v="0.2"/>
  </r>
  <r>
    <s v="I872"/>
    <s v="I/C速冻食品"/>
    <x v="10"/>
    <n v="100017"/>
    <s v="生活美食"/>
    <n v="101054"/>
    <s v="生鲜"/>
    <n v="17193447"/>
    <n v="504119"/>
    <s v="扬州五亭食品集团有限公司"/>
    <s v="五亭蟹黄马蹄狮子头3+3组合装"/>
    <n v="109793"/>
    <s v="五亭"/>
    <x v="10"/>
    <n v="1190"/>
    <n v="2"/>
    <n v="320"/>
    <n v="42"/>
    <n v="0.1484"/>
  </r>
  <r>
    <s v="I872"/>
    <s v="I/C速冻食品"/>
    <x v="10"/>
    <n v="100017"/>
    <s v="生活美食"/>
    <n v="101054"/>
    <s v="生鲜"/>
    <n v="17193466"/>
    <n v="504119"/>
    <s v="扬州五亭食品集团有限公司"/>
    <s v="五亭 虾仁狮子头+原味狮子头组合"/>
    <n v="109793"/>
    <s v="五亭"/>
    <x v="2"/>
    <n v="0"/>
    <n v="2"/>
    <n v="286"/>
    <n v="36"/>
    <n v="0.14230000000000001"/>
  </r>
  <r>
    <n v="5271"/>
    <s v="速冻食品"/>
    <x v="10"/>
    <n v="100017"/>
    <s v="生活美食"/>
    <n v="101054"/>
    <s v="生鲜"/>
    <n v="17193476"/>
    <n v="505589"/>
    <s v="苏州礼智信商贸有限公司"/>
    <s v="张力生拇指生煎品鲜组【暖心选】"/>
    <n v="1002355"/>
    <s v="張力生"/>
    <x v="0"/>
    <n v="184"/>
    <n v="1"/>
    <n v="194"/>
    <n v="64"/>
    <n v="0.37209999999999999"/>
  </r>
  <r>
    <s v="I872"/>
    <s v="I/C速冻食品"/>
    <x v="10"/>
    <n v="100017"/>
    <s v="生活美食"/>
    <n v="101054"/>
    <s v="生鲜"/>
    <n v="17193478"/>
    <n v="504119"/>
    <s v="扬州五亭食品集团有限公司"/>
    <s v="五亭 扬州原味狮子头组合"/>
    <n v="109793"/>
    <s v="五亭"/>
    <x v="5"/>
    <n v="556"/>
    <n v="2"/>
    <n v="278"/>
    <n v="49"/>
    <n v="0.19919999999999999"/>
  </r>
  <r>
    <n v="5422"/>
    <s v="商城C"/>
    <x v="3"/>
    <n v="100017"/>
    <s v="生活美食"/>
    <n v="101054"/>
    <s v="生鲜"/>
    <n v="17194631"/>
    <n v="506248"/>
    <s v="上海蓓创电子商务有限公司"/>
    <s v="老城隍庙 松鹤楼5口味汤面组合（焖肉面165.3g+爆鱼面175.3g+红汤面115.3g+如意上素面195.3g+葱油拌面115g）苏式浇头面方便速食面条早"/>
    <n v="106444"/>
    <s v="老城隍庙"/>
    <x v="0"/>
    <n v="108"/>
    <n v="0"/>
    <n v="0"/>
    <n v="0"/>
    <n v="0"/>
  </r>
  <r>
    <n v="5422"/>
    <s v="商城C"/>
    <x v="3"/>
    <n v="100017"/>
    <s v="生活美食"/>
    <n v="101054"/>
    <s v="生鲜"/>
    <n v="17194644"/>
    <n v="506248"/>
    <s v="上海蓓创电子商务有限公司"/>
    <s v="老城隍庙 松鹤楼苏氏焖肉面165.3g*3盒苏式浇头面方便速食面条早餐"/>
    <n v="106444"/>
    <s v="老城隍庙"/>
    <x v="0"/>
    <n v="76"/>
    <n v="0"/>
    <n v="0"/>
    <n v="0"/>
    <n v="0"/>
  </r>
  <r>
    <n v="5422"/>
    <s v="商城C"/>
    <x v="3"/>
    <n v="100017"/>
    <s v="生活美食"/>
    <n v="101054"/>
    <s v="生鲜"/>
    <n v="17194646"/>
    <n v="506248"/>
    <s v="上海蓓创电子商务有限公司"/>
    <s v="老城隍庙 松鹤楼苏氏爆鱼面175.3g*3盒苏式浇头面方便速食面条早餐"/>
    <n v="106444"/>
    <s v="老城隍庙"/>
    <x v="0"/>
    <n v="79"/>
    <n v="0"/>
    <n v="0"/>
    <n v="0"/>
    <n v="0"/>
  </r>
  <r>
    <n v="5422"/>
    <s v="商城C"/>
    <x v="3"/>
    <n v="100017"/>
    <s v="生活美食"/>
    <n v="101054"/>
    <s v="生鲜"/>
    <n v="17194647"/>
    <n v="506248"/>
    <s v="上海蓓创电子商务有限公司"/>
    <s v="老城隍庙 松鹤楼苏氏红汤面115.3g*3盒苏式浇头面方便速食面条早餐"/>
    <n v="106444"/>
    <s v="老城隍庙"/>
    <x v="0"/>
    <n v="68"/>
    <n v="0"/>
    <n v="0"/>
    <n v="0"/>
    <n v="0"/>
  </r>
  <r>
    <n v="5422"/>
    <s v="商城C"/>
    <x v="3"/>
    <n v="100017"/>
    <s v="生活美食"/>
    <n v="101054"/>
    <s v="生鲜"/>
    <n v="17194745"/>
    <n v="506248"/>
    <s v="上海蓓创电子商务有限公司"/>
    <s v="鲜得来排骨5片装400g*2袋懒人速食炸猪排半成品菜肴"/>
    <n v="1000357"/>
    <s v="鲜得来"/>
    <x v="2"/>
    <n v="0"/>
    <n v="0"/>
    <n v="0"/>
    <n v="0"/>
    <n v="0"/>
  </r>
  <r>
    <s v="I871"/>
    <s v="I/C水产肉禽"/>
    <x v="10"/>
    <n v="100017"/>
    <s v="生活美食"/>
    <n v="101054"/>
    <s v="生鲜"/>
    <n v="17194748"/>
    <n v="500232"/>
    <s v="宁波中渔在线电子商务有限公司"/>
    <s v="e码当鲜 东海带鱼段4包"/>
    <n v="103648"/>
    <s v="e码当鲜"/>
    <x v="2"/>
    <n v="0"/>
    <n v="1"/>
    <n v="99"/>
    <n v="24"/>
    <n v="0.26369999999999999"/>
  </r>
  <r>
    <s v="I871"/>
    <s v="I/C水产肉禽"/>
    <x v="10"/>
    <n v="100017"/>
    <s v="生活美食"/>
    <n v="101054"/>
    <s v="生鲜"/>
    <n v="17194837"/>
    <n v="510482"/>
    <s v="上海海羡食品有限公司"/>
    <s v="渔梦舫 精选舟山鲜活梭子大公蟹速冻3.25 kg装 （3~4两/只）"/>
    <n v="1001576"/>
    <s v="渔梦舫"/>
    <x v="2"/>
    <n v="0"/>
    <n v="1"/>
    <n v="139"/>
    <n v="23"/>
    <n v="0.1797"/>
  </r>
  <r>
    <n v="5271"/>
    <s v="速冻食品"/>
    <x v="10"/>
    <n v="100017"/>
    <s v="生活美食"/>
    <n v="101054"/>
    <s v="生鲜"/>
    <n v="17195069"/>
    <n v="502724"/>
    <s v="上海舜晔实业有限公司"/>
    <s v="今日特卖古宗崇明白切羊肉超值组"/>
    <n v="104317"/>
    <s v="古宗_x000d__x000a_"/>
    <x v="1"/>
    <n v="427"/>
    <n v="0"/>
    <n v="0"/>
    <n v="0"/>
    <n v="0"/>
  </r>
  <r>
    <n v="5271"/>
    <s v="速冻食品"/>
    <x v="10"/>
    <n v="100017"/>
    <s v="生活美食"/>
    <n v="101054"/>
    <s v="生鲜"/>
    <n v="17195197"/>
    <n v="505589"/>
    <s v="苏州礼智信商贸有限公司"/>
    <s v="好得睐老鸭煲+牛腩煲品鲜组（暖心选）"/>
    <n v="113601"/>
    <s v="好得睐"/>
    <x v="5"/>
    <n v="1032"/>
    <n v="25"/>
    <n v="6590"/>
    <n v="2215"/>
    <n v="0.37980000000000003"/>
  </r>
  <r>
    <s v="I872"/>
    <s v="I/C速冻食品"/>
    <x v="10"/>
    <n v="100017"/>
    <s v="生活美食"/>
    <n v="101054"/>
    <s v="生鲜"/>
    <n v="17195219"/>
    <n v="505553"/>
    <s v="上海域美实业有限公司"/>
    <s v="三珍斋 五香酱牛肉豪华组200g*3袋 熟食 开袋即食"/>
    <n v="104058"/>
    <s v="三珍斋"/>
    <x v="1"/>
    <n v="198"/>
    <n v="0"/>
    <n v="0"/>
    <n v="0"/>
    <n v="0"/>
  </r>
  <r>
    <s v="I871"/>
    <s v="I/C水产肉禽"/>
    <x v="10"/>
    <n v="100017"/>
    <s v="生活美食"/>
    <n v="101054"/>
    <s v="生鲜"/>
    <n v="17195236"/>
    <n v="500232"/>
    <s v="宁波中渔在线电子商务有限公司"/>
    <s v="e码当鲜 东海大黄鱼鱼柳6包"/>
    <n v="103648"/>
    <s v="e码当鲜"/>
    <x v="13"/>
    <n v="678"/>
    <n v="2"/>
    <n v="452"/>
    <n v="75"/>
    <n v="0.1807"/>
  </r>
  <r>
    <s v="I872"/>
    <s v="I/C速冻食品"/>
    <x v="10"/>
    <n v="100017"/>
    <s v="生活美食"/>
    <n v="101054"/>
    <s v="生鲜"/>
    <n v="17195259"/>
    <n v="510118"/>
    <s v="上海盘点食品科技有限公司"/>
    <s v="盘点美味 咸草鸡500g*3袋"/>
    <n v="106846"/>
    <s v="盘点美味"/>
    <x v="0"/>
    <n v="116"/>
    <n v="0"/>
    <n v="0"/>
    <n v="0"/>
    <n v="0"/>
  </r>
  <r>
    <n v="5422"/>
    <s v="商城C"/>
    <x v="3"/>
    <n v="100017"/>
    <s v="生活美食"/>
    <n v="101054"/>
    <s v="生鲜"/>
    <n v="17195278"/>
    <n v="504010"/>
    <s v="上海新甜果品有限公司"/>
    <s v="疆圣 新疆沙地小蜜瓜脆甜多汁4kg"/>
    <n v="103994"/>
    <s v="疆圣"/>
    <x v="2"/>
    <n v="0"/>
    <n v="0"/>
    <n v="0"/>
    <n v="0"/>
    <n v="0"/>
  </r>
  <r>
    <n v="5422"/>
    <s v="商城C"/>
    <x v="3"/>
    <n v="100017"/>
    <s v="生活美食"/>
    <n v="101054"/>
    <s v="生鲜"/>
    <n v="17198474"/>
    <n v="504010"/>
    <s v="上海新甜果品有限公司"/>
    <s v="疆圣 阳光玫瑰葡萄2kg装"/>
    <n v="103994"/>
    <s v="疆圣"/>
    <x v="2"/>
    <n v="0"/>
    <n v="0"/>
    <n v="0"/>
    <n v="0"/>
    <n v="0"/>
  </r>
  <r>
    <s v="I871"/>
    <s v="I/C水产肉禽"/>
    <x v="10"/>
    <n v="100017"/>
    <s v="生活美食"/>
    <n v="101054"/>
    <s v="生鲜"/>
    <n v="17198488"/>
    <n v="510482"/>
    <s v="上海海羡食品有限公司"/>
    <s v="渔梦舫 湛江白对虾400g*2盒+东海大鲳鱼400g*2袋"/>
    <n v="1001576"/>
    <s v="渔梦舫"/>
    <x v="2"/>
    <n v="0"/>
    <n v="1"/>
    <n v="369"/>
    <n v="118"/>
    <n v="0.34810000000000002"/>
  </r>
  <r>
    <s v="I872"/>
    <s v="I/C速冻食品"/>
    <x v="10"/>
    <n v="100017"/>
    <s v="生活美食"/>
    <n v="101054"/>
    <s v="生鲜"/>
    <n v="17198670"/>
    <n v="506248"/>
    <s v="上海蓓创电子商务有限公司"/>
    <s v="新雅 鲜肉荠菜馅500g*3袋 速冻猪肉新鲜荠菜馄饨饺子馅水饺包子早餐速食专享"/>
    <n v="102026"/>
    <s v="新雅"/>
    <x v="37"/>
    <n v="1296"/>
    <n v="11"/>
    <n v="1188"/>
    <n v="253"/>
    <n v="0.2407"/>
  </r>
  <r>
    <s v="I870"/>
    <s v="I/C水果蔬菜"/>
    <x v="10"/>
    <n v="100017"/>
    <s v="生活美食"/>
    <n v="101054"/>
    <s v="生鲜"/>
    <n v="17198690"/>
    <n v="507215"/>
    <s v="上海睦成商贸有限公司"/>
    <s v="新西兰进口 红玫瑰苹果30个装（4.0-4.5kg"/>
    <n v="107320"/>
    <s v="进口水果"/>
    <x v="2"/>
    <n v="0"/>
    <n v="3"/>
    <n v="474"/>
    <n v="78"/>
    <n v="0.17929999999999999"/>
  </r>
  <r>
    <s v="I872"/>
    <s v="I/C速冻食品"/>
    <x v="10"/>
    <n v="100017"/>
    <s v="生活美食"/>
    <n v="101054"/>
    <s v="生鲜"/>
    <n v="17198691"/>
    <n v="506248"/>
    <s v="上海蓓创电子商务有限公司"/>
    <s v="新雅 6道家常菜1350g（小虾仁+蚝油牛肉+糟溜鱼片+鱼香肉丝+菠萝鸭片+蟹肉鱼面筋）专享"/>
    <n v="102026"/>
    <s v="新雅"/>
    <x v="0"/>
    <n v="238"/>
    <n v="0"/>
    <n v="0"/>
    <n v="0"/>
    <n v="0"/>
  </r>
  <r>
    <s v="I872"/>
    <s v="I/C速冻食品"/>
    <x v="10"/>
    <n v="100017"/>
    <s v="生活美食"/>
    <n v="101054"/>
    <s v="生鲜"/>
    <n v="17199968"/>
    <n v="505553"/>
    <s v="上海域美实业有限公司"/>
    <s v="蒋凤记 五香猪肚130g*5 熟食 开袋即食"/>
    <n v="1001173"/>
    <s v="蒋凤记"/>
    <x v="13"/>
    <n v="345"/>
    <n v="7"/>
    <n v="805"/>
    <n v="155"/>
    <n v="0.2177"/>
  </r>
  <r>
    <s v="I872"/>
    <s v="I/C速冻食品"/>
    <x v="10"/>
    <n v="100017"/>
    <s v="生活美食"/>
    <n v="101054"/>
    <s v="生鲜"/>
    <n v="17199969"/>
    <n v="505553"/>
    <s v="上海域美实业有限公司"/>
    <s v="蒋凤记 醉草鸡300g*5 熟食 开袋即食"/>
    <n v="1001173"/>
    <s v="蒋凤记"/>
    <x v="2"/>
    <n v="0"/>
    <n v="1"/>
    <n v="105"/>
    <n v="22"/>
    <n v="0.2366"/>
  </r>
  <r>
    <s v="I872"/>
    <s v="I/C速冻食品"/>
    <x v="10"/>
    <n v="100017"/>
    <s v="生活美食"/>
    <n v="101054"/>
    <s v="生鲜"/>
    <n v="17199973"/>
    <n v="505553"/>
    <s v="上海域美实业有限公司"/>
    <s v="蒋凤记 五香酱牛肉200g*3 熟食 开袋即食"/>
    <n v="1001173"/>
    <s v="蒋凤记"/>
    <x v="2"/>
    <n v="0"/>
    <n v="3"/>
    <n v="327"/>
    <n v="66"/>
    <n v="0.22839999999999999"/>
  </r>
  <r>
    <s v="I872"/>
    <s v="I/C速冻食品"/>
    <x v="10"/>
    <n v="100017"/>
    <s v="生活美食"/>
    <n v="101054"/>
    <s v="生鲜"/>
    <n v="17199975"/>
    <n v="505553"/>
    <s v="上海域美实业有限公司"/>
    <s v="沈万三 酱排骨300g*3 熟食 开袋即食"/>
    <n v="110776"/>
    <s v="沈万三"/>
    <x v="2"/>
    <n v="0"/>
    <n v="0"/>
    <n v="0"/>
    <n v="0"/>
    <n v="0"/>
  </r>
  <r>
    <s v="I872"/>
    <s v="I/C速冻食品"/>
    <x v="10"/>
    <n v="100017"/>
    <s v="生活美食"/>
    <n v="101054"/>
    <s v="生鲜"/>
    <n v="17199981"/>
    <n v="505553"/>
    <s v="上海域美实业有限公司"/>
    <s v="沈万三 猪蹄髈酱肘子1000g*2 熟食 开袋即食"/>
    <n v="110776"/>
    <s v="沈万三"/>
    <x v="2"/>
    <n v="0"/>
    <n v="0"/>
    <n v="0"/>
    <n v="0"/>
    <n v="0"/>
  </r>
  <r>
    <s v="I872"/>
    <s v="I/C速冻食品"/>
    <x v="10"/>
    <n v="100017"/>
    <s v="生活美食"/>
    <n v="101054"/>
    <s v="生鲜"/>
    <n v="17199986"/>
    <n v="505553"/>
    <s v="上海域美实业有限公司"/>
    <s v="兴粮 五香酱猪蹄豪华组350g*5 熟食 开袋即食"/>
    <n v="1000804"/>
    <s v="兴粮"/>
    <x v="5"/>
    <n v="436"/>
    <n v="1"/>
    <n v="109"/>
    <n v="22"/>
    <n v="0.22919999999999999"/>
  </r>
  <r>
    <s v="I871"/>
    <s v="I/C水产肉禽"/>
    <x v="10"/>
    <n v="100017"/>
    <s v="生活美食"/>
    <n v="101054"/>
    <s v="生鲜"/>
    <n v="17200035"/>
    <n v="500232"/>
    <s v="宁波中渔在线电子商务有限公司"/>
    <s v="e码当鲜 舟山野生海捕红虾仁（6包）"/>
    <n v="103648"/>
    <s v="e码当鲜"/>
    <x v="0"/>
    <n v="188"/>
    <n v="0"/>
    <n v="0"/>
    <n v="0"/>
    <n v="0"/>
  </r>
  <r>
    <s v="I871"/>
    <s v="I/C水产肉禽"/>
    <x v="10"/>
    <n v="100017"/>
    <s v="生活美食"/>
    <n v="101054"/>
    <s v="生鲜"/>
    <n v="17200194"/>
    <n v="510125"/>
    <s v="上海日迎食品有限公司"/>
    <s v="格润鲜 精选牛肉筋头巴脑 500g*4"/>
    <n v="1000631"/>
    <s v="格润鲜"/>
    <x v="2"/>
    <n v="0"/>
    <n v="0"/>
    <n v="0"/>
    <n v="0"/>
    <n v="0"/>
  </r>
  <r>
    <s v="I871"/>
    <s v="I/C水产肉禽"/>
    <x v="10"/>
    <n v="100017"/>
    <s v="生活美食"/>
    <n v="101054"/>
    <s v="生鲜"/>
    <n v="17200199"/>
    <n v="510125"/>
    <s v="上海日迎食品有限公司"/>
    <s v="格润鲜 大别山生态老母鸡1kg*2 超值组"/>
    <n v="1000631"/>
    <s v="格润鲜"/>
    <x v="0"/>
    <n v="108"/>
    <n v="0"/>
    <n v="0"/>
    <n v="0"/>
    <n v="0"/>
  </r>
  <r>
    <s v="I871"/>
    <s v="I/C水产肉禽"/>
    <x v="10"/>
    <n v="100017"/>
    <s v="生活美食"/>
    <n v="101054"/>
    <s v="生鲜"/>
    <n v="17200348"/>
    <n v="506445"/>
    <s v="上海浦普贸易有限公司"/>
    <s v="光明渔业 生冻虾仁250g*4袋"/>
    <n v="113137"/>
    <s v="光明渔业"/>
    <x v="2"/>
    <n v="0"/>
    <n v="0"/>
    <n v="0"/>
    <n v="0"/>
    <n v="0"/>
  </r>
  <r>
    <n v="5270"/>
    <s v="水产肉禽"/>
    <x v="10"/>
    <n v="100017"/>
    <s v="生活美食"/>
    <n v="101054"/>
    <s v="生鲜"/>
    <n v="17200442"/>
    <n v="503741"/>
    <s v="上海博斯雅贸易有限公司"/>
    <s v="顶诺 安格斯雪花牛腩家庭组（5+3）"/>
    <n v="110272"/>
    <s v="顶诺"/>
    <x v="1"/>
    <n v="571"/>
    <n v="1"/>
    <n v="268"/>
    <n v="66"/>
    <n v="0.27850000000000003"/>
  </r>
  <r>
    <n v="5422"/>
    <s v="商城C"/>
    <x v="3"/>
    <n v="100017"/>
    <s v="生活美食"/>
    <n v="101054"/>
    <s v="生鲜"/>
    <n v="17200513"/>
    <n v="510605"/>
    <s v="上海朋贝贸易有限公司"/>
    <s v="山林红培根180g*2+山林风酱猪舌150g*1"/>
    <n v="112255"/>
    <s v="山林大红"/>
    <x v="2"/>
    <n v="0"/>
    <n v="0"/>
    <n v="0"/>
    <n v="0"/>
    <n v="0"/>
  </r>
  <r>
    <n v="5422"/>
    <s v="商城C"/>
    <x v="3"/>
    <n v="100017"/>
    <s v="生活美食"/>
    <n v="101054"/>
    <s v="生鲜"/>
    <n v="17200516"/>
    <n v="510605"/>
    <s v="上海朋贝贸易有限公司"/>
    <s v="山林红培根180g*2+山林风凤鹅300g*1"/>
    <n v="112255"/>
    <s v="山林大红"/>
    <x v="0"/>
    <n v="70"/>
    <n v="0"/>
    <n v="0"/>
    <n v="0"/>
    <n v="0"/>
  </r>
  <r>
    <s v="I872"/>
    <s v="I/C速冻食品"/>
    <x v="10"/>
    <n v="100017"/>
    <s v="生活美食"/>
    <n v="101054"/>
    <s v="生鲜"/>
    <n v="17200568"/>
    <n v="503379"/>
    <s v="上海端龙商贸有限公司"/>
    <s v="杏花楼 荠菜鲜肉小馄饨120g*6"/>
    <n v="103142"/>
    <s v="杏花楼"/>
    <x v="2"/>
    <n v="0"/>
    <n v="0"/>
    <n v="0"/>
    <n v="0"/>
    <n v="0"/>
  </r>
  <r>
    <s v="I872"/>
    <s v="I/C速冻食品"/>
    <x v="10"/>
    <n v="100017"/>
    <s v="生活美食"/>
    <n v="101054"/>
    <s v="生鲜"/>
    <n v="17200633"/>
    <n v="505553"/>
    <s v="上海域美实业有限公司"/>
    <s v="沈万三爊鹅650g*2 熟食 开袋即食"/>
    <n v="110776"/>
    <s v="沈万三"/>
    <x v="2"/>
    <n v="0"/>
    <n v="1"/>
    <n v="129"/>
    <n v="22"/>
    <n v="0.193"/>
  </r>
  <r>
    <n v="5271"/>
    <s v="速冻食品"/>
    <x v="10"/>
    <n v="100017"/>
    <s v="生活美食"/>
    <n v="101054"/>
    <s v="生鲜"/>
    <n v="17200658"/>
    <n v="510605"/>
    <s v="上海朋贝贸易有限公司"/>
    <s v="山林风 鸭腿牛肉鸭肫超值组（6+2+2）【暖心选】"/>
    <n v="106404"/>
    <s v="山林风"/>
    <x v="0"/>
    <n v="170"/>
    <n v="0"/>
    <n v="0"/>
    <n v="0"/>
    <n v="0"/>
  </r>
  <r>
    <n v="5271"/>
    <s v="速冻食品"/>
    <x v="10"/>
    <n v="100017"/>
    <s v="生活美食"/>
    <n v="101054"/>
    <s v="生鲜"/>
    <n v="17200702"/>
    <n v="503741"/>
    <s v="上海博斯雅贸易有限公司"/>
    <s v="宝聚源老字号 松茸焖蹄（6+2）超值组[暖心选]"/>
    <n v="1001259"/>
    <s v="宝聚源"/>
    <x v="0"/>
    <n v="253"/>
    <n v="0"/>
    <n v="0"/>
    <n v="0"/>
    <n v="0"/>
  </r>
  <r>
    <n v="5270"/>
    <s v="水产肉禽"/>
    <x v="10"/>
    <n v="100017"/>
    <s v="生活美食"/>
    <n v="101054"/>
    <s v="生鲜"/>
    <n v="17200781"/>
    <n v="510458"/>
    <s v="上海东方明珠国际贸易有限公司"/>
    <s v="818大促亿海凡 国产白对虾虾仁"/>
    <n v="1001420"/>
    <s v="亿海凡"/>
    <x v="1"/>
    <n v="428"/>
    <n v="0"/>
    <n v="0"/>
    <n v="0"/>
    <n v="0"/>
  </r>
  <r>
    <n v="5422"/>
    <s v="商城C"/>
    <x v="3"/>
    <n v="100017"/>
    <s v="生活美食"/>
    <n v="101054"/>
    <s v="生鲜"/>
    <n v="17200923"/>
    <n v="506248"/>
    <s v="上海蓓创电子商务有限公司"/>
    <s v="大希地 牛肉馅饼5片装520g*4袋学生早餐鲜肉饼速食半成品"/>
    <n v="113412"/>
    <s v="大希地"/>
    <x v="2"/>
    <n v="0"/>
    <n v="0"/>
    <n v="0"/>
    <n v="0"/>
    <n v="0"/>
  </r>
  <r>
    <n v="5271"/>
    <s v="速冻食品"/>
    <x v="10"/>
    <n v="100017"/>
    <s v="生活美食"/>
    <n v="101054"/>
    <s v="生鲜"/>
    <n v="17201014"/>
    <n v="510587"/>
    <s v="乘鲜邮供应链管理有限公司"/>
    <s v="万寿斋大馄饨特惠组合（暖心选）"/>
    <n v="1002586"/>
    <s v="万寿斋"/>
    <x v="19"/>
    <n v="1860"/>
    <n v="5"/>
    <n v="930"/>
    <n v="286"/>
    <n v="0.34749999999999998"/>
  </r>
  <r>
    <s v="I872"/>
    <s v="I/C速冻食品"/>
    <x v="10"/>
    <n v="100017"/>
    <s v="生活美食"/>
    <n v="101054"/>
    <s v="生鲜"/>
    <n v="17201029"/>
    <n v="506653"/>
    <s v="上海彬隆实业有限公司"/>
    <s v="澳仕 雪花牛仔粒280g*6盒组合装"/>
    <n v="1000227"/>
    <s v="澳仕"/>
    <x v="2"/>
    <n v="0"/>
    <n v="0"/>
    <n v="0"/>
    <n v="0"/>
    <n v="0"/>
  </r>
  <r>
    <n v="5422"/>
    <s v="商城C"/>
    <x v="3"/>
    <n v="100017"/>
    <s v="生活美食"/>
    <n v="101054"/>
    <s v="生鲜"/>
    <n v="17201169"/>
    <n v="500238"/>
    <s v="上海德隅斋实业有限公司"/>
    <s v="德隅斋 上海本地鲜宰快送鸽子（3只）"/>
    <n v="103683"/>
    <s v="德隅斋"/>
    <x v="1"/>
    <n v="316"/>
    <n v="0"/>
    <n v="0"/>
    <n v="0"/>
    <n v="0"/>
  </r>
  <r>
    <n v="5422"/>
    <s v="商城C"/>
    <x v="3"/>
    <n v="100017"/>
    <s v="生活美食"/>
    <n v="101054"/>
    <s v="生鲜"/>
    <n v="17201172"/>
    <n v="500238"/>
    <s v="上海德隅斋实业有限公司"/>
    <s v="德隅斋 上海本地鲜宰快送散养三黄鸡（2只）"/>
    <n v="103683"/>
    <s v="德隅斋"/>
    <x v="2"/>
    <n v="0"/>
    <n v="0"/>
    <n v="0"/>
    <n v="0"/>
    <n v="0"/>
  </r>
  <r>
    <n v="5422"/>
    <s v="商城C"/>
    <x v="3"/>
    <n v="100017"/>
    <s v="生活美食"/>
    <n v="101054"/>
    <s v="生鲜"/>
    <n v="17201174"/>
    <n v="500238"/>
    <s v="上海德隅斋实业有限公司"/>
    <s v="德隅斋 上海本地鲜宰快送妙龄童子鸡（2只）"/>
    <n v="103683"/>
    <s v="德隅斋"/>
    <x v="2"/>
    <n v="0"/>
    <n v="0"/>
    <n v="0"/>
    <n v="0"/>
    <n v="0"/>
  </r>
  <r>
    <n v="5422"/>
    <s v="商城C"/>
    <x v="3"/>
    <n v="100017"/>
    <s v="生活美食"/>
    <n v="101054"/>
    <s v="生鲜"/>
    <n v="17201177"/>
    <n v="500238"/>
    <s v="上海德隅斋实业有限公司"/>
    <s v="德隅斋 上海本地鲜宰快送鸳鸯鸭（木鸭、番鸭）"/>
    <n v="103683"/>
    <s v="德隅斋"/>
    <x v="0"/>
    <n v="198"/>
    <n v="0"/>
    <n v="0"/>
    <n v="0"/>
    <n v="0"/>
  </r>
  <r>
    <s v="I538"/>
    <s v="I/C生鲜食品（商城）"/>
    <x v="3"/>
    <n v="100017"/>
    <s v="生活美食"/>
    <n v="101054"/>
    <s v="生鲜"/>
    <n v="17201254"/>
    <n v="506248"/>
    <s v="上海蓓创电子商务有限公司"/>
    <s v="大希地 史密斯超爱西冷牛排130g*4袋冷冻牛扒牛肉"/>
    <n v="113412"/>
    <s v="大希地"/>
    <x v="2"/>
    <n v="0"/>
    <n v="0"/>
    <n v="0"/>
    <n v="0"/>
    <n v="0"/>
  </r>
  <r>
    <n v="5422"/>
    <s v="商城C"/>
    <x v="3"/>
    <n v="100017"/>
    <s v="生活美食"/>
    <n v="101054"/>
    <s v="生鲜"/>
    <n v="17201552"/>
    <n v="510688"/>
    <s v="上海芯恬电子商务有限公司"/>
    <s v="江南之味 糯米油条肉松咸饭团270g 4袋"/>
    <n v="1002528"/>
    <s v="江南之味"/>
    <x v="0"/>
    <n v="63"/>
    <n v="4"/>
    <n v="252"/>
    <n v="13"/>
    <n v="5.8299999999999998E-2"/>
  </r>
  <r>
    <n v="5422"/>
    <s v="商城C"/>
    <x v="3"/>
    <n v="100017"/>
    <s v="生活美食"/>
    <n v="101054"/>
    <s v="生鲜"/>
    <n v="17201553"/>
    <n v="510688"/>
    <s v="上海芯恬电子商务有限公司"/>
    <s v="江南之味 乌米饭团270g 4袋"/>
    <n v="1002528"/>
    <s v="江南之味"/>
    <x v="2"/>
    <n v="0"/>
    <n v="3"/>
    <n v="189"/>
    <n v="10"/>
    <n v="5.9900000000000002E-2"/>
  </r>
  <r>
    <n v="5422"/>
    <s v="商城C"/>
    <x v="3"/>
    <n v="100017"/>
    <s v="生活美食"/>
    <n v="101054"/>
    <s v="生鲜"/>
    <n v="17201601"/>
    <n v="510688"/>
    <s v="上海芯恬电子商务有限公司"/>
    <s v="江南之味 三鲜小馄饨150g 5袋"/>
    <n v="1002528"/>
    <s v="江南之味"/>
    <x v="2"/>
    <n v="0"/>
    <n v="1"/>
    <n v="62"/>
    <n v="3"/>
    <n v="5.45E-2"/>
  </r>
  <r>
    <s v="I872"/>
    <s v="I/C速冻食品"/>
    <x v="10"/>
    <n v="100017"/>
    <s v="生活美食"/>
    <n v="101054"/>
    <s v="生鲜"/>
    <n v="17201688"/>
    <n v="503632"/>
    <s v="上海宁添静地实业有限公司"/>
    <s v="当顿庄园 菲力牛排100g*10袋 组合装"/>
    <n v="102704"/>
    <s v="当顿庄园"/>
    <x v="0"/>
    <n v="119"/>
    <n v="0"/>
    <n v="0"/>
    <n v="0"/>
    <n v="0"/>
  </r>
  <r>
    <s v="I872"/>
    <s v="I/C速冻食品"/>
    <x v="10"/>
    <n v="100017"/>
    <s v="生活美食"/>
    <n v="101054"/>
    <s v="生鲜"/>
    <n v="17201697"/>
    <n v="503632"/>
    <s v="上海宁添静地实业有限公司"/>
    <s v="当顿庄园 菲力牛排150g*6袋组合装"/>
    <n v="102704"/>
    <s v="当顿庄园"/>
    <x v="0"/>
    <n v="128"/>
    <n v="0"/>
    <n v="0"/>
    <n v="0"/>
    <n v="0"/>
  </r>
  <r>
    <s v="I872"/>
    <s v="I/C速冻食品"/>
    <x v="10"/>
    <n v="100017"/>
    <s v="生活美食"/>
    <n v="101054"/>
    <s v="生鲜"/>
    <n v="17201701"/>
    <n v="503632"/>
    <s v="上海宁添静地实业有限公司"/>
    <s v="当顿庄园 沙朗牛排150g*6袋组合装"/>
    <n v="102704"/>
    <s v="当顿庄园"/>
    <x v="0"/>
    <n v="128"/>
    <n v="0"/>
    <n v="0"/>
    <n v="0"/>
    <n v="0"/>
  </r>
  <r>
    <s v="I872"/>
    <s v="I/C速冻食品"/>
    <x v="10"/>
    <n v="100017"/>
    <s v="生活美食"/>
    <n v="101054"/>
    <s v="生鲜"/>
    <n v="17201703"/>
    <n v="503632"/>
    <s v="上海宁添静地实业有限公司"/>
    <s v="当顿庄园 西冷牛排150g*6袋组合装"/>
    <n v="102704"/>
    <s v="当顿庄园"/>
    <x v="0"/>
    <n v="139"/>
    <n v="0"/>
    <n v="0"/>
    <n v="0"/>
    <n v="0"/>
  </r>
  <r>
    <s v="I872"/>
    <s v="I/C速冻食品"/>
    <x v="10"/>
    <n v="100017"/>
    <s v="生活美食"/>
    <n v="101054"/>
    <s v="生鲜"/>
    <n v="17201705"/>
    <n v="503632"/>
    <s v="上海宁添静地实业有限公司"/>
    <s v="当顿庄园 牛排组合装150g*6袋"/>
    <n v="102704"/>
    <s v="当顿庄园"/>
    <x v="0"/>
    <n v="139"/>
    <n v="0"/>
    <n v="0"/>
    <n v="0"/>
    <n v="0"/>
  </r>
  <r>
    <n v="5422"/>
    <s v="商城C"/>
    <x v="3"/>
    <n v="100017"/>
    <s v="生活美食"/>
    <n v="101054"/>
    <s v="生鲜"/>
    <n v="17201778"/>
    <n v="502724"/>
    <s v="上海舜晔实业有限公司"/>
    <s v="沪食盐水鸭肫120g*3开袋即食"/>
    <n v="107334"/>
    <s v="沪食"/>
    <x v="2"/>
    <n v="0"/>
    <n v="-1"/>
    <n v="-69"/>
    <n v="-9"/>
    <n v="-0.14749999999999999"/>
  </r>
  <r>
    <n v="5422"/>
    <s v="商城C"/>
    <x v="3"/>
    <n v="100017"/>
    <s v="生活美食"/>
    <n v="101054"/>
    <s v="生鲜"/>
    <n v="17201801"/>
    <n v="510688"/>
    <s v="上海芯恬电子商务有限公司"/>
    <s v="江南之味 脆皮米糕360g 3袋"/>
    <n v="1002528"/>
    <s v="江南之味"/>
    <x v="2"/>
    <n v="0"/>
    <n v="1"/>
    <n v="63"/>
    <n v="3"/>
    <n v="5.3600000000000002E-2"/>
  </r>
  <r>
    <n v="5422"/>
    <s v="商城C"/>
    <x v="3"/>
    <n v="100017"/>
    <s v="生活美食"/>
    <n v="101054"/>
    <s v="生鲜"/>
    <n v="17201824"/>
    <n v="510688"/>
    <s v="上海芯恬电子商务有限公司"/>
    <s v="江南之味 蛋黄肉松烧麦180g+香菇猪肉烧卖250g 4袋"/>
    <n v="1002528"/>
    <s v="江南之味"/>
    <x v="2"/>
    <n v="0"/>
    <n v="3"/>
    <n v="207"/>
    <n v="11"/>
    <n v="6.0100000000000001E-2"/>
  </r>
  <r>
    <n v="5422"/>
    <s v="商城C"/>
    <x v="3"/>
    <n v="100017"/>
    <s v="生活美食"/>
    <n v="101054"/>
    <s v="生鲜"/>
    <n v="17201929"/>
    <n v="502724"/>
    <s v="上海舜晔实业有限公司"/>
    <s v="沪食上海特产熟食无骨咸香蹄髈350g*3"/>
    <n v="107334"/>
    <s v="沪食"/>
    <x v="7"/>
    <n v="645"/>
    <n v="0"/>
    <n v="0"/>
    <n v="0"/>
    <n v="0"/>
  </r>
  <r>
    <s v="I872"/>
    <s v="I/C速冻食品"/>
    <x v="10"/>
    <n v="100017"/>
    <s v="生活美食"/>
    <n v="101054"/>
    <s v="生鲜"/>
    <n v="17202191"/>
    <n v="506248"/>
    <s v="上海蓓创电子商务有限公司"/>
    <s v="大希地精品装忘不了大鸡排135g（袋装）*20袋冷冻鸡排空气炸锅食材"/>
    <n v="113412"/>
    <s v="大希地"/>
    <x v="1"/>
    <n v="250"/>
    <n v="2"/>
    <n v="250"/>
    <n v="44"/>
    <n v="0.1991"/>
  </r>
  <r>
    <s v="I872"/>
    <s v="I/C速冻食品"/>
    <x v="10"/>
    <n v="100017"/>
    <s v="生活美食"/>
    <n v="101054"/>
    <s v="生鲜"/>
    <n v="17202257"/>
    <n v="506248"/>
    <s v="上海蓓创电子商务有限公司"/>
    <s v="大希地 牛肉馅饼5片装520g*6袋学生早餐鲜肉饼速食半成品"/>
    <n v="113412"/>
    <s v="大希地"/>
    <x v="0"/>
    <n v="118"/>
    <n v="1"/>
    <n v="118"/>
    <n v="22"/>
    <n v="0.21149999999999999"/>
  </r>
  <r>
    <n v="5271"/>
    <s v="速冻食品"/>
    <x v="10"/>
    <n v="100017"/>
    <s v="生活美食"/>
    <n v="101054"/>
    <s v="生鲜"/>
    <n v="17202388"/>
    <n v="510605"/>
    <s v="上海朋贝贸易有限公司"/>
    <s v="818大促山林风 五香美味牛肉8包超值组【暖心选】"/>
    <n v="106404"/>
    <s v="山林风"/>
    <x v="0"/>
    <n v="233"/>
    <n v="0"/>
    <n v="0"/>
    <n v="0"/>
    <n v="0"/>
  </r>
  <r>
    <n v="5422"/>
    <s v="商城C"/>
    <x v="3"/>
    <n v="100017"/>
    <s v="生活美食"/>
    <n v="101054"/>
    <s v="生鲜"/>
    <n v="17202403"/>
    <n v="502724"/>
    <s v="上海舜晔实业有限公司"/>
    <s v="沪食五香酱牛肉健身代餐卤牛肉即食熟食真空卤味零食200g*2"/>
    <n v="107334"/>
    <s v="沪食"/>
    <x v="2"/>
    <n v="0"/>
    <n v="-1"/>
    <n v="-89"/>
    <n v="-12"/>
    <n v="-0.15190000000000001"/>
  </r>
  <r>
    <n v="5422"/>
    <s v="商城C"/>
    <x v="3"/>
    <n v="100017"/>
    <s v="生活美食"/>
    <n v="101054"/>
    <s v="生鲜"/>
    <n v="17202437"/>
    <n v="504010"/>
    <s v="上海新甜果品有限公司"/>
    <s v="众之梦糯玉米3kg礼盒装上海地产玉米"/>
    <n v="106700"/>
    <s v="众之梦"/>
    <x v="2"/>
    <n v="0"/>
    <n v="0"/>
    <n v="0"/>
    <n v="0"/>
    <n v="0"/>
  </r>
  <r>
    <n v="5271"/>
    <s v="速冻食品"/>
    <x v="10"/>
    <n v="100017"/>
    <s v="生活美食"/>
    <n v="101054"/>
    <s v="生鲜"/>
    <n v="17202441"/>
    <n v="503741"/>
    <s v="上海博斯雅贸易有限公司"/>
    <s v="萃阳楼鲜嫩牛肉片超值组（暖心选）"/>
    <n v="1002447"/>
    <s v="萃阳楼"/>
    <x v="5"/>
    <n v="960"/>
    <n v="5"/>
    <n v="1280"/>
    <n v="436"/>
    <n v="0.38479999999999998"/>
  </r>
  <r>
    <s v="I872"/>
    <s v="I/C速冻食品"/>
    <x v="10"/>
    <n v="100017"/>
    <s v="生活美食"/>
    <n v="101054"/>
    <s v="生鲜"/>
    <n v="17202454"/>
    <n v="506248"/>
    <s v="上海蓓创电子商务有限公司"/>
    <s v="紫燕百味鸡 4道川味半成品菜组合1950g(水煮肉片600g+水煮鱼片550g+宫爆鸡丁300g+椒香小酥肉500g)"/>
    <n v="110529"/>
    <s v="紫燕百味鸡"/>
    <x v="0"/>
    <n v="115"/>
    <n v="0"/>
    <n v="0"/>
    <n v="0"/>
    <n v="0"/>
  </r>
  <r>
    <s v="I872"/>
    <s v="I/C速冻食品"/>
    <x v="10"/>
    <n v="100017"/>
    <s v="生活美食"/>
    <n v="101054"/>
    <s v="生鲜"/>
    <n v="17202479"/>
    <n v="506248"/>
    <s v="上海蓓创电子商务有限公司"/>
    <s v="紫燕百味鸡 椒香小酥肉500g*4袋油炸小吃空气炸锅半成品"/>
    <n v="110529"/>
    <s v="紫燕百味鸡"/>
    <x v="2"/>
    <n v="0"/>
    <n v="1"/>
    <n v="125"/>
    <n v="22"/>
    <n v="0.19819999999999999"/>
  </r>
  <r>
    <s v="I872"/>
    <s v="I/C速冻食品"/>
    <x v="10"/>
    <n v="100017"/>
    <s v="生活美食"/>
    <n v="101054"/>
    <s v="生鲜"/>
    <n v="17202480"/>
    <n v="506248"/>
    <s v="上海蓓创电子商务有限公司"/>
    <s v="老城隍庙 松鹤楼6口味汤面组合（焖肉面165.3g+爆鱼面175.3g+红汤面115.3g+红烧大排面195.3g+如意上素面195.3g+葱油拌面115g）"/>
    <n v="106444"/>
    <s v="老城隍庙"/>
    <x v="1"/>
    <n v="236"/>
    <n v="5"/>
    <n v="550"/>
    <n v="79"/>
    <n v="0.16220000000000001"/>
  </r>
  <r>
    <n v="5270"/>
    <s v="水产肉禽"/>
    <x v="10"/>
    <n v="100017"/>
    <s v="生活美食"/>
    <n v="101054"/>
    <s v="生鲜"/>
    <n v="17202674"/>
    <n v="510482"/>
    <s v="上海海羡食品有限公司"/>
    <s v="渔梦舫东海鲳鱼超值组"/>
    <n v="1001576"/>
    <s v="渔梦舫"/>
    <x v="2"/>
    <n v="0"/>
    <n v="1"/>
    <n v="238"/>
    <n v="85"/>
    <n v="0.38990000000000002"/>
  </r>
  <r>
    <n v="5270"/>
    <s v="水产肉禽"/>
    <x v="10"/>
    <n v="100017"/>
    <s v="生活美食"/>
    <n v="101054"/>
    <s v="生鲜"/>
    <n v="17202678"/>
    <n v="510482"/>
    <s v="上海海羡食品有限公司"/>
    <s v="渔梦舫 鱿鱼超值组"/>
    <n v="1001576"/>
    <s v="渔梦舫"/>
    <x v="2"/>
    <n v="0"/>
    <n v="1"/>
    <n v="228"/>
    <n v="82"/>
    <n v="0.39229999999999998"/>
  </r>
  <r>
    <n v="5271"/>
    <s v="速冻食品"/>
    <x v="10"/>
    <n v="100017"/>
    <s v="生活美食"/>
    <n v="101054"/>
    <s v="生鲜"/>
    <n v="17202721"/>
    <n v="500240"/>
    <s v="上海鸿慈贸易有限公司"/>
    <s v="特价补贴真尝家X上海老饭店八宝鸭加赠组（暖心选）"/>
    <n v="1002420"/>
    <s v="真尝家"/>
    <x v="2"/>
    <n v="0"/>
    <n v="1"/>
    <n v="145"/>
    <n v="42"/>
    <n v="0.3281"/>
  </r>
  <r>
    <s v="I871"/>
    <s v="I/C水产肉禽"/>
    <x v="10"/>
    <n v="100017"/>
    <s v="生活美食"/>
    <n v="101054"/>
    <s v="生鲜"/>
    <n v="17202786"/>
    <n v="510477"/>
    <s v="上海恒盈食品有限公司"/>
    <s v="仁之鲜味 免浆巴沙鱼片250g*6盒（赠免浆河虾仁*2盒）"/>
    <n v="1001452"/>
    <s v="仁之鲜味"/>
    <x v="0"/>
    <n v="178"/>
    <n v="0"/>
    <n v="0"/>
    <n v="0"/>
    <n v="0"/>
  </r>
  <r>
    <s v="I871"/>
    <s v="I/C水产肉禽"/>
    <x v="10"/>
    <n v="100017"/>
    <s v="生活美食"/>
    <n v="101054"/>
    <s v="生鲜"/>
    <n v="17202830"/>
    <n v="507171"/>
    <s v="上海邦扣实业有限公司"/>
    <s v="邦扣食品 和牛牛肉饼200g*5包"/>
    <n v="111125"/>
    <s v="邦扣食品_x000d__x000a_"/>
    <x v="2"/>
    <n v="0"/>
    <n v="1"/>
    <n v="128"/>
    <n v="23"/>
    <n v="0.1966"/>
  </r>
  <r>
    <n v="5271"/>
    <s v="速冻食品"/>
    <x v="10"/>
    <n v="100017"/>
    <s v="生活美食"/>
    <n v="101054"/>
    <s v="生鲜"/>
    <n v="17202938"/>
    <n v="505589"/>
    <s v="苏州礼智信商贸有限公司"/>
    <s v="818大促苏城得一鲜爊鹅爊鸡品鲜组[暖心选]"/>
    <n v="1000336"/>
    <s v="苏城得一鲜"/>
    <x v="0"/>
    <n v="194"/>
    <n v="1"/>
    <n v="194"/>
    <n v="50"/>
    <n v="0.29070000000000001"/>
  </r>
  <r>
    <n v="5270"/>
    <s v="水产肉禽"/>
    <x v="10"/>
    <n v="100017"/>
    <s v="生活美食"/>
    <n v="101054"/>
    <s v="生鲜"/>
    <n v="17203059"/>
    <n v="503741"/>
    <s v="上海博斯雅贸易有限公司"/>
    <s v="萃阳楼牛颈骨家庭超值组"/>
    <n v="1002447"/>
    <s v="萃阳楼"/>
    <x v="5"/>
    <n v="1097"/>
    <n v="123"/>
    <n v="33214"/>
    <n v="11335"/>
    <n v="0.372"/>
  </r>
  <r>
    <n v="5270"/>
    <s v="水产肉禽"/>
    <x v="10"/>
    <n v="100017"/>
    <s v="生活美食"/>
    <n v="101054"/>
    <s v="生鲜"/>
    <n v="17203289"/>
    <n v="510167"/>
    <s v="上海捞鲜客商贸有限公司"/>
    <s v="超级爆杀独元 精选东海三去带鱼段中段尝鲜装"/>
    <n v="1000575"/>
    <s v="独元"/>
    <x v="2"/>
    <n v="0"/>
    <n v="13"/>
    <n v="2924"/>
    <n v="942"/>
    <n v="0.35110000000000002"/>
  </r>
  <r>
    <n v="5422"/>
    <s v="商城C"/>
    <x v="3"/>
    <n v="100017"/>
    <s v="生活美食"/>
    <n v="101054"/>
    <s v="生鲜"/>
    <n v="17203356"/>
    <n v="502724"/>
    <s v="上海舜晔实业有限公司"/>
    <s v="沪食火山石烤肠250g/盒*4"/>
    <n v="107334"/>
    <s v="沪食"/>
    <x v="2"/>
    <n v="0"/>
    <n v="0"/>
    <n v="0"/>
    <n v="0"/>
    <n v="0"/>
  </r>
  <r>
    <s v="I872"/>
    <s v="I/C速冻食品"/>
    <x v="10"/>
    <n v="100017"/>
    <s v="生活美食"/>
    <n v="101054"/>
    <s v="生鲜"/>
    <n v="17203364"/>
    <n v="506248"/>
    <s v="上海蓓创电子商务有限公司"/>
    <s v="新雅 6道家常菜1350g（大虾仁+糖醋咕噜肉+蚝油牛肉+糟溜鱼片+宫爆鸡丁+蟹肉鱼面筋）半成品私房菜速冻食品酒店菜肴食材方便菜肴酒店速食"/>
    <n v="102026"/>
    <s v="新雅"/>
    <x v="2"/>
    <n v="0"/>
    <n v="0"/>
    <n v="0"/>
    <n v="0"/>
    <n v="0"/>
  </r>
  <r>
    <n v="5271"/>
    <s v="速冻食品"/>
    <x v="10"/>
    <n v="100017"/>
    <s v="生活美食"/>
    <n v="101054"/>
    <s v="生鲜"/>
    <n v="17203381"/>
    <n v="505099"/>
    <s v="扬州五亭食品集团高邮有限公司"/>
    <s v="五亭桥 扬州蟹黄狮子头特惠组（赠千层油糕)[暖心选]"/>
    <n v="1000394"/>
    <s v="五亭桥"/>
    <x v="10"/>
    <n v="1856"/>
    <n v="109"/>
    <n v="28483"/>
    <n v="8403"/>
    <n v="0.33339999999999997"/>
  </r>
  <r>
    <s v="I872"/>
    <s v="I/C速冻食品"/>
    <x v="10"/>
    <n v="100017"/>
    <s v="生活美食"/>
    <n v="101054"/>
    <s v="生鲜"/>
    <n v="17203432"/>
    <n v="506248"/>
    <s v="上海蓓创电子商务有限公司"/>
    <s v="丰收日水晶河虾仁200g*3袋新鲜冷冻去壳淡水河虾半成品上海方便菜"/>
    <n v="106901"/>
    <s v="丰收日"/>
    <x v="0"/>
    <n v="139"/>
    <n v="0"/>
    <n v="0"/>
    <n v="0"/>
    <n v="0"/>
  </r>
  <r>
    <s v="I872"/>
    <s v="I/C速冻食品"/>
    <x v="10"/>
    <n v="100017"/>
    <s v="生活美食"/>
    <n v="101054"/>
    <s v="生鲜"/>
    <n v="17203435"/>
    <n v="506248"/>
    <s v="上海蓓创电子商务有限公司"/>
    <s v="丰收日浓汤鲍鱼佛跳墙280g*3盒 冷冻鲍鱼汁盖浇饭"/>
    <n v="106901"/>
    <s v="丰收日"/>
    <x v="0"/>
    <n v="118"/>
    <n v="1"/>
    <n v="118"/>
    <n v="23"/>
    <n v="0.22120000000000001"/>
  </r>
  <r>
    <s v="I872"/>
    <s v="I/C速冻食品"/>
    <x v="10"/>
    <n v="100017"/>
    <s v="生活美食"/>
    <n v="101054"/>
    <s v="生鲜"/>
    <n v="17203467"/>
    <n v="505553"/>
    <s v="上海域美实业有限公司"/>
    <s v="三珍斋 醉鱼片150g*5袋"/>
    <n v="104058"/>
    <s v="三珍斋"/>
    <x v="2"/>
    <n v="0"/>
    <n v="1"/>
    <n v="99"/>
    <n v="18"/>
    <n v="0.20449999999999999"/>
  </r>
  <r>
    <s v="I870"/>
    <s v="I/C水果蔬菜"/>
    <x v="10"/>
    <n v="100017"/>
    <s v="生活美食"/>
    <n v="101054"/>
    <s v="生鲜"/>
    <n v="17203548"/>
    <n v="507285"/>
    <s v="上海旌讯食用农产品有限公司"/>
    <s v="新西兰进口 金奇异果16只礼盒分享装/1.4-1.7kg"/>
    <n v="107320"/>
    <s v="进口水果"/>
    <x v="0"/>
    <n v="149"/>
    <n v="0"/>
    <n v="0"/>
    <n v="0"/>
    <n v="0"/>
  </r>
  <r>
    <n v="5422"/>
    <s v="商城C"/>
    <x v="3"/>
    <n v="100017"/>
    <s v="生活美食"/>
    <n v="101054"/>
    <s v="生鲜"/>
    <n v="17203579"/>
    <n v="504010"/>
    <s v="上海新甜果品有限公司"/>
    <s v="疆圣 陕西洛川红富士苹果2.5kg（大果）清甜多汁"/>
    <n v="103994"/>
    <s v="疆圣"/>
    <x v="0"/>
    <n v="89"/>
    <n v="0"/>
    <n v="0"/>
    <n v="0"/>
    <n v="0"/>
  </r>
  <r>
    <n v="5422"/>
    <s v="商城C"/>
    <x v="3"/>
    <n v="100017"/>
    <s v="生活美食"/>
    <n v="101054"/>
    <s v="生鲜"/>
    <n v="17203633"/>
    <n v="504010"/>
    <s v="上海新甜果品有限公司"/>
    <s v="疆圣 新西兰黄心猕猴桃奇异果8只装（大果）"/>
    <n v="103994"/>
    <s v="疆圣"/>
    <x v="0"/>
    <n v="99"/>
    <n v="0"/>
    <n v="0"/>
    <n v="0"/>
    <n v="0"/>
  </r>
  <r>
    <s v="I871"/>
    <s v="I/C水产肉禽"/>
    <x v="10"/>
    <n v="100017"/>
    <s v="生活美食"/>
    <n v="101054"/>
    <s v="生鲜"/>
    <n v="17203671"/>
    <n v="502724"/>
    <s v="上海舜晔实业有限公司"/>
    <s v="胜泰咯 崇明生态乳鸽冷冻生鲜2只装"/>
    <n v="106791"/>
    <s v="胜泰咯"/>
    <x v="2"/>
    <n v="0"/>
    <n v="2"/>
    <n v="278"/>
    <n v="97"/>
    <n v="0.34889999999999999"/>
  </r>
  <r>
    <n v="5422"/>
    <s v="商城C"/>
    <x v="3"/>
    <n v="100017"/>
    <s v="生活美食"/>
    <n v="101054"/>
    <s v="生鲜"/>
    <n v="17203744"/>
    <n v="501861"/>
    <s v="上海中明进出口贸易有限公司"/>
    <s v="奇异农庄 新西兰原产草饲牛腩500g*4份"/>
    <n v="108606"/>
    <s v="奇异农庄(KiwiFarm)"/>
    <x v="0"/>
    <n v="218"/>
    <n v="0"/>
    <n v="0"/>
    <n v="0"/>
    <n v="0"/>
  </r>
  <r>
    <s v="I871"/>
    <s v="I/C水产肉禽"/>
    <x v="10"/>
    <n v="100017"/>
    <s v="生活美食"/>
    <n v="101054"/>
    <s v="生鲜"/>
    <n v="17203753"/>
    <n v="502724"/>
    <s v="上海舜晔实业有限公司"/>
    <s v="胜泰咯 崇明生态鸽（乳鸽）300g*2+生态鸽（老鸽）350g*1"/>
    <n v="106791"/>
    <s v="胜泰咯"/>
    <x v="2"/>
    <n v="0"/>
    <n v="1"/>
    <n v="159"/>
    <n v="40"/>
    <n v="0.25159999999999999"/>
  </r>
  <r>
    <s v="I871"/>
    <s v="I/C水产肉禽"/>
    <x v="10"/>
    <n v="100017"/>
    <s v="生活美食"/>
    <n v="101054"/>
    <s v="生鲜"/>
    <n v="17203907"/>
    <n v="503632"/>
    <s v="上海宁添静地实业有限公司"/>
    <s v="惠扬 三文鱼200g*6袋 实惠套组（大西洋鲑）"/>
    <n v="110336"/>
    <s v="惠扬"/>
    <x v="0"/>
    <n v="265"/>
    <n v="0"/>
    <n v="0"/>
    <n v="0"/>
    <n v="0"/>
  </r>
  <r>
    <s v="I871"/>
    <s v="I/C水产肉禽"/>
    <x v="10"/>
    <n v="100017"/>
    <s v="生活美食"/>
    <n v="101054"/>
    <s v="生鲜"/>
    <n v="17203910"/>
    <n v="503632"/>
    <s v="上海宁添静地实业有限公司"/>
    <s v="惠扬 三文鱼200g*3袋套装(大西洋鲑）"/>
    <n v="110336"/>
    <s v="惠扬"/>
    <x v="2"/>
    <n v="0"/>
    <n v="1"/>
    <n v="158"/>
    <n v="23"/>
    <n v="0.15859999999999999"/>
  </r>
  <r>
    <s v="I871"/>
    <s v="I/C水产肉禽"/>
    <x v="10"/>
    <n v="100017"/>
    <s v="生活美食"/>
    <n v="101054"/>
    <s v="生鲜"/>
    <n v="17203911"/>
    <n v="503632"/>
    <s v="上海宁添静地实业有限公司"/>
    <s v="惠扬 三文鱼200g*8袋套装(大西洋鲑）"/>
    <n v="110336"/>
    <s v="惠扬"/>
    <x v="1"/>
    <n v="658"/>
    <n v="1"/>
    <n v="329"/>
    <n v="39"/>
    <n v="0.12909999999999999"/>
  </r>
  <r>
    <s v="I871"/>
    <s v="I/C水产肉禽"/>
    <x v="10"/>
    <n v="100017"/>
    <s v="生活美食"/>
    <n v="101054"/>
    <s v="生鲜"/>
    <n v="17203912"/>
    <n v="503632"/>
    <s v="上海宁添静地实业有限公司"/>
    <s v="惠扬 银鳕鱼300g*2袋组合套装"/>
    <n v="110336"/>
    <s v="惠扬"/>
    <x v="0"/>
    <n v="345"/>
    <n v="0"/>
    <n v="0"/>
    <n v="0"/>
    <n v="0"/>
  </r>
  <r>
    <s v="I871"/>
    <s v="I/C水产肉禽"/>
    <x v="10"/>
    <n v="100017"/>
    <s v="生活美食"/>
    <n v="101054"/>
    <s v="生鲜"/>
    <n v="17203924"/>
    <n v="503632"/>
    <s v="上海宁添静地实业有限公司"/>
    <s v="惠扬 国产海虾仁(特大)200g*8 袋组合装"/>
    <n v="110336"/>
    <s v="惠扬"/>
    <x v="1"/>
    <n v="657"/>
    <n v="7"/>
    <n v="1813"/>
    <n v="250"/>
    <n v="0.15029999999999999"/>
  </r>
  <r>
    <s v="I871"/>
    <s v="I/C水产肉禽"/>
    <x v="10"/>
    <n v="100017"/>
    <s v="生活美食"/>
    <n v="101054"/>
    <s v="生鲜"/>
    <n v="17203925"/>
    <n v="503632"/>
    <s v="上海宁添静地实业有限公司"/>
    <s v="惠扬 国产海虾仁(特大)200g*4包组合套装"/>
    <n v="110336"/>
    <s v="惠扬"/>
    <x v="1"/>
    <n v="338"/>
    <n v="0"/>
    <n v="0"/>
    <n v="0"/>
    <n v="0"/>
  </r>
  <r>
    <s v="I871"/>
    <s v="I/C水产肉禽"/>
    <x v="10"/>
    <n v="100017"/>
    <s v="生活美食"/>
    <n v="101054"/>
    <s v="生鲜"/>
    <n v="17203929"/>
    <n v="503632"/>
    <s v="上海宁添静地实业有限公司"/>
    <s v="当顿庄园 整切眼肉牛排180g*6袋组合装"/>
    <n v="102704"/>
    <s v="当顿庄园"/>
    <x v="1"/>
    <n v="312"/>
    <n v="2"/>
    <n v="312"/>
    <n v="52"/>
    <n v="0.18179999999999999"/>
  </r>
  <r>
    <s v="I871"/>
    <s v="I/C水产肉禽"/>
    <x v="10"/>
    <n v="100017"/>
    <s v="生活美食"/>
    <n v="101054"/>
    <s v="生鲜"/>
    <n v="17203942"/>
    <n v="503632"/>
    <s v="上海宁添静地实业有限公司"/>
    <s v="当顿庄园 原切牛腩500g*3袋实惠组合"/>
    <n v="102704"/>
    <s v="当顿庄园"/>
    <x v="0"/>
    <n v="179"/>
    <n v="0"/>
    <n v="0"/>
    <n v="0"/>
    <n v="0"/>
  </r>
  <r>
    <s v="I871"/>
    <s v="I/C水产肉禽"/>
    <x v="10"/>
    <n v="100017"/>
    <s v="生活美食"/>
    <n v="101054"/>
    <s v="生鲜"/>
    <n v="17203946"/>
    <n v="503632"/>
    <s v="上海宁添静地实业有限公司"/>
    <s v="当顿庄园 原切牛腱500g*4袋实惠装"/>
    <n v="102704"/>
    <s v="当顿庄园"/>
    <x v="2"/>
    <n v="0"/>
    <n v="0"/>
    <n v="0"/>
    <n v="0"/>
    <n v="0"/>
  </r>
  <r>
    <n v="5422"/>
    <s v="商城C"/>
    <x v="3"/>
    <n v="100017"/>
    <s v="生活美食"/>
    <n v="101054"/>
    <s v="生鲜"/>
    <n v="17204021"/>
    <n v="501861"/>
    <s v="上海中明进出口贸易有限公司"/>
    <s v="奇异农庄(KiwiFarm)新西兰原产牛排超值家庭组（买7片送7片）"/>
    <n v="108606"/>
    <s v="奇异农庄(KiwiFarm)"/>
    <x v="0"/>
    <n v="298"/>
    <n v="0"/>
    <n v="0"/>
    <n v="0"/>
    <n v="0"/>
  </r>
  <r>
    <n v="5271"/>
    <s v="速冻食品"/>
    <x v="10"/>
    <n v="100017"/>
    <s v="生活美食"/>
    <n v="101054"/>
    <s v="生鲜"/>
    <n v="17204071"/>
    <n v="510812"/>
    <s v="无锡晶频亚贸易有限公司"/>
    <s v="真正老陆稿荐无锡三宝超值组（暖心选）"/>
    <n v="103599"/>
    <s v="真正老陆稿荐"/>
    <x v="49"/>
    <n v="11692"/>
    <n v="0"/>
    <n v="0"/>
    <n v="0"/>
    <n v="0"/>
  </r>
  <r>
    <s v="I872"/>
    <s v="I/C速冻食品"/>
    <x v="10"/>
    <n v="100017"/>
    <s v="生活美食"/>
    <n v="101054"/>
    <s v="生鲜"/>
    <n v="17204111"/>
    <n v="510605"/>
    <s v="上海朋贝贸易有限公司"/>
    <s v="山林大红 咸草鸡500g*2袋+大红肠400g*2袋"/>
    <n v="112255"/>
    <s v="山林大红"/>
    <x v="0"/>
    <n v="278"/>
    <n v="0"/>
    <n v="0"/>
    <n v="0"/>
    <n v="0"/>
  </r>
  <r>
    <n v="5271"/>
    <s v="速冻食品"/>
    <x v="10"/>
    <n v="100017"/>
    <s v="生活美食"/>
    <n v="101054"/>
    <s v="生鲜"/>
    <n v="17204411"/>
    <n v="506674"/>
    <s v="上海沈大成食品有限公司"/>
    <s v="沈大成老上海炸猪排超值加赠组（暖心选）"/>
    <n v="108055"/>
    <s v="沈大成"/>
    <x v="2"/>
    <n v="0"/>
    <n v="0"/>
    <n v="0"/>
    <n v="0"/>
    <n v="0"/>
  </r>
  <r>
    <s v="I872"/>
    <s v="I/C速冻食品"/>
    <x v="10"/>
    <n v="100017"/>
    <s v="生活美食"/>
    <n v="101054"/>
    <s v="生鲜"/>
    <n v="17204499"/>
    <n v="503632"/>
    <s v="上海宁添静地实业有限公司"/>
    <s v="双享 华夏家宴 半成品水晶河虾仁235g*7袋实惠装"/>
    <n v="106450"/>
    <s v="双享"/>
    <x v="0"/>
    <n v="279"/>
    <n v="1"/>
    <n v="259"/>
    <n v="20"/>
    <n v="8.4000000000000005E-2"/>
  </r>
  <r>
    <s v="I872"/>
    <s v="I/C速冻食品"/>
    <x v="10"/>
    <n v="100017"/>
    <s v="生活美食"/>
    <n v="101054"/>
    <s v="生鲜"/>
    <n v="17204550"/>
    <n v="506248"/>
    <s v="上海蓓创电子商务有限公司"/>
    <s v="新雅 鲜肉荠菜馅500g*3(送大馄饨皮300g*3)速冻猪肉新鲜荠菜馄饨饺子馅早餐速食"/>
    <n v="102026"/>
    <s v="新雅"/>
    <x v="0"/>
    <n v="152"/>
    <n v="0"/>
    <n v="0"/>
    <n v="0"/>
    <n v="0"/>
  </r>
  <r>
    <s v="I871"/>
    <s v="I/C水产肉禽"/>
    <x v="10"/>
    <n v="100017"/>
    <s v="生活美食"/>
    <n v="101054"/>
    <s v="生鲜"/>
    <n v="17204560"/>
    <n v="507284"/>
    <s v="上海俭慈实业有限公司"/>
    <s v="海天下 鲜曝大黄鱼270g*4袋"/>
    <n v="104636"/>
    <s v="海天下"/>
    <x v="2"/>
    <n v="0"/>
    <n v="1"/>
    <n v="199"/>
    <n v="37"/>
    <n v="0.20219999999999999"/>
  </r>
  <r>
    <s v="I871"/>
    <s v="I/C水产肉禽"/>
    <x v="10"/>
    <n v="100017"/>
    <s v="生活美食"/>
    <n v="101054"/>
    <s v="生鲜"/>
    <n v="17204628"/>
    <n v="506617"/>
    <s v="上海广言贸易有限公司"/>
    <s v="W'KESS(味可思) 原料澳洲进口 牛腩500g*3袋装"/>
    <n v="1002530"/>
    <s v="W'KESS"/>
    <x v="2"/>
    <n v="0"/>
    <n v="0"/>
    <n v="0"/>
    <n v="0"/>
    <n v="0"/>
  </r>
  <r>
    <s v="I871"/>
    <s v="I/C水产肉禽"/>
    <x v="10"/>
    <n v="100017"/>
    <s v="生活美食"/>
    <n v="101054"/>
    <s v="生鲜"/>
    <n v="17204649"/>
    <n v="506617"/>
    <s v="上海广言贸易有限公司"/>
    <s v="W'KESS（味可思） 内蒙古羔羊肉卷200g*4袋装"/>
    <n v="1002530"/>
    <s v="W'KESS"/>
    <x v="2"/>
    <n v="0"/>
    <n v="1"/>
    <n v="105"/>
    <n v="23"/>
    <n v="0.23960000000000001"/>
  </r>
  <r>
    <n v="5269"/>
    <s v="水果蔬菜"/>
    <x v="10"/>
    <n v="100017"/>
    <s v="生活美食"/>
    <n v="101054"/>
    <s v="生鲜"/>
    <n v="17204654"/>
    <n v="505362"/>
    <s v="上海疆圣贸易有限公司"/>
    <s v="特价补贴崇明翠冠梨特惠组"/>
    <n v="107319"/>
    <s v="国产水果"/>
    <x v="2"/>
    <n v="0"/>
    <n v="1"/>
    <n v="145"/>
    <n v="44"/>
    <n v="0.33079999999999998"/>
  </r>
  <r>
    <n v="5422"/>
    <s v="商城C"/>
    <x v="3"/>
    <n v="100017"/>
    <s v="生活美食"/>
    <n v="101054"/>
    <s v="生鲜"/>
    <n v="17204771"/>
    <n v="506248"/>
    <s v="上海蓓创电子商务有限公司"/>
    <s v="大成满满鸡翅组合1kg（吮指炸翅中500g+吮指炸鸡翅根500g）半成品小吃"/>
    <n v="102729"/>
    <s v="大成"/>
    <x v="0"/>
    <n v="79"/>
    <n v="0"/>
    <n v="0"/>
    <n v="0"/>
    <n v="0"/>
  </r>
  <r>
    <n v="5422"/>
    <s v="商城C"/>
    <x v="3"/>
    <n v="100017"/>
    <s v="生活美食"/>
    <n v="101054"/>
    <s v="生鲜"/>
    <n v="17204854"/>
    <n v="504010"/>
    <s v="上海新甜果品有限公司"/>
    <s v="疆圣 新西兰黄心奇异果原箱25只装（大果）"/>
    <n v="103994"/>
    <s v="疆圣"/>
    <x v="0"/>
    <n v="248"/>
    <n v="0"/>
    <n v="0"/>
    <n v="0"/>
    <n v="0"/>
  </r>
  <r>
    <n v="5269"/>
    <s v="水果蔬菜"/>
    <x v="10"/>
    <n v="100017"/>
    <s v="生活美食"/>
    <n v="101054"/>
    <s v="生鲜"/>
    <n v="17204960"/>
    <n v="505362"/>
    <s v="上海疆圣贸易有限公司"/>
    <s v="云南原产嘎啦苹果特惠组"/>
    <n v="107319"/>
    <s v="国产水果"/>
    <x v="1"/>
    <n v="368"/>
    <n v="12"/>
    <n v="2288"/>
    <n v="675"/>
    <n v="0.3216"/>
  </r>
  <r>
    <n v="5269"/>
    <s v="水果蔬菜"/>
    <x v="10"/>
    <n v="100017"/>
    <s v="生活美食"/>
    <n v="101054"/>
    <s v="生鲜"/>
    <n v="17204974"/>
    <n v="505362"/>
    <s v="上海疆圣贸易有限公司"/>
    <s v="四川大凉山丑苹果特惠组"/>
    <n v="107319"/>
    <s v="国产水果"/>
    <x v="2"/>
    <n v="0"/>
    <n v="8"/>
    <n v="1533"/>
    <n v="457"/>
    <n v="0.32500000000000001"/>
  </r>
  <r>
    <s v="I871"/>
    <s v="I/C水产肉禽"/>
    <x v="10"/>
    <n v="100017"/>
    <s v="生活美食"/>
    <n v="101054"/>
    <s v="生鲜"/>
    <n v="17204984"/>
    <n v="503632"/>
    <s v="上海宁添静地实业有限公司"/>
    <s v="惠扬 巴沙鱼300g*7袋组合装"/>
    <n v="110336"/>
    <s v="惠扬"/>
    <x v="2"/>
    <n v="0"/>
    <n v="1"/>
    <n v="159"/>
    <n v="23"/>
    <n v="0.1575"/>
  </r>
  <r>
    <s v="I871"/>
    <s v="I/C水产肉禽"/>
    <x v="10"/>
    <n v="100017"/>
    <s v="生活美食"/>
    <n v="101054"/>
    <s v="生鲜"/>
    <n v="17204995"/>
    <n v="503632"/>
    <s v="上海宁添静地实业有限公司"/>
    <s v="惠扬 国产海虾仁(特大)200g*8 袋家庭组合套装"/>
    <n v="110336"/>
    <s v="惠扬"/>
    <x v="1"/>
    <n v="518"/>
    <n v="4"/>
    <n v="1036"/>
    <n v="143"/>
    <n v="0.15049999999999999"/>
  </r>
  <r>
    <s v="I872"/>
    <s v="I/C速冻食品"/>
    <x v="10"/>
    <n v="100017"/>
    <s v="生活美食"/>
    <n v="101054"/>
    <s v="生鲜"/>
    <n v="17205012"/>
    <n v="503632"/>
    <s v="上海宁添静地实业有限公司"/>
    <s v="双享 华夏家宴 半成品牛柳235g*5袋组合"/>
    <n v="106450"/>
    <s v="双享"/>
    <x v="0"/>
    <n v="132"/>
    <n v="0"/>
    <n v="0"/>
    <n v="0"/>
    <n v="0"/>
  </r>
  <r>
    <s v="I872"/>
    <s v="I/C速冻食品"/>
    <x v="10"/>
    <n v="100017"/>
    <s v="生活美食"/>
    <n v="101054"/>
    <s v="生鲜"/>
    <n v="17205020"/>
    <n v="506248"/>
    <s v="上海蓓创电子商务有限公司"/>
    <s v="鲜得来排骨160g*5袋（80g*2片/袋）冷冻炸猪排"/>
    <n v="1000357"/>
    <s v="鲜得来"/>
    <x v="1"/>
    <n v="258"/>
    <n v="1"/>
    <n v="129"/>
    <n v="23"/>
    <n v="0.20180000000000001"/>
  </r>
  <r>
    <s v="I871"/>
    <s v="I/C水产肉禽"/>
    <x v="10"/>
    <n v="100017"/>
    <s v="生活美食"/>
    <n v="101054"/>
    <s v="生鲜"/>
    <n v="17205158"/>
    <n v="510534"/>
    <s v="上海合宏实业有限公司"/>
    <s v="五丰上食 汤骨1000g+梅花肉500g*2（供港猪肉）"/>
    <n v="1002782"/>
    <s v="五丰上食"/>
    <x v="0"/>
    <n v="159"/>
    <n v="0"/>
    <n v="0"/>
    <n v="0"/>
    <n v="0"/>
  </r>
  <r>
    <s v="I871"/>
    <s v="I/C水产肉禽"/>
    <x v="10"/>
    <n v="100017"/>
    <s v="生活美食"/>
    <n v="101054"/>
    <s v="生鲜"/>
    <n v="17205163"/>
    <n v="510534"/>
    <s v="上海合宏实业有限公司"/>
    <s v="五丰上食 猪爪块500g+大排片1000g（供港猪肉）"/>
    <n v="1002782"/>
    <s v="五丰上食"/>
    <x v="0"/>
    <n v="157"/>
    <n v="0"/>
    <n v="0"/>
    <n v="0"/>
    <n v="0"/>
  </r>
  <r>
    <s v="I871"/>
    <s v="I/C水产肉禽"/>
    <x v="10"/>
    <n v="100017"/>
    <s v="生活美食"/>
    <n v="101054"/>
    <s v="生鲜"/>
    <n v="17205175"/>
    <n v="510534"/>
    <s v="上海合宏实业有限公司"/>
    <s v="五丰上食 大排片1000g+肉丝500g*2（供港猪肉）"/>
    <n v="1002782"/>
    <s v="五丰上食"/>
    <x v="2"/>
    <n v="0"/>
    <n v="0"/>
    <n v="0"/>
    <n v="0"/>
    <n v="0"/>
  </r>
  <r>
    <n v="5421"/>
    <s v="商城B"/>
    <x v="3"/>
    <n v="100017"/>
    <s v="生活美食"/>
    <n v="101054"/>
    <s v="生鲜"/>
    <n v="17205195"/>
    <n v="506681"/>
    <s v="深圳市浩海电子商务有限公司"/>
    <s v="雨彤燕 新鲜大虾仁200g*6袋"/>
    <n v="1000315"/>
    <s v="雨彤燕"/>
    <x v="0"/>
    <n v="179"/>
    <n v="0"/>
    <n v="0"/>
    <n v="0"/>
    <n v="0"/>
  </r>
  <r>
    <s v="I871"/>
    <s v="I/C水产肉禽"/>
    <x v="10"/>
    <n v="100017"/>
    <s v="生活美食"/>
    <n v="101054"/>
    <s v="生鲜"/>
    <n v="17205196"/>
    <n v="510534"/>
    <s v="上海合宏实业有限公司"/>
    <s v="五丰上食 汤骨1000g*2（供港猪肉）"/>
    <n v="1002782"/>
    <s v="五丰上食"/>
    <x v="2"/>
    <n v="0"/>
    <n v="0"/>
    <n v="0"/>
    <n v="0"/>
    <n v="0"/>
  </r>
  <r>
    <s v="I871"/>
    <s v="I/C水产肉禽"/>
    <x v="10"/>
    <n v="100017"/>
    <s v="生活美食"/>
    <n v="101054"/>
    <s v="生鲜"/>
    <n v="17205199"/>
    <n v="510534"/>
    <s v="上海合宏实业有限公司"/>
    <s v="五丰上食 大排片1000g*2（供港猪肉）"/>
    <n v="1002782"/>
    <s v="五丰上食"/>
    <x v="0"/>
    <n v="169"/>
    <n v="0"/>
    <n v="0"/>
    <n v="0"/>
    <n v="0"/>
  </r>
  <r>
    <n v="5421"/>
    <s v="商城B"/>
    <x v="3"/>
    <n v="100017"/>
    <s v="生活美食"/>
    <n v="101054"/>
    <s v="生鲜"/>
    <n v="17205200"/>
    <n v="506681"/>
    <s v="深圳市浩海电子商务有限公司"/>
    <s v="雨彤燕 新鲜大虾仁200g*10袋"/>
    <n v="1000315"/>
    <s v="雨彤燕"/>
    <x v="0"/>
    <n v="279"/>
    <n v="0"/>
    <n v="0"/>
    <n v="0"/>
    <n v="0"/>
  </r>
  <r>
    <s v="I871"/>
    <s v="I/C水产肉禽"/>
    <x v="10"/>
    <n v="100017"/>
    <s v="生活美食"/>
    <n v="101054"/>
    <s v="生鲜"/>
    <n v="17205207"/>
    <n v="510534"/>
    <s v="上海合宏实业有限公司"/>
    <s v="五丰上食 汤小排1000g*2（供港猪肉）"/>
    <n v="1002782"/>
    <s v="五丰上食"/>
    <x v="30"/>
    <n v="3775"/>
    <n v="63"/>
    <n v="7972"/>
    <n v="1349"/>
    <n v="0.18440000000000001"/>
  </r>
  <r>
    <s v="I871"/>
    <s v="I/C水产肉禽"/>
    <x v="10"/>
    <n v="100017"/>
    <s v="生活美食"/>
    <n v="101054"/>
    <s v="生鲜"/>
    <n v="17205210"/>
    <n v="510534"/>
    <s v="上海合宏实业有限公司"/>
    <s v="五丰上食 梅花肉500g*4（供港猪肉）"/>
    <n v="1002782"/>
    <s v="五丰上食"/>
    <x v="2"/>
    <n v="0"/>
    <n v="1"/>
    <n v="199"/>
    <n v="37"/>
    <n v="0.20219999999999999"/>
  </r>
  <r>
    <s v="I871"/>
    <s v="I/C水产肉禽"/>
    <x v="10"/>
    <n v="100017"/>
    <s v="生活美食"/>
    <n v="101054"/>
    <s v="生鲜"/>
    <n v="17205213"/>
    <n v="510534"/>
    <s v="上海合宏实业有限公司"/>
    <s v="五丰上食 带皮五花肉500g*4（供港猪肉）"/>
    <n v="1002782"/>
    <s v="五丰上食"/>
    <x v="0"/>
    <n v="229"/>
    <n v="0"/>
    <n v="0"/>
    <n v="0"/>
    <n v="0"/>
  </r>
  <r>
    <n v="5420"/>
    <s v="商城A"/>
    <x v="3"/>
    <n v="100017"/>
    <s v="生活美食"/>
    <n v="101054"/>
    <s v="生鲜"/>
    <n v="17205238"/>
    <n v="507334"/>
    <s v="上海廷诗贸易有限公司"/>
    <s v="花木子 玫瑰鲜花饼 320g/盒*2"/>
    <n v="1002520"/>
    <s v="花木子"/>
    <x v="2"/>
    <n v="0"/>
    <n v="0"/>
    <n v="0"/>
    <n v="0"/>
    <n v="0"/>
  </r>
  <r>
    <n v="5420"/>
    <s v="商城A"/>
    <x v="3"/>
    <n v="100017"/>
    <s v="生活美食"/>
    <n v="101054"/>
    <s v="生鲜"/>
    <n v="17205252"/>
    <n v="507334"/>
    <s v="上海廷诗贸易有限公司"/>
    <s v="花木子 牛乳酥 150g/袋*2（蔓越莓/咸蛋黄 口味二选一）"/>
    <n v="1002520"/>
    <s v="花木子"/>
    <x v="0"/>
    <n v="50"/>
    <n v="0"/>
    <n v="0"/>
    <n v="0"/>
    <n v="0"/>
  </r>
  <r>
    <n v="5421"/>
    <s v="商城B"/>
    <x v="3"/>
    <n v="100017"/>
    <s v="生活美食"/>
    <n v="101054"/>
    <s v="生鲜"/>
    <n v="17205276"/>
    <n v="506681"/>
    <s v="深圳市浩海电子商务有限公司"/>
    <s v="带鱼中段500g*8袋"/>
    <n v="1000315"/>
    <s v="雨彤燕"/>
    <x v="0"/>
    <n v="209"/>
    <n v="0"/>
    <n v="0"/>
    <n v="0"/>
    <n v="0"/>
  </r>
  <r>
    <n v="5421"/>
    <s v="商城B"/>
    <x v="3"/>
    <n v="100017"/>
    <s v="生活美食"/>
    <n v="101054"/>
    <s v="生鲜"/>
    <n v="17205278"/>
    <n v="506681"/>
    <s v="深圳市浩海电子商务有限公司"/>
    <s v="带鱼中段500g*10袋"/>
    <n v="1000315"/>
    <s v="雨彤燕"/>
    <x v="0"/>
    <n v="249"/>
    <n v="0"/>
    <n v="0"/>
    <n v="0"/>
    <n v="0"/>
  </r>
  <r>
    <n v="5271"/>
    <s v="速冻食品"/>
    <x v="10"/>
    <n v="100017"/>
    <s v="生活美食"/>
    <n v="101054"/>
    <s v="生鲜"/>
    <n v="17206585"/>
    <n v="510458"/>
    <s v="上海东方明珠国际贸易有限公司"/>
    <s v="特价补贴舒芙里芝士卷精选组"/>
    <n v="1003028"/>
    <s v="舒芙里"/>
    <x v="0"/>
    <n v="150"/>
    <n v="0"/>
    <n v="0"/>
    <n v="0"/>
    <n v="0"/>
  </r>
  <r>
    <s v="I871"/>
    <s v="I/C水产肉禽"/>
    <x v="10"/>
    <n v="100017"/>
    <s v="生活美食"/>
    <n v="101054"/>
    <s v="生鲜"/>
    <n v="17206615"/>
    <n v="510125"/>
    <s v="上海日迎食品有限公司"/>
    <s v="格润鲜 精选牛杂肉骨500g*4包（家庭烹饪超值装）"/>
    <n v="1000631"/>
    <s v="格润鲜"/>
    <x v="40"/>
    <n v="7322"/>
    <n v="82"/>
    <n v="7990"/>
    <n v="1819"/>
    <n v="0.2482"/>
  </r>
  <r>
    <s v="I872"/>
    <s v="I/C速冻食品"/>
    <x v="10"/>
    <n v="100017"/>
    <s v="生活美食"/>
    <n v="101054"/>
    <s v="生鲜"/>
    <n v="17206647"/>
    <n v="506653"/>
    <s v="上海彬隆实业有限公司"/>
    <s v="富春 扬州点心 糯米烧卖360g(12只)*7袋组合套装"/>
    <n v="106790"/>
    <s v="富春"/>
    <x v="0"/>
    <n v="129"/>
    <n v="0"/>
    <n v="0"/>
    <n v="0"/>
    <n v="0"/>
  </r>
  <r>
    <s v="I872"/>
    <s v="I/C速冻食品"/>
    <x v="10"/>
    <n v="100017"/>
    <s v="生活美食"/>
    <n v="101054"/>
    <s v="生鲜"/>
    <n v="17206677"/>
    <n v="503632"/>
    <s v="上海宁添静地实业有限公司"/>
    <s v="当顿庄园 经典菲力儿童牛排110g*8袋组合"/>
    <n v="102704"/>
    <s v="当顿庄园"/>
    <x v="0"/>
    <n v="129"/>
    <n v="0"/>
    <n v="0"/>
    <n v="0"/>
    <n v="0"/>
  </r>
  <r>
    <n v="5271"/>
    <s v="速冻食品"/>
    <x v="10"/>
    <n v="100017"/>
    <s v="生活美食"/>
    <n v="101054"/>
    <s v="生鲜"/>
    <n v="17206816"/>
    <n v="503741"/>
    <s v="上海博斯雅贸易有限公司"/>
    <s v="萃阳楼蛋汁大排超值组（4+2）[暖心选]"/>
    <n v="1002447"/>
    <s v="萃阳楼"/>
    <x v="19"/>
    <n v="1880"/>
    <n v="181"/>
    <n v="34881"/>
    <n v="11425"/>
    <n v="0.37009999999999998"/>
  </r>
  <r>
    <s v="I870"/>
    <s v="I/C水果蔬菜"/>
    <x v="10"/>
    <n v="100017"/>
    <s v="生活美食"/>
    <n v="101054"/>
    <s v="生鲜"/>
    <n v="17206913"/>
    <n v="507215"/>
    <s v="上海睦成商贸有限公司"/>
    <s v=" 新西兰进口 加力果30粒装5.4KG"/>
    <n v="107320"/>
    <s v="进口水果"/>
    <x v="0"/>
    <n v="148"/>
    <n v="0"/>
    <n v="0"/>
    <n v="0"/>
    <n v="0"/>
  </r>
  <r>
    <n v="5422"/>
    <s v="商城C"/>
    <x v="3"/>
    <n v="100017"/>
    <s v="生活美食"/>
    <n v="101054"/>
    <s v="生鲜"/>
    <n v="17207022"/>
    <n v="504010"/>
    <s v="上海新甜果品有限公司"/>
    <s v="疆圣 莱阳秋月梨3.5kg礼盒装（8~9粒）甜嫩多汁无渣"/>
    <n v="103994"/>
    <s v="疆圣"/>
    <x v="2"/>
    <n v="0"/>
    <n v="0"/>
    <n v="0"/>
    <n v="0"/>
    <n v="0"/>
  </r>
  <r>
    <s v="I871"/>
    <s v="I/C水产肉禽"/>
    <x v="10"/>
    <n v="100017"/>
    <s v="生活美食"/>
    <n v="101054"/>
    <s v="生鲜"/>
    <n v="17207036"/>
    <n v="507103"/>
    <s v="艺誉（上海）实业发展有限公司"/>
    <s v="霜匠 原切西班牙伊比利亚黑猪肋排（400g/袋*2袋）"/>
    <n v="113103"/>
    <s v="霜匠"/>
    <x v="2"/>
    <n v="0"/>
    <n v="1"/>
    <n v="129"/>
    <n v="25"/>
    <n v="0.21190000000000001"/>
  </r>
  <r>
    <n v="5421"/>
    <s v="商城B"/>
    <x v="3"/>
    <n v="100017"/>
    <s v="生活美食"/>
    <n v="101054"/>
    <s v="生鲜"/>
    <n v="17207077"/>
    <n v="510569"/>
    <s v="上海甜卿电子商务有限公司"/>
    <s v="黄天鹅 可生食鸡蛋（鲜鸡蛋）20枚/1.06kg"/>
    <n v="1002689"/>
    <s v="黄天鹅"/>
    <x v="2"/>
    <n v="0"/>
    <n v="0"/>
    <n v="0"/>
    <n v="0"/>
    <n v="0"/>
  </r>
  <r>
    <s v="I871"/>
    <s v="I/C水产肉禽"/>
    <x v="10"/>
    <n v="100017"/>
    <s v="生活美食"/>
    <n v="101054"/>
    <s v="生鲜"/>
    <n v="17207130"/>
    <n v="503714"/>
    <s v="上海唐和贸易有限公司"/>
    <s v="享念 打花小章鱼280g*8盒"/>
    <n v="107249"/>
    <s v="享念"/>
    <x v="2"/>
    <n v="0"/>
    <n v="0"/>
    <n v="0"/>
    <n v="0"/>
    <n v="0"/>
  </r>
  <r>
    <n v="5271"/>
    <s v="速冻食品"/>
    <x v="10"/>
    <n v="100017"/>
    <s v="生活美食"/>
    <n v="101054"/>
    <s v="生鲜"/>
    <n v="17207134"/>
    <n v="505589"/>
    <s v="苏州礼智信商贸有限公司"/>
    <s v="好得睐奥尔良烤翅+翅根美味超值组[暖心选]"/>
    <n v="113601"/>
    <s v="好得睐"/>
    <x v="0"/>
    <n v="194"/>
    <n v="0"/>
    <n v="0"/>
    <n v="0"/>
    <n v="0"/>
  </r>
  <r>
    <n v="5422"/>
    <s v="商城C"/>
    <x v="3"/>
    <n v="100017"/>
    <s v="生活美食"/>
    <n v="101054"/>
    <s v="生鲜"/>
    <n v="17207163"/>
    <n v="506248"/>
    <s v="上海蓓创电子商务有限公司"/>
    <s v="新雅 鲜肉荠菜馅500g*3(送大馄饨皮300g*2)速冻猪肉新鲜荠菜馄饨饺子馅早餐速食"/>
    <n v="102026"/>
    <s v="新雅"/>
    <x v="0"/>
    <n v="128"/>
    <n v="0"/>
    <n v="0"/>
    <n v="0"/>
    <n v="0"/>
  </r>
  <r>
    <n v="5422"/>
    <s v="商城C"/>
    <x v="3"/>
    <n v="100017"/>
    <s v="生活美食"/>
    <n v="101054"/>
    <s v="生鲜"/>
    <n v="17207173"/>
    <n v="510688"/>
    <s v="上海芯恬电子商务有限公司"/>
    <s v="江南之味 糯米油条肉松咸饭团270g+翡翠鸡丁饭团270g 各3袋"/>
    <n v="1002528"/>
    <s v="江南之味"/>
    <x v="2"/>
    <n v="0"/>
    <n v="1"/>
    <n v="89"/>
    <n v="5"/>
    <n v="6.3299999999999995E-2"/>
  </r>
  <r>
    <n v="5270"/>
    <s v="水产肉禽"/>
    <x v="10"/>
    <n v="100017"/>
    <s v="生活美食"/>
    <n v="101054"/>
    <s v="生鲜"/>
    <n v="17207204"/>
    <n v="510458"/>
    <s v="上海东方明珠国际贸易有限公司"/>
    <s v="澳新农夫 鲜冻舟山梭子蟹品鉴组"/>
    <n v="1002988"/>
    <s v="澳新农夫"/>
    <x v="2"/>
    <n v="0"/>
    <n v="2"/>
    <n v="416"/>
    <n v="137"/>
    <n v="0.35859999999999997"/>
  </r>
  <r>
    <s v="I871"/>
    <s v="I/C水产肉禽"/>
    <x v="10"/>
    <n v="100017"/>
    <s v="生活美食"/>
    <n v="101054"/>
    <s v="生鲜"/>
    <n v="17207295"/>
    <n v="502724"/>
    <s v="上海舜晔实业有限公司"/>
    <s v="胜泰咯 崇明生态鸽（老鸽）3只组合"/>
    <n v="106791"/>
    <s v="胜泰咯"/>
    <x v="2"/>
    <n v="0"/>
    <n v="1"/>
    <n v="192"/>
    <n v="29"/>
    <n v="0.151"/>
  </r>
  <r>
    <s v="I871"/>
    <s v="I/C水产肉禽"/>
    <x v="10"/>
    <n v="100017"/>
    <s v="生活美食"/>
    <n v="101054"/>
    <s v="生鲜"/>
    <n v="17207344"/>
    <n v="506617"/>
    <s v="上海广言贸易有限公司"/>
    <s v="W'KESS（味可思） 原料澳洲进口 牛仔骨250g*2袋装"/>
    <n v="1002530"/>
    <s v="W'KESS"/>
    <x v="0"/>
    <n v="128"/>
    <n v="0"/>
    <n v="0"/>
    <n v="0"/>
    <n v="0"/>
  </r>
  <r>
    <s v="I871"/>
    <s v="I/C水产肉禽"/>
    <x v="10"/>
    <n v="100017"/>
    <s v="生活美食"/>
    <n v="101054"/>
    <s v="生鲜"/>
    <n v="17207372"/>
    <n v="506617"/>
    <s v="上海广言贸易有限公司"/>
    <s v="W'KESS（味可思） 清远鸡1000g*2只装"/>
    <n v="1002530"/>
    <s v="W'KESS"/>
    <x v="0"/>
    <n v="109"/>
    <n v="0"/>
    <n v="0"/>
    <n v="0"/>
    <n v="0"/>
  </r>
  <r>
    <n v="5422"/>
    <s v="商城C"/>
    <x v="3"/>
    <n v="100017"/>
    <s v="生活美食"/>
    <n v="101054"/>
    <s v="生鲜"/>
    <n v="17207408"/>
    <n v="510723"/>
    <s v="温县万亩田种植专业合作社"/>
    <s v="河谷上方 【中果24粒】四川红心猕猴桃新鲜奇异果"/>
    <n v="1002145"/>
    <s v="河谷上方"/>
    <x v="2"/>
    <n v="0"/>
    <n v="0"/>
    <n v="0"/>
    <n v="0"/>
    <n v="0"/>
  </r>
  <r>
    <n v="5422"/>
    <s v="商城C"/>
    <x v="3"/>
    <n v="100017"/>
    <s v="生活美食"/>
    <n v="101054"/>
    <s v="生鲜"/>
    <n v="17207409"/>
    <n v="510723"/>
    <s v="温县万亩田种植专业合作社"/>
    <s v="河谷上方 【大果12粒】四川红心猕猴桃新鲜奇异果"/>
    <n v="1002145"/>
    <s v="河谷上方"/>
    <x v="2"/>
    <n v="0"/>
    <n v="0"/>
    <n v="0"/>
    <n v="0"/>
    <n v="0"/>
  </r>
  <r>
    <n v="5271"/>
    <s v="速冻食品"/>
    <x v="10"/>
    <n v="100017"/>
    <s v="生活美食"/>
    <n v="101054"/>
    <s v="生鲜"/>
    <n v="17207413"/>
    <n v="505099"/>
    <s v="扬州五亭食品集团高邮有限公司"/>
    <s v="中秋特惠五亭桥 扬州狮子头蟹黄马蹄分享组（赠酱鸭）[暖心选]"/>
    <n v="1000394"/>
    <s v="五亭桥"/>
    <x v="0"/>
    <n v="213"/>
    <n v="0"/>
    <n v="0"/>
    <n v="0"/>
    <n v="0"/>
  </r>
  <r>
    <n v="5271"/>
    <s v="速冻食品"/>
    <x v="10"/>
    <n v="100017"/>
    <s v="生活美食"/>
    <n v="101054"/>
    <s v="生鲜"/>
    <n v="17207415"/>
    <n v="507058"/>
    <s v="上海贸馨信息科技有限公司"/>
    <s v="特价补贴鲜美来虾仁蛋饺10袋装实惠组"/>
    <n v="1000929"/>
    <s v="鲜美来"/>
    <x v="1"/>
    <n v="290"/>
    <n v="2"/>
    <n v="290"/>
    <n v="95"/>
    <n v="0.36969999999999997"/>
  </r>
  <r>
    <n v="5422"/>
    <s v="商城C"/>
    <x v="3"/>
    <n v="100017"/>
    <s v="生活美食"/>
    <n v="101054"/>
    <s v="生鲜"/>
    <n v="17207628"/>
    <n v="510688"/>
    <s v="上海芯恬电子商务有限公司"/>
    <s v="江南之味 草头饼360g 4袋"/>
    <n v="1002528"/>
    <s v="江南之味"/>
    <x v="2"/>
    <n v="0"/>
    <n v="2"/>
    <n v="198"/>
    <n v="11"/>
    <n v="6.2899999999999998E-2"/>
  </r>
  <r>
    <n v="5422"/>
    <s v="商城C"/>
    <x v="3"/>
    <n v="100017"/>
    <s v="生活美食"/>
    <n v="101054"/>
    <s v="生鲜"/>
    <n v="17207643"/>
    <n v="510688"/>
    <s v="上海芯恬电子商务有限公司"/>
    <s v="江南之味 （糯米油条肉松+翡翠鸡丁+乌米）饭团270g 各2袋"/>
    <n v="1002528"/>
    <s v="江南之味"/>
    <x v="2"/>
    <n v="0"/>
    <n v="2"/>
    <n v="178"/>
    <n v="9"/>
    <n v="5.7000000000000002E-2"/>
  </r>
  <r>
    <n v="5422"/>
    <s v="商城C"/>
    <x v="3"/>
    <n v="100017"/>
    <s v="生活美食"/>
    <n v="101054"/>
    <s v="生鲜"/>
    <n v="17207778"/>
    <n v="505656"/>
    <s v="上海锤石实业有限公司"/>
    <s v="三珍斋 狮子头/叫花鸡/酱鸭/牛肉家庭组合"/>
    <n v="104058"/>
    <s v="三珍斋"/>
    <x v="0"/>
    <n v="99"/>
    <n v="0"/>
    <n v="0"/>
    <n v="0"/>
    <n v="0"/>
  </r>
  <r>
    <n v="5271"/>
    <s v="速冻食品"/>
    <x v="10"/>
    <n v="100017"/>
    <s v="生活美食"/>
    <n v="101054"/>
    <s v="生鲜"/>
    <n v="17207851"/>
    <n v="510605"/>
    <s v="上海朋贝贸易有限公司"/>
    <s v="中秋特惠山林大红 老上海烤香猪排+红肠+培根经典组（8+2+2）【暖心选】"/>
    <n v="112255"/>
    <s v="山林大红"/>
    <x v="2"/>
    <n v="0"/>
    <n v="1"/>
    <n v="194"/>
    <n v="52"/>
    <n v="0.30230000000000001"/>
  </r>
  <r>
    <s v="I872"/>
    <s v="I/C速冻食品"/>
    <x v="10"/>
    <n v="100017"/>
    <s v="生活美食"/>
    <n v="101054"/>
    <s v="生鲜"/>
    <n v="17207880"/>
    <n v="506248"/>
    <s v="上海蓓创电子商务有限公司"/>
    <s v="大成2口味共6袋香煎鸡扒2160g（奥尔良鸡扒5片装360g*3+蜜汁黑椒鸡扒5片装360g*3）三明治鸡排鸡胸肉"/>
    <n v="102729"/>
    <s v="大成"/>
    <x v="0"/>
    <n v="104"/>
    <n v="0"/>
    <n v="0"/>
    <n v="0"/>
    <n v="0"/>
  </r>
  <r>
    <n v="5422"/>
    <s v="商城C"/>
    <x v="3"/>
    <n v="100017"/>
    <s v="生活美食"/>
    <n v="101054"/>
    <s v="生鲜"/>
    <n v="17208184"/>
    <n v="504010"/>
    <s v="上海新甜果品有限公司"/>
    <s v="疆圣 上海崇明翠冠梨3kg小果实惠装"/>
    <n v="103994"/>
    <s v="疆圣"/>
    <x v="2"/>
    <n v="0"/>
    <n v="0"/>
    <n v="0"/>
    <n v="0"/>
    <n v="0"/>
  </r>
  <r>
    <n v="5422"/>
    <s v="商城C"/>
    <x v="3"/>
    <n v="100017"/>
    <s v="生活美食"/>
    <n v="101054"/>
    <s v="生鲜"/>
    <n v="17208200"/>
    <n v="506248"/>
    <s v="上海蓓创电子商务有限公司"/>
    <s v="丰收日双椒鱼片300g*3 冷冻水产加热即食网红快手私房方便菜"/>
    <n v="106901"/>
    <s v="丰收日"/>
    <x v="2"/>
    <n v="0"/>
    <n v="0"/>
    <n v="0"/>
    <n v="0"/>
    <n v="0"/>
  </r>
  <r>
    <n v="5422"/>
    <s v="商城C"/>
    <x v="3"/>
    <n v="100017"/>
    <s v="生活美食"/>
    <n v="101054"/>
    <s v="生鲜"/>
    <n v="17208213"/>
    <n v="506248"/>
    <s v="上海蓓创电子商务有限公司"/>
    <s v="丰收日浓汤鲍鱼佛跳墙280g*2盒送同款一盒共3盒鲍鱼海鲜加热即食金汤半成品食品"/>
    <n v="106901"/>
    <s v="丰收日"/>
    <x v="2"/>
    <n v="0"/>
    <n v="0"/>
    <n v="0"/>
    <n v="0"/>
    <n v="0"/>
  </r>
  <r>
    <n v="5422"/>
    <s v="商城C"/>
    <x v="3"/>
    <n v="100017"/>
    <s v="生活美食"/>
    <n v="101054"/>
    <s v="生鲜"/>
    <n v="17208232"/>
    <n v="510688"/>
    <s v="上海芯恬电子商务有限公司"/>
    <s v="江南之味 猪肉馅苏式大汤团360g 5袋"/>
    <n v="1002528"/>
    <s v="江南之味"/>
    <x v="2"/>
    <n v="0"/>
    <n v="1"/>
    <n v="109"/>
    <n v="6"/>
    <n v="6.25E-2"/>
  </r>
  <r>
    <n v="5422"/>
    <s v="商城C"/>
    <x v="3"/>
    <n v="100017"/>
    <s v="生活美食"/>
    <n v="101054"/>
    <s v="生鲜"/>
    <n v="17208253"/>
    <n v="506248"/>
    <s v="上海蓓创电子商务有限公司"/>
    <s v="大希地烧麦牛肉馅饼早餐组合（猪肉香菇烧麦500g*2+喜洋洋牛肉馅饼520g*3）早餐速食半成品"/>
    <n v="113412"/>
    <s v="大希地"/>
    <x v="0"/>
    <n v="118"/>
    <n v="0"/>
    <n v="0"/>
    <n v="0"/>
    <n v="0"/>
  </r>
  <r>
    <s v="I872"/>
    <s v="I/C速冻食品"/>
    <x v="10"/>
    <n v="100017"/>
    <s v="生活美食"/>
    <n v="101054"/>
    <s v="生鲜"/>
    <n v="17208299"/>
    <n v="505553"/>
    <s v="上海域美实业有限公司"/>
    <s v="蒙都 羊排火锅清汤1000g*2盒"/>
    <n v="104014"/>
    <s v="蒙都"/>
    <x v="0"/>
    <n v="169"/>
    <n v="1"/>
    <n v="169"/>
    <n v="26"/>
    <n v="0.17330000000000001"/>
  </r>
  <r>
    <s v="I871"/>
    <s v="I/C水产肉禽"/>
    <x v="10"/>
    <n v="100017"/>
    <s v="生活美食"/>
    <n v="101054"/>
    <s v="生鲜"/>
    <n v="17208414"/>
    <n v="510534"/>
    <s v="上海合宏实业有限公司"/>
    <s v="五丰上食 大排片1000g+带皮五花肉500g组合装（供港猪肉）"/>
    <n v="1002782"/>
    <s v="五丰上食"/>
    <x v="0"/>
    <n v="129"/>
    <n v="0"/>
    <n v="0"/>
    <n v="0"/>
    <n v="0"/>
  </r>
  <r>
    <s v="I871"/>
    <s v="I/C水产肉禽"/>
    <x v="10"/>
    <n v="100017"/>
    <s v="生活美食"/>
    <n v="101054"/>
    <s v="生鲜"/>
    <n v="17208458"/>
    <n v="510534"/>
    <s v="上海合宏实业有限公司"/>
    <s v="五丰上食 汤骨1000g*2特惠组（供港猪肉）"/>
    <n v="1002782"/>
    <s v="五丰上食"/>
    <x v="2"/>
    <n v="0"/>
    <n v="1"/>
    <n v="129"/>
    <n v="24"/>
    <n v="0.2034"/>
  </r>
  <r>
    <s v="I871"/>
    <s v="I/C水产肉禽"/>
    <x v="10"/>
    <n v="100017"/>
    <s v="生活美食"/>
    <n v="101054"/>
    <s v="生鲜"/>
    <n v="17208463"/>
    <n v="510534"/>
    <s v="上海合宏实业有限公司"/>
    <s v="五丰上食 大排片1000g*2特惠组（供港猪肉）"/>
    <n v="1002782"/>
    <s v="五丰上食"/>
    <x v="0"/>
    <n v="169"/>
    <n v="1"/>
    <n v="169"/>
    <n v="31"/>
    <n v="0.2"/>
  </r>
  <r>
    <s v="I871"/>
    <s v="I/C水产肉禽"/>
    <x v="10"/>
    <n v="100017"/>
    <s v="生活美食"/>
    <n v="101054"/>
    <s v="生鲜"/>
    <n v="17208466"/>
    <n v="510534"/>
    <s v="上海合宏实业有限公司"/>
    <s v="五丰上食 猪爪块500g*4特惠组（供港猪肉）"/>
    <n v="1002782"/>
    <s v="五丰上食"/>
    <x v="1"/>
    <n v="598"/>
    <n v="0"/>
    <n v="0"/>
    <n v="0"/>
    <n v="0"/>
  </r>
  <r>
    <s v="I871"/>
    <s v="I/C水产肉禽"/>
    <x v="10"/>
    <n v="100017"/>
    <s v="生活美食"/>
    <n v="101054"/>
    <s v="生鲜"/>
    <n v="17208467"/>
    <n v="510534"/>
    <s v="上海合宏实业有限公司"/>
    <s v="五丰上食 汤小排1000g*2特惠组（供港猪肉）"/>
    <n v="1002782"/>
    <s v="五丰上食"/>
    <x v="2"/>
    <n v="0"/>
    <n v="1"/>
    <n v="129"/>
    <n v="24"/>
    <n v="0.2034"/>
  </r>
  <r>
    <s v="I871"/>
    <s v="I/C水产肉禽"/>
    <x v="10"/>
    <n v="100017"/>
    <s v="生活美食"/>
    <n v="101054"/>
    <s v="生鲜"/>
    <n v="17208470"/>
    <n v="510534"/>
    <s v="上海合宏实业有限公司"/>
    <s v="五丰上食 梅花肉500g*4特惠组（供港猪肉）"/>
    <n v="1002782"/>
    <s v="五丰上食"/>
    <x v="0"/>
    <n v="189"/>
    <n v="2"/>
    <n v="388"/>
    <n v="64"/>
    <n v="0.17979999999999999"/>
  </r>
  <r>
    <s v="I871"/>
    <s v="I/C水产肉禽"/>
    <x v="10"/>
    <n v="100017"/>
    <s v="生活美食"/>
    <n v="101054"/>
    <s v="生鲜"/>
    <n v="17208471"/>
    <n v="510534"/>
    <s v="上海合宏实业有限公司"/>
    <s v="五丰上食 带皮五花肉500g*4特惠组（供港猪肉）"/>
    <n v="1002782"/>
    <s v="五丰上食"/>
    <x v="0"/>
    <n v="229"/>
    <n v="1"/>
    <n v="202"/>
    <n v="17"/>
    <n v="9.1899999999999996E-2"/>
  </r>
  <r>
    <s v="I871"/>
    <s v="I/C水产肉禽"/>
    <x v="10"/>
    <n v="100017"/>
    <s v="生活美食"/>
    <n v="101054"/>
    <s v="生鲜"/>
    <n v="17208476"/>
    <n v="510534"/>
    <s v="上海合宏实业有限公司"/>
    <s v="五丰上食 肉糜1000g*2特惠组（供港猪肉）"/>
    <n v="1002782"/>
    <s v="五丰上食"/>
    <x v="0"/>
    <n v="119"/>
    <n v="1"/>
    <n v="119"/>
    <n v="24"/>
    <n v="0.22020000000000001"/>
  </r>
  <r>
    <s v="I872"/>
    <s v="I/C速冻食品"/>
    <x v="10"/>
    <n v="100017"/>
    <s v="生活美食"/>
    <n v="101054"/>
    <s v="生鲜"/>
    <n v="17208504"/>
    <n v="503632"/>
    <s v="上海宁添静地实业有限公司"/>
    <s v="惠扬 烟熏三文鱼100g*6袋组合套装（大西洋鲑鱼）"/>
    <n v="110336"/>
    <s v="惠扬"/>
    <x v="0"/>
    <n v="169"/>
    <n v="0"/>
    <n v="0"/>
    <n v="0"/>
    <n v="0"/>
  </r>
  <r>
    <s v="I872"/>
    <s v="I/C速冻食品"/>
    <x v="10"/>
    <n v="100017"/>
    <s v="生活美食"/>
    <n v="101054"/>
    <s v="生鲜"/>
    <n v="17208508"/>
    <n v="503632"/>
    <s v="上海宁添静地实业有限公司"/>
    <s v="惠扬 烟熏三文鱼100g*4袋 组合套装（大西洋鲑鱼）"/>
    <n v="110336"/>
    <s v="惠扬"/>
    <x v="1"/>
    <n v="270"/>
    <n v="0"/>
    <n v="0"/>
    <n v="0"/>
    <n v="0"/>
  </r>
  <r>
    <s v="I872"/>
    <s v="I/C速冻食品"/>
    <x v="10"/>
    <n v="100017"/>
    <s v="生活美食"/>
    <n v="101054"/>
    <s v="生鲜"/>
    <n v="17208651"/>
    <n v="506653"/>
    <s v="上海彬隆实业有限公司"/>
    <s v="麦可微 微波热狗(德黑兰香肠)125g*6袋组合装"/>
    <n v="1002432"/>
    <s v="麦可微"/>
    <x v="2"/>
    <n v="0"/>
    <n v="0"/>
    <n v="0"/>
    <n v="0"/>
    <n v="0"/>
  </r>
  <r>
    <s v="I871"/>
    <s v="I/C水产肉禽"/>
    <x v="10"/>
    <n v="100017"/>
    <s v="生活美食"/>
    <n v="101054"/>
    <s v="生鲜"/>
    <n v="17208770"/>
    <n v="506823"/>
    <s v="上海原亦实业有限公司"/>
    <s v="清依食崇明生态鸽300g*2只加散养走地鸡650g*2只"/>
    <n v="1000415"/>
    <s v="清依食"/>
    <x v="2"/>
    <n v="0"/>
    <n v="1"/>
    <n v="128"/>
    <n v="29"/>
    <n v="0.24790000000000001"/>
  </r>
  <r>
    <s v="I871"/>
    <s v="I/C水产肉禽"/>
    <x v="10"/>
    <n v="100017"/>
    <s v="生活美食"/>
    <n v="101054"/>
    <s v="生鲜"/>
    <n v="17208778"/>
    <n v="506823"/>
    <s v="上海原亦实业有限公司"/>
    <s v="清依食 崇明麻鸭1100g/只*2只+ 崇明生态散养鸽子300g/只*2只 "/>
    <n v="1000415"/>
    <s v="清依食"/>
    <x v="0"/>
    <n v="178"/>
    <n v="3"/>
    <n v="564"/>
    <n v="103"/>
    <n v="0.19919999999999999"/>
  </r>
  <r>
    <s v="I871"/>
    <s v="I/C水产肉禽"/>
    <x v="10"/>
    <n v="100017"/>
    <s v="生活美食"/>
    <n v="101054"/>
    <s v="生鲜"/>
    <n v="17209267"/>
    <n v="506617"/>
    <s v="上海广言贸易有限公司"/>
    <s v="W'KESS（味可思） 清远鸡1000g*2只装"/>
    <n v="1002530"/>
    <s v="W'KESS"/>
    <x v="13"/>
    <n v="327"/>
    <n v="2"/>
    <n v="218"/>
    <n v="46"/>
    <n v="0.23"/>
  </r>
  <r>
    <n v="5270"/>
    <s v="水产肉禽"/>
    <x v="10"/>
    <n v="100017"/>
    <s v="生活美食"/>
    <n v="101054"/>
    <s v="生鲜"/>
    <n v="17209288"/>
    <n v="500235"/>
    <s v="上海岸晶贸易有限公司"/>
    <s v="[开渔节]蓝雪 三去黄鱼超值组"/>
    <n v="105191"/>
    <s v="蓝雪"/>
    <x v="13"/>
    <n v="849"/>
    <n v="51"/>
    <n v="14315"/>
    <n v="4913"/>
    <n v="0.37409999999999999"/>
  </r>
  <r>
    <s v="I871"/>
    <s v="I/C水产肉禽"/>
    <x v="10"/>
    <n v="100017"/>
    <s v="生活美食"/>
    <n v="101054"/>
    <s v="生鲜"/>
    <n v="17209381"/>
    <n v="507058"/>
    <s v="上海贸馨信息科技有限公司"/>
    <s v="华英精切鸭掌280g*6袋"/>
    <n v="110985"/>
    <s v="华英(HUAYING)"/>
    <x v="0"/>
    <n v="119"/>
    <n v="0"/>
    <n v="0"/>
    <n v="0"/>
    <n v="0"/>
  </r>
  <r>
    <s v="I871"/>
    <s v="I/C水产肉禽"/>
    <x v="10"/>
    <n v="100017"/>
    <s v="生活美食"/>
    <n v="101054"/>
    <s v="生鲜"/>
    <n v="17209431"/>
    <n v="507058"/>
    <s v="上海贸馨信息科技有限公司"/>
    <s v="华英(HUAYING) 500天赣南老母鸡1.2kg*2只 生态放养"/>
    <n v="110985"/>
    <s v="华英(HUAYING)"/>
    <x v="2"/>
    <n v="0"/>
    <n v="2"/>
    <n v="258"/>
    <n v="52"/>
    <n v="0.2016"/>
  </r>
  <r>
    <s v="I871"/>
    <s v="I/C水产肉禽"/>
    <x v="10"/>
    <n v="100017"/>
    <s v="生活美食"/>
    <n v="101054"/>
    <s v="生鲜"/>
    <n v="17209433"/>
    <n v="507058"/>
    <s v="上海贸馨信息科技有限公司"/>
    <s v="华英(HUAYING) 600天老麻鸭950g*2只"/>
    <n v="110985"/>
    <s v="华英(HUAYING)"/>
    <x v="2"/>
    <n v="0"/>
    <n v="2"/>
    <n v="398"/>
    <n v="60"/>
    <n v="0.15079999999999999"/>
  </r>
  <r>
    <s v="I871"/>
    <s v="I/C水产肉禽"/>
    <x v="10"/>
    <n v="100017"/>
    <s v="生活美食"/>
    <n v="101054"/>
    <s v="生鲜"/>
    <n v="17209434"/>
    <n v="507058"/>
    <s v="上海贸馨信息科技有限公司"/>
    <s v="华英(HUAYING) 600天老麻鸭950g*2只"/>
    <n v="110985"/>
    <s v="华英(HUAYING)"/>
    <x v="0"/>
    <n v="199"/>
    <n v="0"/>
    <n v="0"/>
    <n v="0"/>
    <n v="0"/>
  </r>
  <r>
    <s v="I871"/>
    <s v="I/C水产肉禽"/>
    <x v="10"/>
    <n v="100017"/>
    <s v="生活美食"/>
    <n v="101054"/>
    <s v="生鲜"/>
    <n v="17209438"/>
    <n v="507058"/>
    <s v="上海贸馨信息科技有限公司"/>
    <s v="华英(HUAYING) 天养麻鸭950g*3只"/>
    <n v="110985"/>
    <s v="华英(HUAYING)"/>
    <x v="0"/>
    <n v="149"/>
    <n v="0"/>
    <n v="0"/>
    <n v="0"/>
    <n v="0"/>
  </r>
  <r>
    <n v="5422"/>
    <s v="商城C"/>
    <x v="3"/>
    <n v="100017"/>
    <s v="生活美食"/>
    <n v="101054"/>
    <s v="生鲜"/>
    <n v="17209454"/>
    <n v="503924"/>
    <s v="苏州市阳澄湖九百亩生态农业专业合作社"/>
    <s v="四记联洋阳澄湖大闸蟹 公蟹4.5两 母蟹3.5两 五对 十只"/>
    <n v="1002597"/>
    <s v="四記联洋"/>
    <x v="2"/>
    <n v="0"/>
    <n v="0"/>
    <n v="0"/>
    <n v="0"/>
    <n v="0"/>
  </r>
  <r>
    <n v="5422"/>
    <s v="商城C"/>
    <x v="3"/>
    <n v="100017"/>
    <s v="生活美食"/>
    <n v="101054"/>
    <s v="生鲜"/>
    <n v="17209602"/>
    <n v="510688"/>
    <s v="上海芯恬电子商务有限公司"/>
    <s v="江南之味 早餐点心特惠组 12袋"/>
    <n v="1002528"/>
    <s v="江南之味"/>
    <x v="2"/>
    <n v="0"/>
    <n v="3"/>
    <n v="474"/>
    <n v="25"/>
    <n v="5.9700000000000003E-2"/>
  </r>
  <r>
    <s v="I871"/>
    <s v="I/C水产肉禽"/>
    <x v="10"/>
    <n v="100017"/>
    <s v="生活美食"/>
    <n v="101054"/>
    <s v="生鲜"/>
    <n v="17209626"/>
    <n v="507058"/>
    <s v="上海贸馨信息科技有限公司"/>
    <s v="华英600天老麻鸭*1+乡村土鸭*1"/>
    <n v="110985"/>
    <s v="华英(HUAYING)"/>
    <x v="2"/>
    <n v="0"/>
    <n v="1"/>
    <n v="218"/>
    <n v="63"/>
    <n v="0.28899999999999998"/>
  </r>
  <r>
    <n v="5421"/>
    <s v="商城B"/>
    <x v="3"/>
    <n v="100017"/>
    <s v="生活美食"/>
    <n v="101054"/>
    <s v="生鲜"/>
    <n v="17209629"/>
    <n v="506362"/>
    <s v="上海其鲜实业有限公司"/>
    <s v="丸咖 Q弹爆汁潮汕手打双拼（牛肉+牛筋）丸1500g装 6大袋（250g/袋，各3包）85%以上肉含量"/>
    <n v="1002266"/>
    <s v="丸咖"/>
    <x v="0"/>
    <n v="99"/>
    <n v="0"/>
    <n v="0"/>
    <n v="0"/>
    <n v="0"/>
  </r>
  <r>
    <n v="5422"/>
    <s v="商城C"/>
    <x v="3"/>
    <n v="100017"/>
    <s v="生活美食"/>
    <n v="101054"/>
    <s v="生鲜"/>
    <n v="17209716"/>
    <n v="505414"/>
    <s v="上海乐郊田趣实业有限公司"/>
    <s v="归耕尐地 围山放养老母鸡+煲汤散养老鸭"/>
    <n v="1002834"/>
    <s v="归耕尐地"/>
    <x v="0"/>
    <n v="138"/>
    <n v="0"/>
    <n v="0"/>
    <n v="0"/>
    <n v="0"/>
  </r>
  <r>
    <n v="5422"/>
    <s v="商城C"/>
    <x v="3"/>
    <n v="100017"/>
    <s v="生活美食"/>
    <n v="101054"/>
    <s v="生鲜"/>
    <n v="17209725"/>
    <n v="505414"/>
    <s v="上海乐郊田趣实业有限公司"/>
    <s v="归耕尐地 煲汤散养老鸭（2只）"/>
    <n v="1002834"/>
    <s v="归耕尐地"/>
    <x v="0"/>
    <n v="126"/>
    <n v="0"/>
    <n v="0"/>
    <n v="0"/>
    <n v="0"/>
  </r>
  <r>
    <n v="5422"/>
    <s v="商城C"/>
    <x v="3"/>
    <n v="100017"/>
    <s v="生活美食"/>
    <n v="101054"/>
    <s v="生鲜"/>
    <n v="17209734"/>
    <n v="505414"/>
    <s v="上海乐郊田趣实业有限公司"/>
    <s v="归耕尐地 鸳鸯鸭2只（俗称：木鸭、番鸭、红头鸭）"/>
    <n v="1002834"/>
    <s v="归耕尐地"/>
    <x v="1"/>
    <n v="316"/>
    <n v="0"/>
    <n v="0"/>
    <n v="0"/>
    <n v="0"/>
  </r>
  <r>
    <n v="5420"/>
    <s v="商城A"/>
    <x v="3"/>
    <n v="100017"/>
    <s v="生活美食"/>
    <n v="101054"/>
    <s v="生鲜"/>
    <n v="17209815"/>
    <n v="510829"/>
    <s v="上海花安礼网络科技有限公司"/>
    <s v="今三麦大黄米黑芝麻汤圆(4袋装）"/>
    <n v="1002800"/>
    <s v="今三麦"/>
    <x v="2"/>
    <n v="0"/>
    <n v="1"/>
    <n v="69"/>
    <n v="4"/>
    <n v="6.5600000000000006E-2"/>
  </r>
  <r>
    <s v="I871"/>
    <s v="I/C水产肉禽"/>
    <x v="10"/>
    <n v="100017"/>
    <s v="生活美食"/>
    <n v="101054"/>
    <s v="生鲜"/>
    <n v="17209880"/>
    <n v="507171"/>
    <s v="上海邦扣实业有限公司"/>
    <s v="邦扣食品 精选黑猪肋排块500g*2（家庭烹饪超值装）"/>
    <n v="111125"/>
    <s v="邦扣食品_x000d__x000a_"/>
    <x v="1"/>
    <n v="216"/>
    <n v="1"/>
    <n v="108"/>
    <n v="24"/>
    <n v="0.2424"/>
  </r>
  <r>
    <n v="5420"/>
    <s v="商城A"/>
    <x v="3"/>
    <n v="100017"/>
    <s v="生活美食"/>
    <n v="101054"/>
    <s v="生鲜"/>
    <n v="17209934"/>
    <n v="510829"/>
    <s v="上海花安礼网络科技有限公司"/>
    <s v="今三麦 小胖子油条无明矾放心早餐1000g(40根）"/>
    <n v="1002800"/>
    <s v="今三麦"/>
    <x v="2"/>
    <n v="0"/>
    <n v="3"/>
    <n v="117"/>
    <n v="6"/>
    <n v="5.7700000000000001E-2"/>
  </r>
  <r>
    <s v="I871"/>
    <s v="I/C水产肉禽"/>
    <x v="10"/>
    <n v="100017"/>
    <s v="生活美食"/>
    <n v="101054"/>
    <s v="生鲜"/>
    <n v="17209935"/>
    <n v="507058"/>
    <s v="上海贸馨信息科技有限公司"/>
    <s v="华英(HUAYING) 500天赣南老母鸡1.2kg*3只 生态放养"/>
    <n v="110985"/>
    <s v="华英(HUAYING)"/>
    <x v="0"/>
    <n v="188"/>
    <n v="0"/>
    <n v="0"/>
    <n v="0"/>
    <n v="0"/>
  </r>
  <r>
    <s v="I871"/>
    <s v="I/C水产肉禽"/>
    <x v="10"/>
    <n v="100017"/>
    <s v="生活美食"/>
    <n v="101054"/>
    <s v="生鲜"/>
    <n v="17209938"/>
    <n v="507058"/>
    <s v="上海贸馨信息科技有限公司"/>
    <s v="华英(HUAYING) 500天赣南老母鸡1.2kg*3只 生态放养"/>
    <n v="110985"/>
    <s v="华英(HUAYING)"/>
    <x v="2"/>
    <n v="0"/>
    <n v="0"/>
    <n v="0"/>
    <n v="0"/>
    <n v="0"/>
  </r>
  <r>
    <n v="5420"/>
    <s v="商城A"/>
    <x v="3"/>
    <n v="100017"/>
    <s v="生活美食"/>
    <n v="101054"/>
    <s v="生鲜"/>
    <n v="17209940"/>
    <n v="510829"/>
    <s v="上海花安礼网络科技有限公司"/>
    <s v="今三麦 香脆油条无明矾放心早餐 900g（20根）"/>
    <n v="1002800"/>
    <s v="今三麦"/>
    <x v="2"/>
    <n v="0"/>
    <n v="1"/>
    <n v="36"/>
    <n v="2"/>
    <n v="6.25E-2"/>
  </r>
  <r>
    <s v="I871"/>
    <s v="I/C水产肉禽"/>
    <x v="10"/>
    <n v="100017"/>
    <s v="生活美食"/>
    <n v="101054"/>
    <s v="生鲜"/>
    <n v="17209982"/>
    <n v="500232"/>
    <s v="宁波中渔在线电子商务有限公司"/>
    <s v="鹭王 免浆河虾仁200g*6盒"/>
    <n v="1000531"/>
    <s v="鹭王"/>
    <x v="0"/>
    <n v="238"/>
    <n v="1"/>
    <n v="188"/>
    <n v="34"/>
    <n v="0.19769999999999999"/>
  </r>
  <r>
    <n v="5420"/>
    <s v="商城A"/>
    <x v="3"/>
    <n v="100017"/>
    <s v="生活美食"/>
    <n v="101054"/>
    <s v="生鲜"/>
    <n v="17209986"/>
    <n v="510829"/>
    <s v="上海花安礼网络科技有限公司"/>
    <s v="今三麦蒸煎饺4种口味2000g (100只）"/>
    <n v="1002800"/>
    <s v="今三麦"/>
    <x v="5"/>
    <n v="236"/>
    <n v="0"/>
    <n v="0"/>
    <n v="0"/>
    <n v="0"/>
  </r>
  <r>
    <n v="5420"/>
    <s v="商城A"/>
    <x v="3"/>
    <n v="100017"/>
    <s v="生活美食"/>
    <n v="101054"/>
    <s v="生鲜"/>
    <n v="17209988"/>
    <n v="510829"/>
    <s v="上海花安礼网络科技有限公司"/>
    <s v="今三麦蒸煎饺4种口味1000g (50只）"/>
    <n v="1002800"/>
    <s v="今三麦"/>
    <x v="2"/>
    <n v="0"/>
    <n v="1"/>
    <n v="39"/>
    <n v="2"/>
    <n v="5.7099999999999998E-2"/>
  </r>
  <r>
    <n v="5420"/>
    <s v="商城A"/>
    <x v="3"/>
    <n v="100017"/>
    <s v="生活美食"/>
    <n v="101054"/>
    <s v="生鲜"/>
    <n v="17210000"/>
    <n v="510829"/>
    <s v="上海花安礼网络科技有限公司"/>
    <s v="今三麦蒸煎饺4种口味 (一袋装）"/>
    <n v="1002800"/>
    <s v="今三麦"/>
    <x v="5"/>
    <n v="116"/>
    <n v="0"/>
    <n v="0"/>
    <n v="0"/>
    <n v="0"/>
  </r>
  <r>
    <n v="5420"/>
    <s v="商城A"/>
    <x v="3"/>
    <n v="100017"/>
    <s v="生活美食"/>
    <n v="101054"/>
    <s v="生鲜"/>
    <n v="17210084"/>
    <n v="510829"/>
    <s v="上海花安礼网络科技有限公司"/>
    <s v="今三麦泡椒烧麦早餐糯米烧卖2kg（40只）"/>
    <n v="1002800"/>
    <s v="今三麦"/>
    <x v="2"/>
    <n v="0"/>
    <n v="0"/>
    <n v="0"/>
    <n v="0"/>
    <n v="0"/>
  </r>
  <r>
    <n v="5420"/>
    <s v="商城A"/>
    <x v="3"/>
    <n v="100017"/>
    <s v="生活美食"/>
    <n v="101054"/>
    <s v="生鲜"/>
    <n v="17210097"/>
    <n v="510829"/>
    <s v="上海花安礼网络科技有限公司"/>
    <s v="今三麦三丁烧麦早餐糯米烧卖4kg（80只）"/>
    <n v="1002800"/>
    <s v="今三麦"/>
    <x v="1"/>
    <n v="198"/>
    <n v="1"/>
    <n v="99"/>
    <n v="5"/>
    <n v="5.6800000000000003E-2"/>
  </r>
  <r>
    <s v="I871"/>
    <s v="I/C水产肉禽"/>
    <x v="10"/>
    <n v="100017"/>
    <s v="生活美食"/>
    <n v="101054"/>
    <s v="生鲜"/>
    <n v="17210218"/>
    <n v="507058"/>
    <s v="上海贸馨信息科技有限公司"/>
    <s v="三口八味 乳牛里脊300g*3袋+乳牛脊骨300g*3袋实惠装"/>
    <n v="1000029"/>
    <s v="三口八味"/>
    <x v="2"/>
    <n v="0"/>
    <n v="0"/>
    <n v="0"/>
    <n v="0"/>
    <n v="0"/>
  </r>
  <r>
    <s v="I872"/>
    <s v="I/C速冻食品"/>
    <x v="10"/>
    <n v="100017"/>
    <s v="生活美食"/>
    <n v="101054"/>
    <s v="生鲜"/>
    <n v="17210359"/>
    <n v="506248"/>
    <s v="上海蓓创电子商务有限公司"/>
    <s v="新雅 十道家常菜2130g团聚家宴大礼包私房菜上海特产方便快手菜肴速食半成品菜"/>
    <n v="102026"/>
    <s v="新雅"/>
    <x v="0"/>
    <n v="318"/>
    <n v="0"/>
    <n v="0"/>
    <n v="0"/>
    <n v="0"/>
  </r>
  <r>
    <s v="I872"/>
    <s v="I/C速冻食品"/>
    <x v="10"/>
    <n v="100017"/>
    <s v="生活美食"/>
    <n v="101054"/>
    <s v="生鲜"/>
    <n v="17210364"/>
    <n v="506248"/>
    <s v="上海蓓创电子商务有限公司"/>
    <s v="新雅鲜肉荠菜馅500g*5袋冷冻半成品包饺子馄饨包子馅料"/>
    <n v="102026"/>
    <s v="新雅"/>
    <x v="0"/>
    <n v="168"/>
    <n v="0"/>
    <n v="0"/>
    <n v="0"/>
    <n v="0"/>
  </r>
  <r>
    <s v="I871"/>
    <s v="I/C水产肉禽"/>
    <x v="10"/>
    <n v="100017"/>
    <s v="生活美食"/>
    <n v="101054"/>
    <s v="生鲜"/>
    <n v="17210380"/>
    <n v="504360"/>
    <s v="上海观内贸易有限公司"/>
    <s v="拉美澳 美国谷饲牛肉饼240g(2片）*5袋"/>
    <n v="101511"/>
    <s v="拉美澳"/>
    <x v="2"/>
    <n v="0"/>
    <n v="0"/>
    <n v="0"/>
    <n v="0"/>
    <n v="0"/>
  </r>
  <r>
    <s v="I872"/>
    <s v="I/C速冻食品"/>
    <x v="10"/>
    <n v="100017"/>
    <s v="生活美食"/>
    <n v="101054"/>
    <s v="生鲜"/>
    <n v="17210398"/>
    <n v="506248"/>
    <s v="上海蓓创电子商务有限公司"/>
    <s v="新雅 香煎小牛排225g*3香煎牛排预制菜半成品方便速食"/>
    <n v="102026"/>
    <s v="新雅"/>
    <x v="2"/>
    <n v="0"/>
    <n v="1"/>
    <n v="168"/>
    <n v="52"/>
    <n v="0.34899999999999998"/>
  </r>
  <r>
    <n v="5422"/>
    <s v="商城C"/>
    <x v="3"/>
    <n v="100017"/>
    <s v="生活美食"/>
    <n v="101054"/>
    <s v="生鲜"/>
    <n v="17210405"/>
    <n v="504010"/>
    <s v="上海新甜果品有限公司"/>
    <s v="疆圣 云南蜜桔2.5kg装自然成熟酸甜多汁"/>
    <n v="103994"/>
    <s v="疆圣"/>
    <x v="13"/>
    <n v="147"/>
    <n v="0"/>
    <n v="0"/>
    <n v="0"/>
    <n v="0"/>
  </r>
  <r>
    <s v="I871"/>
    <s v="I/C水产肉禽"/>
    <x v="10"/>
    <n v="100017"/>
    <s v="生活美食"/>
    <n v="101054"/>
    <s v="生鲜"/>
    <n v="17210423"/>
    <n v="500232"/>
    <s v="宁波中渔在线电子商务有限公司"/>
    <s v="e码当鲜 东海鲳鱼（200g*5包）"/>
    <n v="103648"/>
    <s v="e码当鲜"/>
    <x v="2"/>
    <n v="0"/>
    <n v="1"/>
    <n v="99"/>
    <n v="24"/>
    <n v="0.26369999999999999"/>
  </r>
  <r>
    <n v="5271"/>
    <s v="速冻食品"/>
    <x v="10"/>
    <n v="100017"/>
    <s v="生活美食"/>
    <n v="101054"/>
    <s v="生鲜"/>
    <n v="17210455"/>
    <n v="505099"/>
    <s v="扬州五亭食品集团高邮有限公司"/>
    <s v="五亭桥 扬州狮子头虾仁马蹄优选组[暖心选]"/>
    <n v="1000394"/>
    <s v="五亭桥"/>
    <x v="0"/>
    <n v="253"/>
    <n v="0"/>
    <n v="0"/>
    <n v="0"/>
    <n v="0"/>
  </r>
  <r>
    <n v="5422"/>
    <s v="商城C"/>
    <x v="3"/>
    <n v="100017"/>
    <s v="生活美食"/>
    <n v="101054"/>
    <s v="生鲜"/>
    <n v="17210492"/>
    <n v="510167"/>
    <s v="上海捞鲜客商贸有限公司"/>
    <s v="独元 2022新米上市天长手剥鸡头米尝鲜装（赠桂花、冰糖）"/>
    <n v="1000575"/>
    <s v="独元"/>
    <x v="1"/>
    <n v="256"/>
    <n v="1"/>
    <n v="128"/>
    <n v="7"/>
    <n v="5.9799999999999999E-2"/>
  </r>
  <r>
    <s v="I871"/>
    <s v="I/C水产肉禽"/>
    <x v="10"/>
    <n v="100017"/>
    <s v="生活美食"/>
    <n v="101054"/>
    <s v="生鲜"/>
    <n v="17210504"/>
    <n v="504360"/>
    <s v="上海观内贸易有限公司"/>
    <s v="拉美澳 丹麦原产去骨猪大排500g*3+汤骨500g"/>
    <n v="101511"/>
    <s v="拉美澳"/>
    <x v="0"/>
    <n v="125"/>
    <n v="0"/>
    <n v="0"/>
    <n v="0"/>
    <n v="0"/>
  </r>
  <r>
    <s v="I871"/>
    <s v="I/C水产肉禽"/>
    <x v="10"/>
    <n v="100017"/>
    <s v="生活美食"/>
    <n v="101054"/>
    <s v="生鲜"/>
    <n v="17210509"/>
    <n v="504360"/>
    <s v="上海观内贸易有限公司"/>
    <s v="拉美澳 猪五花*2+猪大排*2+猪汤骨2.5kg"/>
    <n v="101511"/>
    <s v="拉美澳"/>
    <x v="2"/>
    <n v="0"/>
    <n v="1"/>
    <n v="149"/>
    <n v="25"/>
    <n v="0.1678"/>
  </r>
  <r>
    <s v="I871"/>
    <s v="I/C水产肉禽"/>
    <x v="10"/>
    <n v="100017"/>
    <s v="生活美食"/>
    <n v="101054"/>
    <s v="生鲜"/>
    <n v="17210585"/>
    <n v="510125"/>
    <s v="上海日迎食品有限公司"/>
    <s v="格润鲜 精选牛杂肉骨500g*4包（家庭烹饪超值装）"/>
    <n v="1000631"/>
    <s v="格润鲜"/>
    <x v="2"/>
    <n v="0"/>
    <n v="2"/>
    <n v="216"/>
    <n v="48"/>
    <n v="0.2424"/>
  </r>
  <r>
    <s v="I871"/>
    <s v="I/C水产肉禽"/>
    <x v="10"/>
    <n v="100017"/>
    <s v="生活美食"/>
    <n v="101054"/>
    <s v="生鲜"/>
    <n v="17210830"/>
    <n v="503632"/>
    <s v="上海宁添静地实业有限公司"/>
    <s v="惠扬 三文鱼200g*7袋组合套组（大西洋鲑）"/>
    <n v="110336"/>
    <s v="惠扬"/>
    <x v="7"/>
    <n v="1495"/>
    <n v="1"/>
    <n v="299"/>
    <n v="33"/>
    <n v="0.12039999999999999"/>
  </r>
  <r>
    <s v="I872"/>
    <s v="I/C速冻食品"/>
    <x v="10"/>
    <n v="100017"/>
    <s v="生活美食"/>
    <n v="101054"/>
    <s v="生鲜"/>
    <n v="17210902"/>
    <n v="507058"/>
    <s v="上海贸馨信息科技有限公司"/>
    <s v="老盛昌经典包子8袋家庭装"/>
    <n v="1001797"/>
    <s v="老盛昌"/>
    <x v="0"/>
    <n v="139"/>
    <n v="0"/>
    <n v="0"/>
    <n v="0"/>
    <n v="0"/>
  </r>
  <r>
    <s v="I872"/>
    <s v="I/C速冻食品"/>
    <x v="10"/>
    <n v="100017"/>
    <s v="生活美食"/>
    <n v="101054"/>
    <s v="生鲜"/>
    <n v="17210904"/>
    <n v="507058"/>
    <s v="上海贸馨信息科技有限公司"/>
    <s v="老盛昌肉包小笼包3+3超值装"/>
    <n v="1001797"/>
    <s v="老盛昌"/>
    <x v="0"/>
    <n v="129"/>
    <n v="1"/>
    <n v="129"/>
    <n v="23"/>
    <n v="0.20180000000000001"/>
  </r>
  <r>
    <s v="I872"/>
    <s v="I/C速冻食品"/>
    <x v="10"/>
    <n v="100017"/>
    <s v="生活美食"/>
    <n v="101054"/>
    <s v="生鲜"/>
    <n v="17210905"/>
    <n v="507058"/>
    <s v="上海贸馨信息科技有限公司"/>
    <s v="老盛昌经典本帮点心组合"/>
    <n v="1001797"/>
    <s v="老盛昌"/>
    <x v="2"/>
    <n v="0"/>
    <n v="1"/>
    <n v="129"/>
    <n v="23"/>
    <n v="0.20180000000000001"/>
  </r>
  <r>
    <s v="I872"/>
    <s v="I/C速冻食品"/>
    <x v="10"/>
    <n v="100017"/>
    <s v="生活美食"/>
    <n v="101054"/>
    <s v="生鲜"/>
    <n v="17210907"/>
    <n v="507058"/>
    <s v="上海贸馨信息科技有限公司"/>
    <s v="老盛昌经典本帮菜馒头组合"/>
    <n v="1001797"/>
    <s v="老盛昌"/>
    <x v="2"/>
    <n v="0"/>
    <n v="0"/>
    <n v="0"/>
    <n v="0"/>
    <n v="0"/>
  </r>
  <r>
    <s v="I872"/>
    <s v="I/C速冻食品"/>
    <x v="10"/>
    <n v="100017"/>
    <s v="生活美食"/>
    <n v="101054"/>
    <s v="生鲜"/>
    <n v="17210908"/>
    <n v="507058"/>
    <s v="上海贸馨信息科技有限公司"/>
    <s v="老盛昌经典本帮小笼馒头组合"/>
    <n v="1001797"/>
    <s v="老盛昌"/>
    <x v="0"/>
    <n v="139"/>
    <n v="0"/>
    <n v="0"/>
    <n v="0"/>
    <n v="0"/>
  </r>
  <r>
    <s v="I871"/>
    <s v="I/C水产肉禽"/>
    <x v="10"/>
    <n v="100017"/>
    <s v="生活美食"/>
    <n v="101054"/>
    <s v="生鲜"/>
    <n v="17210988"/>
    <n v="506617"/>
    <s v="上海广言贸易有限公司"/>
    <s v="熠口 辣芝士牛肉汉堡饼780g（130g*6片）/盒*2盒装"/>
    <n v="1002650"/>
    <s v="熠口"/>
    <x v="2"/>
    <n v="0"/>
    <n v="0"/>
    <n v="0"/>
    <n v="0"/>
    <n v="0"/>
  </r>
  <r>
    <s v="I871"/>
    <s v="I/C水产肉禽"/>
    <x v="10"/>
    <n v="100017"/>
    <s v="生活美食"/>
    <n v="101054"/>
    <s v="生鲜"/>
    <n v="17210989"/>
    <n v="506617"/>
    <s v="上海广言贸易有限公司"/>
    <s v="W'KESS（味可思） 厄瓜多尔进口白虾1.5kg装"/>
    <n v="1002530"/>
    <s v="W'KESS"/>
    <x v="0"/>
    <n v="166"/>
    <n v="0"/>
    <n v="0"/>
    <n v="0"/>
    <n v="0"/>
  </r>
  <r>
    <s v="I871"/>
    <s v="I/C水产肉禽"/>
    <x v="10"/>
    <n v="100017"/>
    <s v="生活美食"/>
    <n v="101054"/>
    <s v="生鲜"/>
    <n v="17210996"/>
    <n v="506617"/>
    <s v="上海广言贸易有限公司"/>
    <s v="九生堂 臻选黑毛肚+臻选千层肚（赠蛋黄肉松鳕鱼堡）5盒装"/>
    <n v="1002063"/>
    <s v="九生堂"/>
    <x v="13"/>
    <n v="420"/>
    <n v="0"/>
    <n v="0"/>
    <n v="0"/>
    <n v="0"/>
  </r>
  <r>
    <s v="I872"/>
    <s v="I/C速冻食品"/>
    <x v="10"/>
    <n v="100017"/>
    <s v="生活美食"/>
    <n v="101054"/>
    <s v="生鲜"/>
    <n v="17211071"/>
    <n v="504119"/>
    <s v="扬州五亭食品集团有限公司"/>
    <s v="五亭蟹黄马蹄狮子头3+3组合装"/>
    <n v="109793"/>
    <s v="五亭"/>
    <x v="10"/>
    <n v="1190"/>
    <n v="0"/>
    <n v="0"/>
    <n v="0"/>
    <n v="0"/>
  </r>
  <r>
    <s v="I872"/>
    <s v="I/C速冻食品"/>
    <x v="10"/>
    <n v="100017"/>
    <s v="生活美食"/>
    <n v="101054"/>
    <s v="生鲜"/>
    <n v="17211075"/>
    <n v="504119"/>
    <s v="扬州五亭食品集团有限公司"/>
    <s v="五亭 扬州蟹黄原味狮子头组合"/>
    <n v="109793"/>
    <s v="五亭"/>
    <x v="0"/>
    <n v="153"/>
    <n v="2"/>
    <n v="351"/>
    <n v="80"/>
    <n v="0.25719999999999998"/>
  </r>
  <r>
    <s v="I872"/>
    <s v="I/C速冻食品"/>
    <x v="10"/>
    <n v="100017"/>
    <s v="生活美食"/>
    <n v="101054"/>
    <s v="生鲜"/>
    <n v="17211076"/>
    <n v="504119"/>
    <s v="扬州五亭食品集团有限公司"/>
    <s v="五亭 虾仁狮子头+原味狮子头组合"/>
    <n v="109793"/>
    <s v="五亭"/>
    <x v="13"/>
    <n v="459"/>
    <n v="0"/>
    <n v="0"/>
    <n v="0"/>
    <n v="0"/>
  </r>
  <r>
    <s v="I872"/>
    <s v="I/C速冻食品"/>
    <x v="10"/>
    <n v="100017"/>
    <s v="生活美食"/>
    <n v="101054"/>
    <s v="生鲜"/>
    <n v="17211080"/>
    <n v="504119"/>
    <s v="扬州五亭食品集团有限公司"/>
    <s v="五亭大肉包糯米烧卖3+2早餐组"/>
    <n v="109793"/>
    <s v="五亭"/>
    <x v="2"/>
    <n v="0"/>
    <n v="0"/>
    <n v="0"/>
    <n v="0"/>
    <n v="0"/>
  </r>
  <r>
    <s v="I872"/>
    <s v="I/C速冻食品"/>
    <x v="10"/>
    <n v="100017"/>
    <s v="生活美食"/>
    <n v="101054"/>
    <s v="生鲜"/>
    <n v="17211108"/>
    <n v="507284"/>
    <s v="上海俭慈实业有限公司"/>
    <s v="冶春 扬州 狮子头240g/盒（60g*4只）*4盒装专享"/>
    <n v="1002054"/>
    <s v="冶春"/>
    <x v="2"/>
    <n v="0"/>
    <n v="0"/>
    <n v="0"/>
    <n v="0"/>
    <n v="0"/>
  </r>
  <r>
    <s v="I872"/>
    <s v="I/C速冻食品"/>
    <x v="10"/>
    <n v="100017"/>
    <s v="生活美食"/>
    <n v="101054"/>
    <s v="生鲜"/>
    <n v="17211109"/>
    <n v="507284"/>
    <s v="上海俭慈实业有限公司"/>
    <s v="冶春 扬州 松子烧麦800g/袋（80g*10个）*4袋装专享"/>
    <n v="1002054"/>
    <s v="冶春"/>
    <x v="2"/>
    <n v="0"/>
    <n v="1"/>
    <n v="159"/>
    <n v="23"/>
    <n v="0.16309999999999999"/>
  </r>
  <r>
    <s v="I872"/>
    <s v="I/C速冻食品"/>
    <x v="10"/>
    <n v="100017"/>
    <s v="生活美食"/>
    <n v="101054"/>
    <s v="生鲜"/>
    <n v="17211110"/>
    <n v="507284"/>
    <s v="上海俭慈实业有限公司"/>
    <s v="冶春 扬州 鲜肉包800g/袋（80g*10个）*4袋装专享"/>
    <n v="1002054"/>
    <s v="冶春"/>
    <x v="0"/>
    <n v="146"/>
    <n v="1"/>
    <n v="146"/>
    <n v="26"/>
    <n v="0.2016"/>
  </r>
  <r>
    <n v="5422"/>
    <s v="商城C"/>
    <x v="3"/>
    <n v="100017"/>
    <s v="生活美食"/>
    <n v="101054"/>
    <s v="生鲜"/>
    <n v="17211164"/>
    <n v="502724"/>
    <s v="上海舜晔实业有限公司"/>
    <s v="沪食带皮白切羊肉熟羊肉上海崇明特色熟食下酒菜150g*2"/>
    <n v="107334"/>
    <s v="沪食"/>
    <x v="2"/>
    <n v="0"/>
    <n v="0"/>
    <n v="0"/>
    <n v="0"/>
    <n v="0"/>
  </r>
  <r>
    <s v="I871"/>
    <s v="I/C水产肉禽"/>
    <x v="10"/>
    <n v="100017"/>
    <s v="生活美食"/>
    <n v="101054"/>
    <s v="生鲜"/>
    <n v="17211181"/>
    <n v="500232"/>
    <s v="宁波中渔在线电子商务有限公司"/>
    <s v="e码当鲜 精选国产虾仁（205G*8包）"/>
    <n v="103648"/>
    <s v="e码当鲜"/>
    <x v="1"/>
    <n v="456"/>
    <n v="6"/>
    <n v="1368"/>
    <n v="238"/>
    <n v="0.18959999999999999"/>
  </r>
  <r>
    <s v="I871"/>
    <s v="I/C水产肉禽"/>
    <x v="10"/>
    <n v="100017"/>
    <s v="生活美食"/>
    <n v="101054"/>
    <s v="生鲜"/>
    <n v="17211187"/>
    <n v="500232"/>
    <s v="宁波中渔在线电子商务有限公司"/>
    <s v="e码当鲜 精选国产虾仁（205G*6包）"/>
    <n v="103648"/>
    <s v="e码当鲜"/>
    <x v="2"/>
    <n v="0"/>
    <n v="1"/>
    <n v="188"/>
    <n v="33"/>
    <n v="0.19189999999999999"/>
  </r>
  <r>
    <s v="I871"/>
    <s v="I/C水产肉禽"/>
    <x v="10"/>
    <n v="100017"/>
    <s v="生活美食"/>
    <n v="101054"/>
    <s v="生鲜"/>
    <n v="17211194"/>
    <n v="500232"/>
    <s v="宁波中渔在线电子商务有限公司"/>
    <s v="e码当鲜 东海带鱼段 400g/包*5包"/>
    <n v="103648"/>
    <s v="e码当鲜"/>
    <x v="13"/>
    <n v="384"/>
    <n v="0"/>
    <n v="0"/>
    <n v="0"/>
    <n v="0"/>
  </r>
  <r>
    <s v="I871"/>
    <s v="I/C水产肉禽"/>
    <x v="10"/>
    <n v="100017"/>
    <s v="生活美食"/>
    <n v="101054"/>
    <s v="生鲜"/>
    <n v="17211199"/>
    <n v="500232"/>
    <s v="宁波中渔在线电子商务有限公司"/>
    <s v="e码当鲜 东海鲳鱼（200g*4包）"/>
    <n v="103648"/>
    <s v="e码当鲜"/>
    <x v="2"/>
    <n v="0"/>
    <n v="1"/>
    <n v="99"/>
    <n v="24"/>
    <n v="0.26369999999999999"/>
  </r>
  <r>
    <s v="I871"/>
    <s v="I/C水产肉禽"/>
    <x v="10"/>
    <n v="100017"/>
    <s v="生活美食"/>
    <n v="101054"/>
    <s v="生鲜"/>
    <n v="17211220"/>
    <n v="507058"/>
    <s v="上海贸馨信息科技有限公司"/>
    <s v="三口八味 带骨乳牛肉300g*4+乳牛脊骨300g*4袋"/>
    <n v="1000029"/>
    <s v="三口八味"/>
    <x v="2"/>
    <n v="0"/>
    <n v="1"/>
    <n v="149"/>
    <n v="23"/>
    <n v="0.16789999999999999"/>
  </r>
  <r>
    <n v="5421"/>
    <s v="商城B"/>
    <x v="3"/>
    <n v="100017"/>
    <s v="生活美食"/>
    <n v="101054"/>
    <s v="生鲜"/>
    <n v="17211232"/>
    <n v="510830"/>
    <s v="上海希渝实业有限公司"/>
    <s v="家家尚选 清远鸡1000g*2只装"/>
    <n v="101222"/>
    <s v="家家尚选"/>
    <x v="2"/>
    <n v="0"/>
    <n v="0"/>
    <n v="0"/>
    <n v="0"/>
    <n v="0"/>
  </r>
  <r>
    <s v="I871"/>
    <s v="I/C水产肉禽"/>
    <x v="10"/>
    <n v="100017"/>
    <s v="生活美食"/>
    <n v="101054"/>
    <s v="生鲜"/>
    <n v="17211320"/>
    <n v="510508"/>
    <s v="盐城福多多食品有限公司"/>
    <s v="李明霖 苏北生态老母鸡特惠组（850g*2袋）"/>
    <n v="1001528"/>
    <s v="李明霖"/>
    <x v="2"/>
    <n v="0"/>
    <n v="0"/>
    <n v="0"/>
    <n v="0"/>
    <n v="0"/>
  </r>
  <r>
    <s v="I871"/>
    <s v="I/C水产肉禽"/>
    <x v="10"/>
    <n v="100017"/>
    <s v="生活美食"/>
    <n v="101054"/>
    <s v="生鲜"/>
    <n v="17211333"/>
    <n v="504360"/>
    <s v="上海观内贸易有限公司"/>
    <s v="拉美澳 澳大利亚原装进口牛腱肉2kg礼袋装"/>
    <n v="101511"/>
    <s v="拉美澳"/>
    <x v="0"/>
    <n v="289"/>
    <n v="1"/>
    <n v="289"/>
    <n v="43"/>
    <n v="0.14879999999999999"/>
  </r>
  <r>
    <n v="5270"/>
    <s v="水产肉禽"/>
    <x v="10"/>
    <n v="100017"/>
    <s v="生活美食"/>
    <n v="101054"/>
    <s v="生鲜"/>
    <n v="17211385"/>
    <n v="503741"/>
    <s v="上海博斯雅贸易有限公司"/>
    <s v="萃阳楼原切上脑精品雪花牛肉粒超值组 （暖心选）"/>
    <n v="1002447"/>
    <s v="萃阳楼"/>
    <x v="2"/>
    <n v="0"/>
    <n v="1"/>
    <n v="293"/>
    <n v="102"/>
    <n v="0.37919999999999998"/>
  </r>
  <r>
    <n v="5422"/>
    <s v="商城C"/>
    <x v="3"/>
    <n v="100017"/>
    <s v="生活美食"/>
    <n v="101054"/>
    <s v="生鲜"/>
    <n v="17211459"/>
    <n v="510700"/>
    <s v="上海煜沐电子商务有限公司"/>
    <s v="清和蟹业苏州沙家浜大闸蟹礼盒装八只活蟹（公蟹4两（200g）*4只+母蟹2.8两（140g）*4只）"/>
    <n v="1002370"/>
    <s v="清和蟹业"/>
    <x v="0"/>
    <n v="348"/>
    <n v="0"/>
    <n v="0"/>
    <n v="0"/>
    <n v="0"/>
  </r>
  <r>
    <s v="I872"/>
    <s v="I/C速冻食品"/>
    <x v="10"/>
    <n v="100017"/>
    <s v="生活美食"/>
    <n v="101054"/>
    <s v="生鲜"/>
    <n v="17211524"/>
    <n v="506653"/>
    <s v="上海彬隆实业有限公司"/>
    <s v="四海鱼蛋 咖喱鱼蛋270g(12粒)*3盒组合装"/>
    <n v="1002005"/>
    <s v="四海鱼蛋"/>
    <x v="2"/>
    <n v="0"/>
    <n v="1"/>
    <n v="109"/>
    <n v="22"/>
    <n v="0.22919999999999999"/>
  </r>
  <r>
    <n v="5420"/>
    <s v="商城A"/>
    <x v="3"/>
    <n v="100017"/>
    <s v="生活美食"/>
    <n v="101054"/>
    <s v="生鲜"/>
    <n v="17211689"/>
    <n v="500240"/>
    <s v="上海鸿慈贸易有限公司"/>
    <s v="邵万生 糟香鲜肉小笼汤包 192g*5包"/>
    <n v="103518"/>
    <s v="邵万生"/>
    <x v="2"/>
    <n v="0"/>
    <n v="8"/>
    <n v="821"/>
    <n v="44"/>
    <n v="6.0499999999999998E-2"/>
  </r>
  <r>
    <n v="5422"/>
    <s v="商城C"/>
    <x v="3"/>
    <n v="100017"/>
    <s v="生活美食"/>
    <n v="101054"/>
    <s v="生鲜"/>
    <n v="17211717"/>
    <n v="502724"/>
    <s v="上海舜晔实业有限公司"/>
    <s v="沪食红烧山羊肉崇明特产360g*2"/>
    <n v="107334"/>
    <s v="沪食"/>
    <x v="2"/>
    <n v="0"/>
    <n v="0"/>
    <n v="0"/>
    <n v="0"/>
    <n v="0"/>
  </r>
  <r>
    <n v="5269"/>
    <s v="水果蔬菜"/>
    <x v="10"/>
    <n v="100017"/>
    <s v="生活美食"/>
    <n v="101054"/>
    <s v="生鲜"/>
    <n v="17211726"/>
    <n v="505362"/>
    <s v="上海疆圣贸易有限公司"/>
    <s v="山西玉露香梨尝鲜组"/>
    <n v="107319"/>
    <s v="国产水果"/>
    <x v="1"/>
    <n v="406"/>
    <n v="5"/>
    <n v="960"/>
    <n v="261"/>
    <n v="0.29630000000000001"/>
  </r>
  <r>
    <s v="I872"/>
    <s v="I/C速冻食品"/>
    <x v="10"/>
    <n v="100017"/>
    <s v="生活美食"/>
    <n v="101054"/>
    <s v="生鲜"/>
    <n v="17211793"/>
    <n v="506248"/>
    <s v="上海蓓创电子商务有限公司"/>
    <s v="王家渡 宫保鸡丁200g*5盒半成品预制菜家常菜速冻食品"/>
    <n v="111027"/>
    <s v="王家渡"/>
    <x v="10"/>
    <n v="674"/>
    <n v="7"/>
    <n v="665"/>
    <n v="153"/>
    <n v="0.26019999999999999"/>
  </r>
  <r>
    <s v="I872"/>
    <s v="I/C速冻食品"/>
    <x v="10"/>
    <n v="100017"/>
    <s v="生活美食"/>
    <n v="101054"/>
    <s v="生鲜"/>
    <n v="17211794"/>
    <n v="506248"/>
    <s v="上海蓓创电子商务有限公司"/>
    <s v="王家渡 蚂蚁上树（猪肉粉条）200g*6盒半成品预制菜家常菜速冻食品"/>
    <n v="111027"/>
    <s v="王家渡"/>
    <x v="2"/>
    <n v="0"/>
    <n v="1"/>
    <n v="95"/>
    <n v="22"/>
    <n v="0.26190000000000002"/>
  </r>
  <r>
    <n v="5271"/>
    <s v="速冻食品"/>
    <x v="10"/>
    <n v="100017"/>
    <s v="生活美食"/>
    <n v="101054"/>
    <s v="生鲜"/>
    <n v="17211919"/>
    <n v="503741"/>
    <s v="上海博斯雅贸易有限公司"/>
    <s v="秋分特惠宝聚源酱香牛肉9+9超值组【暖心选】"/>
    <n v="1001259"/>
    <s v="宝聚源"/>
    <x v="2"/>
    <n v="0"/>
    <n v="1"/>
    <n v="231"/>
    <n v="41"/>
    <n v="0.20100000000000001"/>
  </r>
  <r>
    <n v="5271"/>
    <s v="速冻食品"/>
    <x v="10"/>
    <n v="100017"/>
    <s v="生活美食"/>
    <n v="101054"/>
    <s v="生鲜"/>
    <n v="17211921"/>
    <n v="503741"/>
    <s v="上海博斯雅贸易有限公司"/>
    <s v="超级尊享萃阳楼蛋汁大排超值组（4+2）[暖心选]"/>
    <n v="1002447"/>
    <s v="萃阳楼"/>
    <x v="2"/>
    <n v="0"/>
    <n v="5"/>
    <n v="975"/>
    <n v="299"/>
    <n v="0.34649999999999997"/>
  </r>
  <r>
    <n v="5271"/>
    <s v="速冻食品"/>
    <x v="10"/>
    <n v="100017"/>
    <s v="生活美食"/>
    <n v="101054"/>
    <s v="生鲜"/>
    <n v="17212010"/>
    <n v="503741"/>
    <s v="上海博斯雅贸易有限公司"/>
    <s v="开渔节徐龍 日式蒲烧鳗鱼（4+2）超值组"/>
    <n v="113499"/>
    <s v="徐龍"/>
    <x v="13"/>
    <n v="689"/>
    <n v="1"/>
    <n v="233"/>
    <n v="69"/>
    <n v="0.33500000000000002"/>
  </r>
  <r>
    <s v="I871"/>
    <s v="I/C水产肉禽"/>
    <x v="10"/>
    <n v="100017"/>
    <s v="生活美食"/>
    <n v="101054"/>
    <s v="生鲜"/>
    <n v="17212035"/>
    <n v="504360"/>
    <s v="上海观内贸易有限公司"/>
    <s v="拉美澳 美国谷饲牛肉饼240g(2片）*5袋"/>
    <n v="101511"/>
    <s v="拉美澳"/>
    <x v="0"/>
    <n v="139"/>
    <n v="0"/>
    <n v="0"/>
    <n v="0"/>
    <n v="0"/>
  </r>
  <r>
    <s v="I871"/>
    <s v="I/C水产肉禽"/>
    <x v="10"/>
    <n v="100017"/>
    <s v="生活美食"/>
    <n v="101054"/>
    <s v="生鲜"/>
    <n v="17212044"/>
    <n v="504360"/>
    <s v="上海观内贸易有限公司"/>
    <s v="拉美澳 丹麦原产去骨猪大排500g*3+汤骨500g"/>
    <n v="101511"/>
    <s v="拉美澳"/>
    <x v="2"/>
    <n v="0"/>
    <n v="1"/>
    <n v="125"/>
    <n v="25"/>
    <n v="0.2"/>
  </r>
  <r>
    <s v="I872"/>
    <s v="I/C速冻食品"/>
    <x v="10"/>
    <n v="100017"/>
    <s v="生活美食"/>
    <n v="101054"/>
    <s v="生鲜"/>
    <n v="17212145"/>
    <n v="506248"/>
    <s v="上海蓓创电子商务有限公司"/>
    <s v="花样百出黄金炸猪排（2片装）200g*6盒送半干面120g*3袋速冻猪排半成品油炸小吃"/>
    <n v="1001118"/>
    <s v="花样百出"/>
    <x v="0"/>
    <n v="128"/>
    <n v="0"/>
    <n v="0"/>
    <n v="0"/>
    <n v="0"/>
  </r>
  <r>
    <n v="5421"/>
    <s v="商城B"/>
    <x v="3"/>
    <n v="100017"/>
    <s v="生活美食"/>
    <n v="101054"/>
    <s v="生鲜"/>
    <n v="17212154"/>
    <n v="506681"/>
    <s v="深圳市浩海电子商务有限公司"/>
    <s v="潮汕特产 鱼丸250g/袋*2袋"/>
    <n v="1000315"/>
    <s v="雨彤燕"/>
    <x v="2"/>
    <n v="0"/>
    <n v="0"/>
    <n v="0"/>
    <n v="0"/>
    <n v="0"/>
  </r>
  <r>
    <n v="5422"/>
    <s v="商城C"/>
    <x v="3"/>
    <n v="100017"/>
    <s v="生活美食"/>
    <n v="101054"/>
    <s v="生鲜"/>
    <n v="17212201"/>
    <n v="506248"/>
    <s v="上海蓓创电子商务有限公司"/>
    <s v="鲜得来排骨160g*3袋（80g*2片/袋）冷冻炸猪排"/>
    <n v="1000357"/>
    <s v="鲜得来"/>
    <x v="0"/>
    <n v="89"/>
    <n v="0"/>
    <n v="0"/>
    <n v="0"/>
    <n v="0"/>
  </r>
  <r>
    <n v="5271"/>
    <s v="速冻食品"/>
    <x v="10"/>
    <n v="100017"/>
    <s v="生活美食"/>
    <n v="101054"/>
    <s v="生鲜"/>
    <n v="17212318"/>
    <n v="503741"/>
    <s v="上海博斯雅贸易有限公司"/>
    <s v="顶诺整切牛排家庭套餐组合（13+6）[暖心选]"/>
    <n v="110272"/>
    <s v="顶诺"/>
    <x v="13"/>
    <n v="879"/>
    <n v="0"/>
    <n v="0"/>
    <n v="0"/>
    <n v="0"/>
  </r>
  <r>
    <n v="5421"/>
    <s v="商城B"/>
    <x v="3"/>
    <n v="100017"/>
    <s v="生活美食"/>
    <n v="101054"/>
    <s v="生鲜"/>
    <n v="17212377"/>
    <n v="510774"/>
    <s v="易垒（上海）电子商务有限公司"/>
    <s v="溪田 宁德黄鱼鲞 300g*6袋"/>
    <n v="1002590"/>
    <s v="溪田"/>
    <x v="0"/>
    <n v="159"/>
    <n v="3"/>
    <n v="477"/>
    <n v="26"/>
    <n v="5.9400000000000001E-2"/>
  </r>
  <r>
    <n v="5421"/>
    <s v="商城B"/>
    <x v="3"/>
    <n v="100017"/>
    <s v="生活美食"/>
    <n v="101054"/>
    <s v="生鲜"/>
    <n v="17212379"/>
    <n v="510774"/>
    <s v="易垒（上海）电子商务有限公司"/>
    <s v="溪田 宁德黄鱼鲞 250g*8袋"/>
    <n v="1002590"/>
    <s v="溪田"/>
    <x v="2"/>
    <n v="0"/>
    <n v="1"/>
    <n v="179"/>
    <n v="10"/>
    <n v="6.0999999999999999E-2"/>
  </r>
  <r>
    <n v="5421"/>
    <s v="商城B"/>
    <x v="3"/>
    <n v="100017"/>
    <s v="生活美食"/>
    <n v="101054"/>
    <s v="生鲜"/>
    <n v="17212506"/>
    <n v="510774"/>
    <s v="易垒（上海）电子商务有限公司"/>
    <s v="溪田 三去宁德大黄鱼500g*4袋"/>
    <n v="1002590"/>
    <s v="溪田"/>
    <x v="2"/>
    <n v="0"/>
    <n v="1"/>
    <n v="159"/>
    <n v="9"/>
    <n v="6.1600000000000002E-2"/>
  </r>
  <r>
    <s v="I871"/>
    <s v="I/C水产肉禽"/>
    <x v="10"/>
    <n v="100017"/>
    <s v="生活美食"/>
    <n v="101054"/>
    <s v="生鲜"/>
    <n v="17212596"/>
    <n v="507171"/>
    <s v="上海邦扣实业有限公司"/>
    <s v="邦扣食品 精选黑牛多肉牛脖骨500g*4（家庭烹饪系列）"/>
    <n v="111125"/>
    <s v="邦扣食品_x000d__x000a_"/>
    <x v="2"/>
    <n v="0"/>
    <n v="4"/>
    <n v="432"/>
    <n v="103"/>
    <n v="0.2601"/>
  </r>
  <r>
    <n v="5271"/>
    <s v="速冻食品"/>
    <x v="10"/>
    <n v="100017"/>
    <s v="生活美食"/>
    <n v="101054"/>
    <s v="生鲜"/>
    <n v="17212597"/>
    <n v="500240"/>
    <s v="上海鸿慈贸易有限公司"/>
    <s v="真尝家X上海老饭店八宝鸭品鉴组（暖心选）"/>
    <n v="1002420"/>
    <s v="真尝家"/>
    <x v="0"/>
    <n v="263"/>
    <n v="0"/>
    <n v="0"/>
    <n v="0"/>
    <n v="0"/>
  </r>
  <r>
    <n v="5422"/>
    <s v="商城C"/>
    <x v="3"/>
    <n v="100017"/>
    <s v="生活美食"/>
    <n v="101054"/>
    <s v="生鲜"/>
    <n v="17212639"/>
    <n v="502724"/>
    <s v="上海舜晔实业有限公司"/>
    <s v="沪食盐焗乳鸽组合"/>
    <n v="107334"/>
    <s v="沪食"/>
    <x v="0"/>
    <n v="249"/>
    <n v="0"/>
    <n v="0"/>
    <n v="0"/>
    <n v="0"/>
  </r>
  <r>
    <n v="5270"/>
    <s v="水产肉禽"/>
    <x v="10"/>
    <n v="100017"/>
    <s v="生活美食"/>
    <n v="101054"/>
    <s v="生鲜"/>
    <n v="17212642"/>
    <n v="500235"/>
    <s v="上海岸晶贸易有限公司"/>
    <s v="【开渔节】蓝雪 东海带鱼段北极甜虾组合"/>
    <n v="105191"/>
    <s v="蓝雪"/>
    <x v="0"/>
    <n v="241"/>
    <n v="1"/>
    <n v="263"/>
    <n v="91"/>
    <n v="0.37759999999999999"/>
  </r>
  <r>
    <n v="5422"/>
    <s v="商城C"/>
    <x v="3"/>
    <n v="100017"/>
    <s v="生活美食"/>
    <n v="101054"/>
    <s v="生鲜"/>
    <n v="17212816"/>
    <n v="510700"/>
    <s v="上海煜沐电子商务有限公司"/>
    <s v="清和蟹业苏州沙家浜大闸蟹礼盒装十只全母活蟹（母蟹2.8两（140g）*10只）"/>
    <n v="1002370"/>
    <s v="清和蟹业"/>
    <x v="1"/>
    <n v="896"/>
    <n v="0"/>
    <n v="0"/>
    <n v="0"/>
    <n v="0"/>
  </r>
  <r>
    <n v="5270"/>
    <s v="水产肉禽"/>
    <x v="10"/>
    <n v="100017"/>
    <s v="生活美食"/>
    <n v="101054"/>
    <s v="生鲜"/>
    <n v="17212902"/>
    <n v="502724"/>
    <s v="上海舜晔实业有限公司"/>
    <s v=" 城市厨房 无量山散养400天老母鸡超值组"/>
    <n v="113256"/>
    <s v="城市厨房"/>
    <x v="2"/>
    <n v="0"/>
    <n v="4"/>
    <n v="940"/>
    <n v="335"/>
    <n v="0.35639999999999999"/>
  </r>
  <r>
    <n v="5422"/>
    <s v="商城C"/>
    <x v="3"/>
    <n v="100017"/>
    <s v="生活美食"/>
    <n v="101054"/>
    <s v="生鲜"/>
    <n v="17212906"/>
    <n v="510688"/>
    <s v="上海芯恬电子商务有限公司"/>
    <s v="【东方购有范】江南之味 （糯米油条肉松+翡翠鸡丁+乌米）饭团270g 各2袋"/>
    <n v="1002528"/>
    <s v="江南之味"/>
    <x v="2"/>
    <n v="0"/>
    <n v="24"/>
    <n v="2395"/>
    <n v="318"/>
    <n v="0.15"/>
  </r>
  <r>
    <n v="5422"/>
    <s v="商城C"/>
    <x v="3"/>
    <n v="100017"/>
    <s v="生活美食"/>
    <n v="101054"/>
    <s v="生鲜"/>
    <n v="17212908"/>
    <n v="510688"/>
    <s v="上海芯恬电子商务有限公司"/>
    <s v="【东方购有范】江南之味 苏式小笼包180g 6袋"/>
    <n v="1002528"/>
    <s v="江南之味"/>
    <x v="2"/>
    <n v="0"/>
    <n v="3"/>
    <n v="299"/>
    <n v="40"/>
    <n v="0.15090000000000001"/>
  </r>
  <r>
    <n v="5422"/>
    <s v="商城C"/>
    <x v="3"/>
    <n v="100017"/>
    <s v="生活美食"/>
    <n v="101054"/>
    <s v="生鲜"/>
    <n v="17212909"/>
    <n v="510688"/>
    <s v="上海芯恬电子商务有限公司"/>
    <s v="【东方购有范】江南之味 蛋黄肉松烧麦180g+香菇猪肉烧卖250g 各3袋"/>
    <n v="1002528"/>
    <s v="江南之味"/>
    <x v="2"/>
    <n v="0"/>
    <n v="7"/>
    <n v="735"/>
    <n v="98"/>
    <n v="0.15079999999999999"/>
  </r>
  <r>
    <n v="5422"/>
    <s v="商城C"/>
    <x v="3"/>
    <n v="100017"/>
    <s v="生活美食"/>
    <n v="101054"/>
    <s v="生鲜"/>
    <n v="17212911"/>
    <n v="510688"/>
    <s v="上海芯恬电子商务有限公司"/>
    <s v="【东方购有范】江南之味 早餐点心特惠组 12袋"/>
    <n v="1002528"/>
    <s v="江南之味"/>
    <x v="2"/>
    <n v="0"/>
    <n v="14"/>
    <n v="2212"/>
    <n v="294"/>
    <n v="0.1502"/>
  </r>
  <r>
    <n v="5422"/>
    <s v="商城C"/>
    <x v="3"/>
    <n v="100017"/>
    <s v="生活美食"/>
    <n v="101054"/>
    <s v="生鲜"/>
    <n v="17212913"/>
    <n v="510688"/>
    <s v="上海芯恬电子商务有限公司"/>
    <s v="【东方购有范】江南之味 荠菜猪肉大馄饨660g 3袋"/>
    <n v="1002528"/>
    <s v="江南之味"/>
    <x v="2"/>
    <n v="0"/>
    <n v="8"/>
    <n v="952"/>
    <n v="126"/>
    <n v="0.14960000000000001"/>
  </r>
  <r>
    <n v="5422"/>
    <s v="商城C"/>
    <x v="3"/>
    <n v="100017"/>
    <s v="生活美食"/>
    <n v="101054"/>
    <s v="生鲜"/>
    <n v="17212915"/>
    <n v="510688"/>
    <s v="上海芯恬电子商务有限公司"/>
    <s v="【东方购有范】江南之味 猪肉馅苏式大汤团360g 5袋"/>
    <n v="1002528"/>
    <s v="江南之味"/>
    <x v="2"/>
    <n v="0"/>
    <n v="4"/>
    <n v="476"/>
    <n v="63"/>
    <n v="0.14960000000000001"/>
  </r>
  <r>
    <n v="5422"/>
    <s v="商城C"/>
    <x v="3"/>
    <n v="100017"/>
    <s v="生活美食"/>
    <n v="101054"/>
    <s v="生鲜"/>
    <n v="17212916"/>
    <n v="510688"/>
    <s v="上海芯恬电子商务有限公司"/>
    <s v="【东方购有范】江南之味 鲜虾云吞150g 4袋"/>
    <n v="1002528"/>
    <s v="江南之味"/>
    <x v="0"/>
    <n v="100"/>
    <n v="2"/>
    <n v="200"/>
    <n v="26"/>
    <n v="0.1469"/>
  </r>
  <r>
    <s v="I871"/>
    <s v="I/C水产肉禽"/>
    <x v="10"/>
    <n v="100017"/>
    <s v="生活美食"/>
    <n v="101054"/>
    <s v="生鲜"/>
    <n v="17213000"/>
    <n v="510482"/>
    <s v="上海海羡食品有限公司"/>
    <s v="渔梦舫 东海舌鳎鱼280g*4袋"/>
    <n v="1001576"/>
    <s v="渔梦舫"/>
    <x v="2"/>
    <n v="0"/>
    <n v="0"/>
    <n v="0"/>
    <n v="0"/>
    <n v="0"/>
  </r>
  <r>
    <n v="5421"/>
    <s v="商城B"/>
    <x v="3"/>
    <n v="100017"/>
    <s v="生活美食"/>
    <n v="101054"/>
    <s v="生鲜"/>
    <n v="17213024"/>
    <n v="510569"/>
    <s v="上海甜卿电子商务有限公司"/>
    <s v="黄天鹅 可生食鸡蛋（鲜鸡蛋）30枚/1.59kg"/>
    <n v="1002689"/>
    <s v="黄天鹅"/>
    <x v="2"/>
    <n v="0"/>
    <n v="0"/>
    <n v="0"/>
    <n v="0"/>
    <n v="0"/>
  </r>
  <r>
    <n v="5422"/>
    <s v="商城C"/>
    <x v="3"/>
    <n v="100017"/>
    <s v="生活美食"/>
    <n v="101054"/>
    <s v="生鲜"/>
    <n v="17213079"/>
    <n v="502724"/>
    <s v="上海舜晔实业有限公司"/>
    <s v="[东方购有范]沪食带皮白切羊肉熟羊肉上海崇明特色熟食下酒菜150g*2"/>
    <n v="107334"/>
    <s v="沪食"/>
    <x v="0"/>
    <n v="109"/>
    <n v="0"/>
    <n v="0"/>
    <n v="0"/>
    <n v="0"/>
  </r>
  <r>
    <s v="I872"/>
    <s v="I/C速冻食品"/>
    <x v="10"/>
    <n v="100017"/>
    <s v="生活美食"/>
    <n v="101054"/>
    <s v="生鲜"/>
    <n v="17213116"/>
    <n v="505553"/>
    <s v="上海域美实业有限公司"/>
    <s v="三珍斋 无肉不欢超值组 五香酱牛肉200g*3+江南狮子头200g*3 熟食 开袋即食"/>
    <n v="104058"/>
    <s v="三珍斋"/>
    <x v="0"/>
    <n v="129"/>
    <n v="0"/>
    <n v="0"/>
    <n v="0"/>
    <n v="0"/>
  </r>
  <r>
    <s v="I872"/>
    <s v="I/C速冻食品"/>
    <x v="10"/>
    <n v="100017"/>
    <s v="生活美食"/>
    <n v="101054"/>
    <s v="生鲜"/>
    <n v="17213124"/>
    <n v="505553"/>
    <s v="上海域美实业有限公司"/>
    <s v="三珍斋 乌镇羊肉500g"/>
    <n v="104058"/>
    <s v="三珍斋"/>
    <x v="0"/>
    <n v="105"/>
    <n v="0"/>
    <n v="0"/>
    <n v="0"/>
    <n v="0"/>
  </r>
  <r>
    <s v="I872"/>
    <s v="I/C速冻食品"/>
    <x v="10"/>
    <n v="100017"/>
    <s v="生活美食"/>
    <n v="101054"/>
    <s v="生鲜"/>
    <n v="17213131"/>
    <n v="505553"/>
    <s v="上海域美实业有限公司"/>
    <s v="三珍斋 红烧狮子头400g*4袋"/>
    <n v="104058"/>
    <s v="三珍斋"/>
    <x v="2"/>
    <n v="0"/>
    <n v="1"/>
    <n v="99"/>
    <n v="22"/>
    <n v="0.25"/>
  </r>
  <r>
    <s v="I872"/>
    <s v="I/C速冻食品"/>
    <x v="10"/>
    <n v="100017"/>
    <s v="生活美食"/>
    <n v="101054"/>
    <s v="生鲜"/>
    <n v="17213138"/>
    <n v="505553"/>
    <s v="上海域美实业有限公司"/>
    <s v="三珍斋 乌镇烧鸡580g*2袋"/>
    <n v="104058"/>
    <s v="三珍斋"/>
    <x v="2"/>
    <n v="0"/>
    <n v="0"/>
    <n v="0"/>
    <n v="0"/>
    <n v="0"/>
  </r>
  <r>
    <s v="I872"/>
    <s v="I/C速冻食品"/>
    <x v="10"/>
    <n v="100017"/>
    <s v="生活美食"/>
    <n v="101054"/>
    <s v="生鲜"/>
    <n v="17213150"/>
    <n v="505553"/>
    <s v="上海域美实业有限公司"/>
    <s v="三珍斋 五香酱牛肉豪华组200g*5袋 组合装"/>
    <n v="104058"/>
    <s v="三珍斋"/>
    <x v="2"/>
    <n v="0"/>
    <n v="0"/>
    <n v="0"/>
    <n v="0"/>
    <n v="0"/>
  </r>
  <r>
    <s v="I872"/>
    <s v="I/C速冻食品"/>
    <x v="10"/>
    <n v="100017"/>
    <s v="生活美食"/>
    <n v="101054"/>
    <s v="生鲜"/>
    <n v="17213151"/>
    <n v="505553"/>
    <s v="上海域美实业有限公司"/>
    <s v="三珍斋 五香酱牛肉豪华组100g*6袋 组合装"/>
    <n v="104058"/>
    <s v="三珍斋"/>
    <x v="2"/>
    <n v="0"/>
    <n v="0"/>
    <n v="0"/>
    <n v="0"/>
    <n v="0"/>
  </r>
  <r>
    <s v="I872"/>
    <s v="I/C速冻食品"/>
    <x v="10"/>
    <n v="100017"/>
    <s v="生活美食"/>
    <n v="101054"/>
    <s v="生鲜"/>
    <n v="17213154"/>
    <n v="505553"/>
    <s v="上海域美实业有限公司"/>
    <s v="沈万三酱牛肉200g*2 熟食 开袋即食"/>
    <n v="110776"/>
    <s v="沈万三"/>
    <x v="2"/>
    <n v="0"/>
    <n v="1"/>
    <n v="99"/>
    <n v="22"/>
    <n v="0.25"/>
  </r>
  <r>
    <s v="I872"/>
    <s v="I/C速冻食品"/>
    <x v="10"/>
    <n v="100017"/>
    <s v="生活美食"/>
    <n v="101054"/>
    <s v="生鲜"/>
    <n v="17213166"/>
    <n v="505553"/>
    <s v="上海域美实业有限公司"/>
    <s v="兴粮 符篱集五香酱猪蹄350g*3+烧鸡500g*2 熟食 开袋即食"/>
    <n v="1000804"/>
    <s v="兴粮"/>
    <x v="2"/>
    <n v="0"/>
    <n v="0"/>
    <n v="0"/>
    <n v="0"/>
    <n v="0"/>
  </r>
  <r>
    <s v="I871"/>
    <s v="I/C水产肉禽"/>
    <x v="10"/>
    <n v="100017"/>
    <s v="生活美食"/>
    <n v="101054"/>
    <s v="生鲜"/>
    <n v="17213182"/>
    <n v="506653"/>
    <s v="上海彬隆实业有限公司"/>
    <s v="如宜 猪小排400g*3袋组合装"/>
    <n v="1001798"/>
    <s v="如宜"/>
    <x v="0"/>
    <n v="159"/>
    <n v="0"/>
    <n v="0"/>
    <n v="0"/>
    <n v="0"/>
  </r>
  <r>
    <s v="I872"/>
    <s v="I/C速冻食品"/>
    <x v="10"/>
    <n v="100017"/>
    <s v="生活美食"/>
    <n v="101054"/>
    <s v="生鲜"/>
    <n v="17213194"/>
    <n v="503632"/>
    <s v="上海宁添静地实业有限公司"/>
    <s v="惠扬 烟熏三文鱼100g*6袋组合套装（大西洋鲑鱼）"/>
    <n v="110336"/>
    <s v="惠扬"/>
    <x v="0"/>
    <n v="169"/>
    <n v="0"/>
    <n v="0"/>
    <n v="0"/>
    <n v="0"/>
  </r>
  <r>
    <n v="5422"/>
    <s v="商城C"/>
    <x v="3"/>
    <n v="100017"/>
    <s v="生活美食"/>
    <n v="101054"/>
    <s v="生鲜"/>
    <n v="17213245"/>
    <n v="504010"/>
    <s v="上海新甜果品有限公司"/>
    <s v="【东方购有范】疆圣 泰国翡翠柚4~5只装香甜多汁"/>
    <n v="103994"/>
    <s v="疆圣"/>
    <x v="0"/>
    <n v="189"/>
    <n v="0"/>
    <n v="0"/>
    <n v="0"/>
    <n v="0"/>
  </r>
  <r>
    <s v="I872"/>
    <s v="I/C速冻食品"/>
    <x v="10"/>
    <n v="100017"/>
    <s v="生活美食"/>
    <n v="101054"/>
    <s v="生鲜"/>
    <n v="17213253"/>
    <n v="505553"/>
    <s v="上海域美实业有限公司"/>
    <s v="蒋凤记 五香猪肚130g*4 袋 熟食 开袋即食"/>
    <n v="1001173"/>
    <s v="蒋凤记"/>
    <x v="0"/>
    <n v="115"/>
    <n v="1"/>
    <n v="115"/>
    <n v="22"/>
    <n v="0.2157"/>
  </r>
  <r>
    <n v="5422"/>
    <s v="商城C"/>
    <x v="3"/>
    <n v="100017"/>
    <s v="生活美食"/>
    <n v="101054"/>
    <s v="生鲜"/>
    <n v="17213256"/>
    <n v="504010"/>
    <s v="上海新甜果品有限公司"/>
    <s v="疆圣 四川盐源丑苹果5公斤装脆甜多汁"/>
    <n v="103994"/>
    <s v="疆圣"/>
    <x v="0"/>
    <n v="108"/>
    <n v="0"/>
    <n v="0"/>
    <n v="0"/>
    <n v="0"/>
  </r>
  <r>
    <n v="5270"/>
    <s v="水产肉禽"/>
    <x v="10"/>
    <n v="100017"/>
    <s v="生活美食"/>
    <n v="101054"/>
    <s v="生鲜"/>
    <n v="17213263"/>
    <n v="506652"/>
    <s v="上海盒成食品有限公司"/>
    <s v="开渔节盒成智利原产三文鱼柳家庭装（暖心选）"/>
    <n v="107088"/>
    <s v="盒成(Hi-CHAIN)"/>
    <x v="5"/>
    <n v="1132"/>
    <n v="22"/>
    <n v="6384"/>
    <n v="1947"/>
    <n v="0.33239999999999997"/>
  </r>
  <r>
    <n v="5422"/>
    <s v="商城C"/>
    <x v="3"/>
    <n v="100017"/>
    <s v="生活美食"/>
    <n v="101054"/>
    <s v="生鲜"/>
    <n v="17213268"/>
    <n v="502724"/>
    <s v="上海舜晔实业有限公司"/>
    <s v="[东方购有范]沪食上海风味大红肠火腿香肠猪后腿肉炒菜配菜熟食即食260g*2"/>
    <n v="107334"/>
    <s v="沪食"/>
    <x v="2"/>
    <n v="0"/>
    <n v="0"/>
    <n v="0"/>
    <n v="0"/>
    <n v="0"/>
  </r>
  <r>
    <s v="I872"/>
    <s v="I/C速冻食品"/>
    <x v="10"/>
    <n v="100017"/>
    <s v="生活美食"/>
    <n v="101054"/>
    <s v="生鲜"/>
    <n v="17213269"/>
    <n v="505553"/>
    <s v="上海域美实业有限公司"/>
    <s v="蒙都 原味羊杂200g*9袋"/>
    <n v="104014"/>
    <s v="蒙都"/>
    <x v="0"/>
    <n v="129"/>
    <n v="0"/>
    <n v="0"/>
    <n v="0"/>
    <n v="0"/>
  </r>
  <r>
    <n v="5270"/>
    <s v="水产肉禽"/>
    <x v="10"/>
    <n v="100017"/>
    <s v="生活美食"/>
    <n v="101054"/>
    <s v="生鲜"/>
    <n v="17213402"/>
    <n v="510531"/>
    <s v="天津莎家邦食品生产有限公司"/>
    <s v="开渔节莎家邦免浆黑鱼片家庭特惠装"/>
    <n v="1001803"/>
    <s v="莎家邦"/>
    <x v="0"/>
    <n v="194"/>
    <n v="1"/>
    <n v="199"/>
    <n v="71"/>
    <n v="0.38800000000000001"/>
  </r>
  <r>
    <n v="5420"/>
    <s v="商城A"/>
    <x v="3"/>
    <n v="100017"/>
    <s v="生活美食"/>
    <n v="101054"/>
    <s v="生鲜"/>
    <n v="17213528"/>
    <n v="500240"/>
    <s v="上海鸿慈贸易有限公司"/>
    <s v="（东方购有范）邵万生 糟香鲜肉小笼汤包 192g*5包"/>
    <n v="103518"/>
    <s v="邵万生"/>
    <x v="2"/>
    <n v="0"/>
    <n v="1"/>
    <n v="94"/>
    <n v="9"/>
    <n v="0.1084"/>
  </r>
  <r>
    <n v="5270"/>
    <s v="水产肉禽"/>
    <x v="10"/>
    <n v="100017"/>
    <s v="生活美食"/>
    <n v="101054"/>
    <s v="生鲜"/>
    <n v="17213597"/>
    <n v="510167"/>
    <s v="上海捞鲜客商贸有限公司"/>
    <s v="开渔节独元 精选免浆手剥小河虾仁家庭装（暖心选）"/>
    <n v="1000575"/>
    <s v="独元"/>
    <x v="5"/>
    <n v="1077"/>
    <n v="16"/>
    <n v="4325"/>
    <n v="1479"/>
    <n v="0.37269999999999998"/>
  </r>
  <r>
    <n v="5270"/>
    <s v="水产肉禽"/>
    <x v="10"/>
    <n v="100017"/>
    <s v="生活美食"/>
    <n v="101054"/>
    <s v="生鲜"/>
    <n v="17213598"/>
    <n v="510594"/>
    <s v="江苏彦彤兴业商贸有限公司"/>
    <s v="开渔节忠本味 东海冰鲜钓带带鱼家庭装"/>
    <n v="1001886"/>
    <s v="忠本味"/>
    <x v="0"/>
    <n v="194"/>
    <n v="0"/>
    <n v="0"/>
    <n v="0"/>
    <n v="0"/>
  </r>
  <r>
    <s v="I871"/>
    <s v="I/C水产肉禽"/>
    <x v="10"/>
    <n v="100017"/>
    <s v="生活美食"/>
    <n v="101054"/>
    <s v="生鲜"/>
    <n v="17213627"/>
    <n v="510534"/>
    <s v="上海合宏实业有限公司"/>
    <s v="和馨 东海生态大黄鱼500g（2条）*3袋特惠组（吕四港海鲜）"/>
    <n v="1002529"/>
    <s v="和馨"/>
    <x v="1"/>
    <n v="398"/>
    <n v="0"/>
    <n v="0"/>
    <n v="0"/>
    <n v="0"/>
  </r>
  <r>
    <n v="5271"/>
    <s v="速冻食品"/>
    <x v="10"/>
    <n v="100017"/>
    <s v="生活美食"/>
    <n v="101054"/>
    <s v="生鲜"/>
    <n v="17213702"/>
    <n v="505589"/>
    <s v="苏州礼智信商贸有限公司"/>
    <s v="双节大促团苏城得一鲜经典蛋汁大排家庭装（6盒装）[暖心选]"/>
    <n v="1000336"/>
    <s v="苏城得一鲜"/>
    <x v="2"/>
    <n v="0"/>
    <n v="1"/>
    <n v="199"/>
    <n v="56"/>
    <n v="0.31819999999999998"/>
  </r>
  <r>
    <n v="5270"/>
    <s v="水产肉禽"/>
    <x v="10"/>
    <n v="100017"/>
    <s v="生活美食"/>
    <n v="101054"/>
    <s v="生鲜"/>
    <n v="17213759"/>
    <n v="500232"/>
    <s v="宁波中渔在线电子商务有限公司"/>
    <s v="开渔节e码当鲜 舟山野生海捕红虾仁加赠装"/>
    <n v="103648"/>
    <s v="e码当鲜"/>
    <x v="0"/>
    <n v="263"/>
    <n v="0"/>
    <n v="0"/>
    <n v="0"/>
    <n v="0"/>
  </r>
  <r>
    <n v="5271"/>
    <s v="速冻食品"/>
    <x v="10"/>
    <n v="100017"/>
    <s v="生活美食"/>
    <n v="101054"/>
    <s v="生鲜"/>
    <n v="17213762"/>
    <n v="503741"/>
    <s v="上海博斯雅贸易有限公司"/>
    <s v="重阳关爱团萃阳楼鲜嫩牛肉片超值组 [暖心选]"/>
    <n v="1002447"/>
    <s v="萃阳楼"/>
    <x v="1"/>
    <n v="476"/>
    <n v="2"/>
    <n v="466"/>
    <n v="136"/>
    <n v="0.3301"/>
  </r>
  <r>
    <s v="I872"/>
    <s v="I/C速冻食品"/>
    <x v="10"/>
    <n v="100017"/>
    <s v="生活美食"/>
    <n v="101054"/>
    <s v="生鲜"/>
    <n v="17213968"/>
    <n v="510118"/>
    <s v="上海盘点食品科技有限公司"/>
    <s v="盘点美味 东安仔鸡500g*3盒"/>
    <n v="106846"/>
    <s v="盘点美味"/>
    <x v="2"/>
    <n v="0"/>
    <n v="1"/>
    <n v="99"/>
    <n v="23"/>
    <n v="0.26140000000000002"/>
  </r>
  <r>
    <s v="I872"/>
    <s v="I/C速冻食品"/>
    <x v="10"/>
    <n v="100017"/>
    <s v="生活美食"/>
    <n v="101054"/>
    <s v="生鲜"/>
    <n v="17213974"/>
    <n v="510118"/>
    <s v="上海盘点食品科技有限公司"/>
    <s v="盘点美味 香芋蒸排骨450g*3盒"/>
    <n v="106846"/>
    <s v="盘点美味"/>
    <x v="13"/>
    <n v="297"/>
    <n v="14"/>
    <n v="1386"/>
    <n v="319"/>
    <n v="0.26"/>
  </r>
  <r>
    <s v="I872"/>
    <s v="I/C速冻食品"/>
    <x v="10"/>
    <n v="100017"/>
    <s v="生活美食"/>
    <n v="101054"/>
    <s v="生鲜"/>
    <n v="17213982"/>
    <n v="510118"/>
    <s v="上海盘点食品科技有限公司"/>
    <s v="盘点美味 外婆红烧肉250g*4盒"/>
    <n v="106846"/>
    <s v="盘点美味"/>
    <x v="14"/>
    <n v="1498"/>
    <n v="2"/>
    <n v="218"/>
    <n v="44"/>
    <n v="0.22800000000000001"/>
  </r>
  <r>
    <s v="I872"/>
    <s v="I/C速冻食品"/>
    <x v="10"/>
    <n v="100017"/>
    <s v="生活美食"/>
    <n v="101054"/>
    <s v="生鲜"/>
    <n v="17213983"/>
    <n v="510118"/>
    <s v="上海盘点食品科技有限公司"/>
    <s v="盘点美味 白切猪肚200g*3袋"/>
    <n v="106846"/>
    <s v="盘点美味"/>
    <x v="0"/>
    <n v="139"/>
    <n v="1"/>
    <n v="139"/>
    <n v="26"/>
    <n v="0.2114"/>
  </r>
  <r>
    <n v="5422"/>
    <s v="商城C"/>
    <x v="3"/>
    <n v="100017"/>
    <s v="生活美食"/>
    <n v="101054"/>
    <s v="生鲜"/>
    <n v="17214023"/>
    <n v="510787"/>
    <s v="堂垚（上海）商贸有限公司"/>
    <s v="（东方购有范） 海天下法国原料进口犬牙鱼（银鳕鱼）220g*3包"/>
    <n v="104636"/>
    <s v="海天下"/>
    <x v="5"/>
    <n v="2192"/>
    <n v="0"/>
    <n v="0"/>
    <n v="0"/>
    <n v="0"/>
  </r>
  <r>
    <n v="5422"/>
    <s v="商城C"/>
    <x v="3"/>
    <n v="100017"/>
    <s v="生活美食"/>
    <n v="101054"/>
    <s v="生鲜"/>
    <n v="17214038"/>
    <n v="510787"/>
    <s v="堂垚（上海）商贸有限公司"/>
    <s v="（东方购有范）海天下95%虾滑150g*3包"/>
    <n v="104636"/>
    <s v="海天下"/>
    <x v="0"/>
    <n v="98"/>
    <n v="0"/>
    <n v="0"/>
    <n v="0"/>
    <n v="0"/>
  </r>
  <r>
    <n v="5422"/>
    <s v="商城C"/>
    <x v="3"/>
    <n v="100017"/>
    <s v="生活美食"/>
    <n v="101054"/>
    <s v="生鲜"/>
    <n v="17214052"/>
    <n v="510787"/>
    <s v="堂垚（上海）商贸有限公司"/>
    <s v="（东方购有范） 海天下冻生虾仁（青虾仁）600g*1袋黑虎虾400g*1袋北极甜虾200g*1袋"/>
    <n v="104636"/>
    <s v="海天下"/>
    <x v="0"/>
    <n v="249"/>
    <n v="0"/>
    <n v="0"/>
    <n v="0"/>
    <n v="0"/>
  </r>
  <r>
    <n v="5422"/>
    <s v="商城C"/>
    <x v="3"/>
    <n v="100017"/>
    <s v="生活美食"/>
    <n v="101054"/>
    <s v="生鲜"/>
    <n v="17214063"/>
    <n v="510787"/>
    <s v="堂垚（上海）商贸有限公司"/>
    <s v="（东方购有范） 海天下黑虎虾400g*2包海天下深海大鲳鱼410g*1包"/>
    <n v="104636"/>
    <s v="海天下"/>
    <x v="1"/>
    <n v="578"/>
    <n v="0"/>
    <n v="0"/>
    <n v="0"/>
    <n v="0"/>
  </r>
  <r>
    <n v="5269"/>
    <s v="水果蔬菜"/>
    <x v="10"/>
    <n v="100017"/>
    <s v="生活美食"/>
    <n v="101054"/>
    <s v="生鲜"/>
    <n v="17214093"/>
    <n v="505362"/>
    <s v="上海疆圣贸易有限公司"/>
    <s v="双节特惠都江堰红心猕猴桃特惠组"/>
    <n v="107319"/>
    <s v="国产水果"/>
    <x v="2"/>
    <n v="0"/>
    <n v="-1"/>
    <n v="-213"/>
    <n v="-47"/>
    <n v="-0.24099999999999999"/>
  </r>
  <r>
    <s v="I871"/>
    <s v="I/C水产肉禽"/>
    <x v="10"/>
    <n v="100017"/>
    <s v="生活美食"/>
    <n v="101054"/>
    <s v="生鲜"/>
    <n v="17214242"/>
    <n v="506653"/>
    <s v="上海彬隆实业有限公司"/>
    <s v="如宜 猪大排500g*3袋组合装"/>
    <n v="1001798"/>
    <s v="如宜"/>
    <x v="0"/>
    <n v="165"/>
    <n v="1"/>
    <n v="165"/>
    <n v="26"/>
    <n v="0.17219999999999999"/>
  </r>
  <r>
    <n v="5421"/>
    <s v="商城B"/>
    <x v="3"/>
    <n v="100017"/>
    <s v="生活美食"/>
    <n v="101054"/>
    <s v="生鲜"/>
    <n v="17214261"/>
    <n v="510774"/>
    <s v="易垒（上海）电子商务有限公司"/>
    <s v="OCEAN SIR 红虾仁 200g*4袋"/>
    <n v="1001883"/>
    <s v="OCEAN SIR"/>
    <x v="2"/>
    <n v="0"/>
    <n v="1"/>
    <n v="149"/>
    <n v="8"/>
    <n v="5.8400000000000001E-2"/>
  </r>
  <r>
    <n v="5421"/>
    <s v="商城B"/>
    <x v="3"/>
    <n v="100017"/>
    <s v="生活美食"/>
    <n v="101054"/>
    <s v="生鲜"/>
    <n v="17214262"/>
    <n v="510774"/>
    <s v="易垒（上海）电子商务有限公司"/>
    <s v="OCEAN SIR 秋刀鱼 500g(4-5条）*4袋"/>
    <n v="1001883"/>
    <s v="OCEAN SIR"/>
    <x v="2"/>
    <n v="0"/>
    <n v="1"/>
    <n v="129"/>
    <n v="7"/>
    <n v="5.9299999999999999E-2"/>
  </r>
  <r>
    <n v="5422"/>
    <s v="商城C"/>
    <x v="3"/>
    <n v="100017"/>
    <s v="生活美食"/>
    <n v="101054"/>
    <s v="生鲜"/>
    <n v="17214339"/>
    <n v="510605"/>
    <s v="上海朋贝贸易有限公司"/>
    <s v="晨曦 金汤佛跳墙*5盒+鲍汁*5袋"/>
    <n v="1002996"/>
    <s v="晨曦"/>
    <x v="0"/>
    <n v="219"/>
    <n v="0"/>
    <n v="0"/>
    <n v="0"/>
    <n v="0"/>
  </r>
  <r>
    <n v="5422"/>
    <s v="商城C"/>
    <x v="3"/>
    <n v="100017"/>
    <s v="生活美食"/>
    <n v="101054"/>
    <s v="生鲜"/>
    <n v="17214389"/>
    <n v="504010"/>
    <s v="上海新甜果品有限公司"/>
    <s v="【东方购有范】疆圣 澳洲进口柑橘4公斤装"/>
    <n v="103994"/>
    <s v="疆圣"/>
    <x v="0"/>
    <n v="179"/>
    <n v="0"/>
    <n v="0"/>
    <n v="0"/>
    <n v="0"/>
  </r>
  <r>
    <s v="I872"/>
    <s v="I/C速冻食品"/>
    <x v="10"/>
    <n v="100017"/>
    <s v="生活美食"/>
    <n v="101054"/>
    <s v="生鲜"/>
    <n v="17214413"/>
    <n v="506653"/>
    <s v="上海彬隆实业有限公司"/>
    <s v="四海鱼蛋 墨鱼味鱼丸170g*5袋组合装"/>
    <n v="1002005"/>
    <s v="四海鱼蛋"/>
    <x v="2"/>
    <n v="0"/>
    <n v="1"/>
    <n v="109"/>
    <n v="22"/>
    <n v="0.22919999999999999"/>
  </r>
  <r>
    <s v="I872"/>
    <s v="I/C速冻食品"/>
    <x v="10"/>
    <n v="100017"/>
    <s v="生活美食"/>
    <n v="101054"/>
    <s v="生鲜"/>
    <n v="17214427"/>
    <n v="506653"/>
    <s v="上海彬隆实业有限公司"/>
    <s v="四海鱼蛋 急冻手打牛筋丸500g*2袋组合装"/>
    <n v="1002005"/>
    <s v="四海鱼蛋"/>
    <x v="2"/>
    <n v="0"/>
    <n v="0"/>
    <n v="0"/>
    <n v="0"/>
    <n v="0"/>
  </r>
  <r>
    <n v="5271"/>
    <s v="速冻食品"/>
    <x v="10"/>
    <n v="100017"/>
    <s v="生活美食"/>
    <n v="101054"/>
    <s v="生鲜"/>
    <n v="17214469"/>
    <n v="510458"/>
    <s v="上海东方明珠国际贸易有限公司"/>
    <s v="双节大促团丁义兴枫泾古法丁蹄套组[暖心选]"/>
    <n v="104345"/>
    <s v="丁义兴"/>
    <x v="0"/>
    <n v="203"/>
    <n v="3"/>
    <n v="584"/>
    <n v="141"/>
    <n v="0.2727"/>
  </r>
  <r>
    <s v="I872"/>
    <s v="I/C速冻食品"/>
    <x v="10"/>
    <n v="100017"/>
    <s v="生活美食"/>
    <n v="101054"/>
    <s v="生鲜"/>
    <n v="17214508"/>
    <n v="506653"/>
    <s v="上海彬隆实业有限公司"/>
    <s v="CP 正大食品 卤肉饭460g*6盒组合"/>
    <n v="101777"/>
    <s v="CP"/>
    <x v="0"/>
    <n v="173"/>
    <n v="0"/>
    <n v="0"/>
    <n v="0"/>
    <n v="0"/>
  </r>
  <r>
    <n v="5422"/>
    <s v="商城C"/>
    <x v="3"/>
    <n v="100017"/>
    <s v="生活美食"/>
    <n v="101054"/>
    <s v="生鲜"/>
    <n v="17214520"/>
    <n v="500238"/>
    <s v="上海德隅斋实业有限公司"/>
    <s v="德隅斋 上海本地鲜宰快送家禽组合（2鸡1鸭2鸽）"/>
    <n v="103683"/>
    <s v="德隅斋"/>
    <x v="2"/>
    <n v="0"/>
    <n v="0"/>
    <n v="0"/>
    <n v="0"/>
    <n v="0"/>
  </r>
  <r>
    <s v="I871"/>
    <s v="I/C水产肉禽"/>
    <x v="10"/>
    <n v="100017"/>
    <s v="生活美食"/>
    <n v="101054"/>
    <s v="生鲜"/>
    <n v="17214619"/>
    <n v="503632"/>
    <s v="上海宁添静地实业有限公司"/>
    <s v="当顿庄园 牛腩500g*3+牛腱500g*1 实惠组合装"/>
    <n v="102704"/>
    <s v="当顿庄园"/>
    <x v="0"/>
    <n v="289"/>
    <n v="0"/>
    <n v="0"/>
    <n v="0"/>
    <n v="0"/>
  </r>
  <r>
    <s v="I871"/>
    <s v="I/C水产肉禽"/>
    <x v="10"/>
    <n v="100017"/>
    <s v="生活美食"/>
    <n v="101054"/>
    <s v="生鲜"/>
    <n v="17214629"/>
    <n v="503632"/>
    <s v="上海宁添静地实业有限公司"/>
    <s v="当顿庄园 整切眼肉牛排180g*6袋组合装"/>
    <n v="102704"/>
    <s v="当顿庄园"/>
    <x v="0"/>
    <n v="224"/>
    <n v="0"/>
    <n v="0"/>
    <n v="0"/>
    <n v="0"/>
  </r>
  <r>
    <n v="5422"/>
    <s v="商城C"/>
    <x v="3"/>
    <n v="100017"/>
    <s v="生活美食"/>
    <n v="101054"/>
    <s v="生鲜"/>
    <n v="17214691"/>
    <n v="510723"/>
    <s v="温县万亩田种植专业合作社"/>
    <s v="河谷上方 【2kg】 新疆吐鲁番三色葡萄（无核白+玻璃翠+黑美人）"/>
    <n v="1002145"/>
    <s v="河谷上方"/>
    <x v="2"/>
    <n v="0"/>
    <n v="0"/>
    <n v="0"/>
    <n v="0"/>
    <n v="0"/>
  </r>
  <r>
    <n v="5422"/>
    <s v="商城C"/>
    <x v="3"/>
    <n v="100017"/>
    <s v="生活美食"/>
    <n v="101054"/>
    <s v="生鲜"/>
    <n v="17214717"/>
    <n v="510723"/>
    <s v="温县万亩田种植专业合作社"/>
    <s v="河谷上方 东北黑糯玉米200g*10根真空包装 新鲜紫黏玉米即食五谷"/>
    <n v="1002145"/>
    <s v="河谷上方"/>
    <x v="2"/>
    <n v="0"/>
    <n v="0"/>
    <n v="0"/>
    <n v="0"/>
    <n v="0"/>
  </r>
  <r>
    <s v="I872"/>
    <s v="I/C速冻食品"/>
    <x v="10"/>
    <n v="100017"/>
    <s v="生活美食"/>
    <n v="101054"/>
    <s v="生鲜"/>
    <n v="17214770"/>
    <n v="505656"/>
    <s v="上海锤石实业有限公司"/>
    <s v="三珍斋五香牛肉3+3特惠组"/>
    <n v="104058"/>
    <s v="三珍斋"/>
    <x v="13"/>
    <n v="387"/>
    <n v="4"/>
    <n v="516"/>
    <n v="78"/>
    <n v="0.17069999999999999"/>
  </r>
  <r>
    <s v="I872"/>
    <s v="I/C速冻食品"/>
    <x v="10"/>
    <n v="100017"/>
    <s v="生活美食"/>
    <n v="101054"/>
    <s v="生鲜"/>
    <n v="17214787"/>
    <n v="505656"/>
    <s v="上海锤石实业有限公司"/>
    <s v="三珍斋 八宝鸭800g*2袋装"/>
    <n v="104058"/>
    <s v="三珍斋"/>
    <x v="2"/>
    <n v="0"/>
    <n v="2"/>
    <n v="276"/>
    <n v="42"/>
    <n v="0.1721"/>
  </r>
  <r>
    <n v="5421"/>
    <s v="商城B"/>
    <x v="3"/>
    <n v="100017"/>
    <s v="生活美食"/>
    <n v="101054"/>
    <s v="生鲜"/>
    <n v="17214878"/>
    <n v="510774"/>
    <s v="易垒（上海）电子商务有限公司"/>
    <s v="黄渔小姐 去刺去骨黄鱼柳 150g*6包"/>
    <n v="1002822"/>
    <s v="黄渔小姐"/>
    <x v="1"/>
    <n v="478"/>
    <n v="1"/>
    <n v="239"/>
    <n v="13"/>
    <n v="5.9400000000000001E-2"/>
  </r>
  <r>
    <n v="5271"/>
    <s v="速冻食品"/>
    <x v="10"/>
    <n v="100017"/>
    <s v="生活美食"/>
    <n v="101054"/>
    <s v="生鲜"/>
    <n v="17214893"/>
    <n v="503741"/>
    <s v="上海博斯雅贸易有限公司"/>
    <s v="双节特惠顶诺雪花牛仔粒家庭组（6+2）"/>
    <n v="110272"/>
    <s v="顶诺"/>
    <x v="0"/>
    <n v="193"/>
    <n v="1"/>
    <n v="203"/>
    <n v="58"/>
    <n v="0.32219999999999999"/>
  </r>
  <r>
    <s v="I872"/>
    <s v="I/C速冻食品"/>
    <x v="10"/>
    <n v="100017"/>
    <s v="生活美食"/>
    <n v="101054"/>
    <s v="生鲜"/>
    <n v="17215012"/>
    <n v="503379"/>
    <s v="上海端龙商贸有限公司"/>
    <s v="杏花楼 宫保鸡丁 300g*4 速冻半成品"/>
    <n v="103142"/>
    <s v="杏花楼"/>
    <x v="2"/>
    <n v="0"/>
    <n v="1"/>
    <n v="139"/>
    <n v="43"/>
    <n v="0.34960000000000002"/>
  </r>
  <r>
    <s v="I871"/>
    <s v="I/C水产肉禽"/>
    <x v="10"/>
    <n v="100017"/>
    <s v="生活美食"/>
    <n v="101054"/>
    <s v="生鲜"/>
    <n v="17215067"/>
    <n v="510534"/>
    <s v="上海合宏实业有限公司"/>
    <s v="五丰上食 肉糜饼500g*4（供港猪肉）"/>
    <n v="1002782"/>
    <s v="五丰上食"/>
    <x v="2"/>
    <n v="0"/>
    <n v="1"/>
    <n v="139"/>
    <n v="26"/>
    <n v="0.2031"/>
  </r>
  <r>
    <s v="I872"/>
    <s v="I/C速冻食品"/>
    <x v="10"/>
    <n v="100017"/>
    <s v="生活美食"/>
    <n v="101054"/>
    <s v="生鲜"/>
    <n v="17215090"/>
    <n v="503379"/>
    <s v="上海端龙商贸有限公司"/>
    <s v="杏花楼 鲜肉小馄饨120g*6（暖心选）"/>
    <n v="103142"/>
    <s v="杏花楼"/>
    <x v="5"/>
    <n v="396"/>
    <n v="1"/>
    <n v="99"/>
    <n v="22"/>
    <n v="0.25"/>
  </r>
  <r>
    <n v="5422"/>
    <s v="商城C"/>
    <x v="3"/>
    <n v="100017"/>
    <s v="生活美食"/>
    <n v="101054"/>
    <s v="生鲜"/>
    <n v="17215143"/>
    <n v="504360"/>
    <s v="上海观内贸易有限公司"/>
    <s v="（东方购有范）简单滋味 鳝丝200g*6袋"/>
    <n v="1000704"/>
    <s v="简单滋味"/>
    <x v="2"/>
    <n v="0"/>
    <n v="10"/>
    <n v="1786"/>
    <n v="243"/>
    <n v="0.14829999999999999"/>
  </r>
  <r>
    <n v="5270"/>
    <s v="水产肉禽"/>
    <x v="10"/>
    <n v="100017"/>
    <s v="生活美食"/>
    <n v="101054"/>
    <s v="生鲜"/>
    <n v="17215189"/>
    <n v="503741"/>
    <s v="上海博斯雅贸易有限公司"/>
    <s v="双节特惠顶诺 安格斯雪花牛腩家庭组（5+3）"/>
    <n v="110272"/>
    <s v="顶诺"/>
    <x v="2"/>
    <n v="0"/>
    <n v="-1"/>
    <n v="-273"/>
    <n v="-74"/>
    <n v="-0.30580000000000002"/>
  </r>
  <r>
    <n v="5422"/>
    <s v="商城C"/>
    <x v="3"/>
    <n v="100017"/>
    <s v="生活美食"/>
    <n v="101054"/>
    <s v="生鲜"/>
    <n v="17215234"/>
    <n v="504360"/>
    <s v="上海观内贸易有限公司"/>
    <s v="（东方购有范）简单滋味 鳝段300g*6袋"/>
    <n v="1000704"/>
    <s v="简单滋味"/>
    <x v="2"/>
    <n v="0"/>
    <n v="14"/>
    <n v="2646"/>
    <n v="364"/>
    <n v="0.14990000000000001"/>
  </r>
  <r>
    <n v="5422"/>
    <s v="商城C"/>
    <x v="3"/>
    <n v="100017"/>
    <s v="生活美食"/>
    <n v="101054"/>
    <s v="生鲜"/>
    <n v="17215238"/>
    <n v="504360"/>
    <s v="上海观内贸易有限公司"/>
    <s v="（东方购有范）华英(HUAYING) 500天赣南老母鸡1.2kg*2只 生态放养"/>
    <n v="110985"/>
    <s v="华英(HUAYING)"/>
    <x v="2"/>
    <n v="0"/>
    <n v="0"/>
    <n v="0"/>
    <n v="0"/>
    <n v="0"/>
  </r>
  <r>
    <n v="5422"/>
    <s v="商城C"/>
    <x v="3"/>
    <n v="100017"/>
    <s v="生活美食"/>
    <n v="101054"/>
    <s v="生鲜"/>
    <n v="17215268"/>
    <n v="504360"/>
    <s v="上海观内贸易有限公司"/>
    <s v="（东方购有范）华英 乡村土鸭950g*3只"/>
    <n v="110985"/>
    <s v="华英(HUAYING)"/>
    <x v="2"/>
    <n v="0"/>
    <n v="1"/>
    <n v="149"/>
    <n v="22"/>
    <n v="0.1477"/>
  </r>
  <r>
    <n v="5422"/>
    <s v="商城C"/>
    <x v="3"/>
    <n v="100017"/>
    <s v="生活美食"/>
    <n v="101054"/>
    <s v="生鲜"/>
    <n v="17215272"/>
    <n v="504360"/>
    <s v="上海观内贸易有限公司"/>
    <s v="（东方购有范）华英(HUAYING) 天养麻鸭950g*3只"/>
    <n v="110985"/>
    <s v="华英(HUAYING)"/>
    <x v="2"/>
    <n v="0"/>
    <n v="1"/>
    <n v="149"/>
    <n v="22"/>
    <n v="0.1477"/>
  </r>
  <r>
    <n v="5422"/>
    <s v="商城C"/>
    <x v="3"/>
    <n v="100017"/>
    <s v="生活美食"/>
    <n v="101054"/>
    <s v="生鲜"/>
    <n v="17215274"/>
    <n v="504360"/>
    <s v="上海观内贸易有限公司"/>
    <s v="（东方购有范）华英 草鸡950g*3只"/>
    <n v="110985"/>
    <s v="华英(HUAYING)"/>
    <x v="2"/>
    <n v="0"/>
    <n v="0"/>
    <n v="0"/>
    <n v="0"/>
    <n v="0"/>
  </r>
  <r>
    <s v="I872"/>
    <s v="I/C速冻食品"/>
    <x v="10"/>
    <n v="100017"/>
    <s v="生活美食"/>
    <n v="101054"/>
    <s v="生鲜"/>
    <n v="17215287"/>
    <n v="503714"/>
    <s v="上海唐和贸易有限公司"/>
    <s v="吉祥 冬笋荠菜猪肉馄饨246g*7包"/>
    <n v="101053"/>
    <s v="吉祥"/>
    <x v="0"/>
    <n v="159"/>
    <n v="0"/>
    <n v="0"/>
    <n v="0"/>
    <n v="0"/>
  </r>
  <r>
    <n v="5422"/>
    <s v="商城C"/>
    <x v="3"/>
    <n v="100017"/>
    <s v="生活美食"/>
    <n v="101054"/>
    <s v="生鲜"/>
    <n v="17215480"/>
    <n v="503924"/>
    <s v="苏州市阳澄湖九百亩生态农业专业合作社"/>
    <s v="[东方购有范]四记联洋阳澄湖大闸蟹 公蟹3.0两 母蟹2.5两 四对 八只"/>
    <n v="1002597"/>
    <s v="四記联洋"/>
    <x v="2"/>
    <n v="0"/>
    <n v="0"/>
    <n v="0"/>
    <n v="0"/>
    <n v="0"/>
  </r>
  <r>
    <n v="5422"/>
    <s v="商城C"/>
    <x v="3"/>
    <n v="100017"/>
    <s v="生活美食"/>
    <n v="101054"/>
    <s v="生鲜"/>
    <n v="17215482"/>
    <n v="504010"/>
    <s v="上海新甜果品有限公司"/>
    <s v="【东方购有范】 疆圣 陕西洛川红富士苹果2.5公斤装（大果）清甜多汁"/>
    <n v="103994"/>
    <s v="疆圣"/>
    <x v="2"/>
    <n v="0"/>
    <n v="0"/>
    <n v="0"/>
    <n v="0"/>
    <n v="0"/>
  </r>
  <r>
    <n v="5422"/>
    <s v="商城C"/>
    <x v="3"/>
    <n v="100017"/>
    <s v="生活美食"/>
    <n v="101054"/>
    <s v="生鲜"/>
    <n v="17215484"/>
    <n v="503924"/>
    <s v="苏州市阳澄湖九百亩生态农业专业合作社"/>
    <s v="[东方购有范]四记联洋阳澄湖大闸蟹 公蟹4.0两 母蟹3.0两 四对 八只"/>
    <n v="1002597"/>
    <s v="四記联洋"/>
    <x v="1"/>
    <n v="636"/>
    <n v="0"/>
    <n v="0"/>
    <n v="0"/>
    <n v="0"/>
  </r>
  <r>
    <n v="5422"/>
    <s v="商城C"/>
    <x v="3"/>
    <n v="100017"/>
    <s v="生活美食"/>
    <n v="101054"/>
    <s v="生鲜"/>
    <n v="17215491"/>
    <n v="503924"/>
    <s v="苏州市阳澄湖九百亩生态农业专业合作社"/>
    <s v="[东方购有范]四记联洋阳澄湖大闸蟹 公蟹4.5两 母蟹3.5两 四对 八只"/>
    <n v="1002597"/>
    <s v="四記联洋"/>
    <x v="1"/>
    <n v="971"/>
    <n v="0"/>
    <n v="0"/>
    <n v="0"/>
    <n v="0"/>
  </r>
  <r>
    <s v="I872"/>
    <s v="I/C速冻食品"/>
    <x v="10"/>
    <n v="100017"/>
    <s v="生活美食"/>
    <n v="101054"/>
    <s v="生鲜"/>
    <n v="17215524"/>
    <n v="503714"/>
    <s v="上海唐和贸易有限公司"/>
    <s v="南翔 虾肉小笼包180g*5包+民仁堂 鲜肉小馄饨110g*5包（暖心选）"/>
    <n v="101084"/>
    <s v="南翔"/>
    <x v="2"/>
    <n v="0"/>
    <n v="2"/>
    <n v="376"/>
    <n v="116"/>
    <n v="0.3483"/>
  </r>
  <r>
    <n v="5422"/>
    <s v="商城C"/>
    <x v="3"/>
    <n v="100017"/>
    <s v="生活美食"/>
    <n v="101054"/>
    <s v="生鲜"/>
    <n v="17215793"/>
    <n v="504360"/>
    <s v="上海观内贸易有限公司"/>
    <s v="（东方购有范）老盛昌经典包子8袋家庭装（肉包*2+菜包*2+烧麦*2*懒人汤包*2）"/>
    <n v="1001797"/>
    <s v="老盛昌"/>
    <x v="2"/>
    <n v="0"/>
    <n v="13"/>
    <n v="1807"/>
    <n v="240"/>
    <n v="0.15010000000000001"/>
  </r>
  <r>
    <n v="5422"/>
    <s v="商城C"/>
    <x v="3"/>
    <n v="100017"/>
    <s v="生活美食"/>
    <n v="101054"/>
    <s v="生鲜"/>
    <n v="17215799"/>
    <n v="504446"/>
    <s v="上海倍特食品有限公司"/>
    <s v="（东方购有范）纯色本味 去鳃三文鱼头600g*3袋"/>
    <n v="1002676"/>
    <s v="純色本味"/>
    <x v="0"/>
    <n v="90"/>
    <n v="1"/>
    <n v="90"/>
    <n v="12"/>
    <n v="0.14630000000000001"/>
  </r>
  <r>
    <n v="5422"/>
    <s v="商城C"/>
    <x v="3"/>
    <n v="100017"/>
    <s v="生活美食"/>
    <n v="101054"/>
    <s v="生鲜"/>
    <n v="17215805"/>
    <n v="504360"/>
    <s v="上海观内贸易有限公司"/>
    <s v="（东方购有范）老盛昌大肉包480g*6袋"/>
    <n v="1001797"/>
    <s v="老盛昌"/>
    <x v="2"/>
    <n v="0"/>
    <n v="11"/>
    <n v="1309"/>
    <n v="174"/>
    <n v="0.15029999999999999"/>
  </r>
  <r>
    <n v="5422"/>
    <s v="商城C"/>
    <x v="3"/>
    <n v="100017"/>
    <s v="生活美食"/>
    <n v="101054"/>
    <s v="生鲜"/>
    <n v="17215813"/>
    <n v="504360"/>
    <s v="上海观内贸易有限公司"/>
    <s v="（东方购有范）老盛昌 鲜肉小笼包300g/12只*5袋"/>
    <n v="1001797"/>
    <s v="老盛昌"/>
    <x v="2"/>
    <n v="0"/>
    <n v="12"/>
    <n v="1428"/>
    <n v="190"/>
    <n v="0.15029999999999999"/>
  </r>
  <r>
    <s v="I871"/>
    <s v="I/C水产肉禽"/>
    <x v="10"/>
    <n v="100017"/>
    <s v="生活美食"/>
    <n v="101054"/>
    <s v="生鲜"/>
    <n v="17215817"/>
    <n v="510482"/>
    <s v="上海海羡食品有限公司"/>
    <s v="渔梦舫 舟山小黄鱼450g（10-12条）*2袋"/>
    <n v="1001576"/>
    <s v="渔梦舫"/>
    <x v="0"/>
    <n v="99"/>
    <n v="0"/>
    <n v="0"/>
    <n v="0"/>
    <n v="0"/>
  </r>
  <r>
    <n v="5422"/>
    <s v="商城C"/>
    <x v="3"/>
    <n v="100017"/>
    <s v="生活美食"/>
    <n v="101054"/>
    <s v="生鲜"/>
    <n v="17215819"/>
    <n v="504446"/>
    <s v="上海倍特食品有限公司"/>
    <s v="（东方购物）纯色本味 北极甜虾500g*2袋"/>
    <n v="1002676"/>
    <s v="純色本味"/>
    <x v="2"/>
    <n v="0"/>
    <n v="1"/>
    <n v="119"/>
    <n v="16"/>
    <n v="0.14680000000000001"/>
  </r>
  <r>
    <n v="5422"/>
    <s v="商城C"/>
    <x v="3"/>
    <n v="100017"/>
    <s v="生活美食"/>
    <n v="101054"/>
    <s v="生鲜"/>
    <n v="17215820"/>
    <n v="504360"/>
    <s v="上海观内贸易有限公司"/>
    <s v="（东方购有范）老盛昌特色豆沙包480g*6袋"/>
    <n v="1001797"/>
    <s v="老盛昌"/>
    <x v="2"/>
    <n v="0"/>
    <n v="5"/>
    <n v="495"/>
    <n v="66"/>
    <n v="0.1507"/>
  </r>
  <r>
    <n v="5422"/>
    <s v="商城C"/>
    <x v="3"/>
    <n v="100017"/>
    <s v="生活美食"/>
    <n v="101054"/>
    <s v="生鲜"/>
    <n v="17215824"/>
    <n v="504360"/>
    <s v="上海观内贸易有限公司"/>
    <s v="（东方购有范）老盛昌净素菜包480g*6袋"/>
    <n v="1001797"/>
    <s v="老盛昌"/>
    <x v="2"/>
    <n v="0"/>
    <n v="2"/>
    <n v="218"/>
    <n v="29"/>
    <n v="0.15029999999999999"/>
  </r>
  <r>
    <n v="5422"/>
    <s v="商城C"/>
    <x v="3"/>
    <n v="100017"/>
    <s v="生活美食"/>
    <n v="101054"/>
    <s v="生鲜"/>
    <n v="17215835"/>
    <n v="504446"/>
    <s v="上海倍特食品有限公司"/>
    <s v="（东方购有范）纯色本味 单冻舟山小黄鱼700g*3袋"/>
    <n v="1002676"/>
    <s v="純色本味"/>
    <x v="2"/>
    <n v="0"/>
    <n v="2"/>
    <n v="180"/>
    <n v="25"/>
    <n v="0.1515"/>
  </r>
  <r>
    <n v="5422"/>
    <s v="商城C"/>
    <x v="3"/>
    <n v="100017"/>
    <s v="生活美食"/>
    <n v="101054"/>
    <s v="生鲜"/>
    <n v="17215846"/>
    <n v="504360"/>
    <s v="上海观内贸易有限公司"/>
    <s v="（东方购有范）老盛昌 微波懒人汤包160g/4只*8盒"/>
    <n v="1001797"/>
    <s v="老盛昌"/>
    <x v="1"/>
    <n v="258"/>
    <n v="9"/>
    <n v="1161"/>
    <n v="154"/>
    <n v="0.15"/>
  </r>
  <r>
    <n v="5422"/>
    <s v="商城C"/>
    <x v="3"/>
    <n v="100017"/>
    <s v="生活美食"/>
    <n v="101054"/>
    <s v="生鲜"/>
    <n v="17215847"/>
    <n v="504360"/>
    <s v="上海观内贸易有限公司"/>
    <s v="（东方购有范）老盛昌肉包小笼包3+3超值装"/>
    <n v="1001797"/>
    <s v="老盛昌"/>
    <x v="2"/>
    <n v="0"/>
    <n v="1"/>
    <n v="129"/>
    <n v="17"/>
    <n v="0.14910000000000001"/>
  </r>
  <r>
    <n v="5422"/>
    <s v="商城C"/>
    <x v="3"/>
    <n v="100017"/>
    <s v="生活美食"/>
    <n v="101054"/>
    <s v="生鲜"/>
    <n v="17215848"/>
    <n v="504360"/>
    <s v="上海观内贸易有限公司"/>
    <s v="（东方购有范）老盛昌经典早餐包8实惠组（菜包2袋+豆沙2袋+梅干菜2袋+懒人汤包2盒）"/>
    <n v="1001797"/>
    <s v="老盛昌"/>
    <x v="0"/>
    <n v="129"/>
    <n v="6"/>
    <n v="774"/>
    <n v="103"/>
    <n v="0.15040000000000001"/>
  </r>
  <r>
    <n v="5422"/>
    <s v="商城C"/>
    <x v="3"/>
    <n v="100017"/>
    <s v="生活美食"/>
    <n v="101054"/>
    <s v="生鲜"/>
    <n v="17215853"/>
    <n v="504010"/>
    <s v="上海新甜果品有限公司"/>
    <s v="疆圣 山西寿阳玉露香梨3公斤装甜嫩无渣多汁"/>
    <n v="103994"/>
    <s v="疆圣"/>
    <x v="2"/>
    <n v="0"/>
    <n v="0"/>
    <n v="0"/>
    <n v="0"/>
    <n v="0"/>
  </r>
  <r>
    <s v="I870"/>
    <s v="I/C水果蔬菜"/>
    <x v="10"/>
    <n v="100017"/>
    <s v="生活美食"/>
    <n v="101054"/>
    <s v="生鲜"/>
    <n v="17215886"/>
    <n v="507215"/>
    <s v="上海睦成商贸有限公司"/>
    <s v=" 国产水果 四川软籽石榴2.5KG装"/>
    <n v="107319"/>
    <s v="国产水果"/>
    <x v="2"/>
    <n v="0"/>
    <n v="2"/>
    <n v="216"/>
    <n v="52"/>
    <n v="0.2626"/>
  </r>
  <r>
    <s v="I870"/>
    <s v="I/C水果蔬菜"/>
    <x v="10"/>
    <n v="100017"/>
    <s v="生活美食"/>
    <n v="101054"/>
    <s v="生鲜"/>
    <n v="17215889"/>
    <n v="507215"/>
    <s v="上海睦成商贸有限公司"/>
    <s v=" 国产水果 秋月梨3.5KG装"/>
    <n v="107319"/>
    <s v="国产水果"/>
    <x v="13"/>
    <n v="354"/>
    <n v="1"/>
    <n v="98"/>
    <n v="10"/>
    <n v="0.1111"/>
  </r>
  <r>
    <n v="5421"/>
    <s v="商城B"/>
    <x v="3"/>
    <n v="100017"/>
    <s v="生活美食"/>
    <n v="101054"/>
    <s v="生鲜"/>
    <n v="17215892"/>
    <n v="510830"/>
    <s v="上海希渝实业有限公司"/>
    <s v="家家尚选 谷饲肥牛卷+羔羊肉卷200g*4袋装"/>
    <n v="101222"/>
    <s v="家家尚选"/>
    <x v="1"/>
    <n v="278"/>
    <n v="0"/>
    <n v="0"/>
    <n v="0"/>
    <n v="0"/>
  </r>
  <r>
    <n v="5269"/>
    <s v="水果蔬菜"/>
    <x v="10"/>
    <n v="100017"/>
    <s v="生活美食"/>
    <n v="101054"/>
    <s v="生鲜"/>
    <n v="17215903"/>
    <n v="505362"/>
    <s v="上海疆圣贸易有限公司"/>
    <s v="特价补贴四川大凉山丑苹果特惠组"/>
    <n v="107319"/>
    <s v="国产水果"/>
    <x v="0"/>
    <n v="125"/>
    <n v="2"/>
    <n v="290"/>
    <n v="87"/>
    <n v="0.3271"/>
  </r>
  <r>
    <n v="5422"/>
    <s v="商城C"/>
    <x v="3"/>
    <n v="100017"/>
    <s v="生活美食"/>
    <n v="101054"/>
    <s v="生鲜"/>
    <n v="17216007"/>
    <n v="504010"/>
    <s v="上海新甜果品有限公司"/>
    <s v="疆圣 新疆西域香妃库尔勒香梨特级礼盒2.5kg装"/>
    <n v="103994"/>
    <s v="疆圣"/>
    <x v="0"/>
    <n v="108"/>
    <n v="0"/>
    <n v="0"/>
    <n v="0"/>
    <n v="0"/>
  </r>
  <r>
    <s v="I872"/>
    <s v="I/C速冻食品"/>
    <x v="10"/>
    <n v="100017"/>
    <s v="生活美食"/>
    <n v="101054"/>
    <s v="生鲜"/>
    <n v="17216031"/>
    <n v="504119"/>
    <s v="扬州五亭食品集团有限公司"/>
    <s v="五亭 扬州原味狮子头组合"/>
    <n v="109793"/>
    <s v="五亭"/>
    <x v="2"/>
    <n v="0"/>
    <n v="1"/>
    <n v="168"/>
    <n v="45"/>
    <n v="0.30199999999999999"/>
  </r>
  <r>
    <s v="I871"/>
    <s v="I/C水产肉禽"/>
    <x v="10"/>
    <n v="100017"/>
    <s v="生活美食"/>
    <n v="101054"/>
    <s v="生鲜"/>
    <n v="17216034"/>
    <n v="503632"/>
    <s v="上海宁添静地实业有限公司"/>
    <s v="当顿庄园 法式羊排200g*3袋组合装"/>
    <n v="102704"/>
    <s v="当顿庄园"/>
    <x v="1"/>
    <n v="278"/>
    <n v="0"/>
    <n v="0"/>
    <n v="0"/>
    <n v="0"/>
  </r>
  <r>
    <n v="5420"/>
    <s v="商城A"/>
    <x v="3"/>
    <n v="100017"/>
    <s v="生活美食"/>
    <n v="101054"/>
    <s v="生鲜"/>
    <n v="17216071"/>
    <n v="507334"/>
    <s v="上海廷诗贸易有限公司"/>
    <s v="（东方购有范） 花木子 爆浆球 300g/袋*2"/>
    <n v="1002520"/>
    <s v="花木子"/>
    <x v="0"/>
    <n v="50"/>
    <n v="0"/>
    <n v="0"/>
    <n v="0"/>
    <n v="0"/>
  </r>
  <r>
    <n v="5420"/>
    <s v="商城A"/>
    <x v="3"/>
    <n v="100017"/>
    <s v="生活美食"/>
    <n v="101054"/>
    <s v="生鲜"/>
    <n v="17216080"/>
    <n v="507334"/>
    <s v="上海廷诗贸易有限公司"/>
    <s v="（东方购有范）花木子 牛扎糖 150g/袋*2"/>
    <n v="1002520"/>
    <s v="花木子"/>
    <x v="2"/>
    <n v="0"/>
    <n v="0"/>
    <n v="0"/>
    <n v="0"/>
    <n v="0"/>
  </r>
  <r>
    <n v="5420"/>
    <s v="商城A"/>
    <x v="3"/>
    <n v="100017"/>
    <s v="生活美食"/>
    <n v="101054"/>
    <s v="生鲜"/>
    <n v="17216082"/>
    <n v="507334"/>
    <s v="上海廷诗贸易有限公司"/>
    <s v="（东方购有范） 花木子 花生酥 138g/袋*2"/>
    <n v="1002520"/>
    <s v="花木子"/>
    <x v="0"/>
    <n v="50"/>
    <n v="0"/>
    <n v="0"/>
    <n v="0"/>
    <n v="0"/>
  </r>
  <r>
    <n v="5420"/>
    <s v="商城A"/>
    <x v="3"/>
    <n v="100017"/>
    <s v="生活美食"/>
    <n v="101054"/>
    <s v="生鲜"/>
    <n v="17216097"/>
    <n v="507334"/>
    <s v="上海廷诗贸易有限公司"/>
    <s v="（东方购有范）花木子 玫瑰鲜花饼 320g/盒*2"/>
    <n v="1002520"/>
    <s v="花木子"/>
    <x v="2"/>
    <n v="0"/>
    <n v="0"/>
    <n v="0"/>
    <n v="0"/>
    <n v="0"/>
  </r>
  <r>
    <s v="I871"/>
    <s v="I/C水产肉禽"/>
    <x v="10"/>
    <n v="100017"/>
    <s v="生活美食"/>
    <n v="101054"/>
    <s v="生鲜"/>
    <n v="17216218"/>
    <n v="506653"/>
    <s v="上海彬隆实业有限公司"/>
    <s v="CP 正大食品 煲汤老母鸡1.25kg*2只组合装"/>
    <n v="101777"/>
    <s v="CP"/>
    <x v="1"/>
    <n v="286"/>
    <n v="1"/>
    <n v="143"/>
    <n v="24"/>
    <n v="0.1832"/>
  </r>
  <r>
    <n v="5422"/>
    <s v="商城C"/>
    <x v="3"/>
    <n v="100017"/>
    <s v="生活美食"/>
    <n v="101054"/>
    <s v="生鲜"/>
    <n v="17216299"/>
    <n v="502724"/>
    <s v="上海舜晔实业有限公司"/>
    <s v="[东方购有范]沪食上海特产熟食无骨咸香蹄髈350g*3"/>
    <n v="107334"/>
    <s v="沪食"/>
    <x v="2"/>
    <n v="0"/>
    <n v="0"/>
    <n v="0"/>
    <n v="0"/>
    <n v="0"/>
  </r>
  <r>
    <n v="5420"/>
    <s v="商城A"/>
    <x v="3"/>
    <n v="100017"/>
    <s v="生活美食"/>
    <n v="101054"/>
    <s v="生鲜"/>
    <n v="17216301"/>
    <n v="500240"/>
    <s v="上海鸿慈贸易有限公司"/>
    <s v="（东方购有范）乔家柵 三丁蛋黄烧麦+三丁烧麦+小馄饨超值组"/>
    <n v="109759"/>
    <s v="乔家栅"/>
    <x v="2"/>
    <n v="0"/>
    <n v="1"/>
    <n v="89"/>
    <n v="12"/>
    <n v="0.15190000000000001"/>
  </r>
  <r>
    <s v="I871"/>
    <s v="I/C水产肉禽"/>
    <x v="10"/>
    <n v="100017"/>
    <s v="生活美食"/>
    <n v="101054"/>
    <s v="生鲜"/>
    <n v="17216349"/>
    <n v="510534"/>
    <s v="上海合宏实业有限公司"/>
    <s v="五丰上食 肉糜1000g*2 家庭超值组（供港猪肉）"/>
    <n v="1002782"/>
    <s v="五丰上食"/>
    <x v="0"/>
    <n v="149"/>
    <n v="0"/>
    <n v="0"/>
    <n v="0"/>
    <n v="0"/>
  </r>
  <r>
    <n v="5422"/>
    <s v="商城C"/>
    <x v="3"/>
    <n v="100017"/>
    <s v="生活美食"/>
    <n v="101054"/>
    <s v="生鲜"/>
    <n v="17216628"/>
    <n v="510167"/>
    <s v="上海捞鲜客商贸有限公司"/>
    <s v="【东方购有范】独元 2022新米上市天长手剥鸡头米尝鲜装（赠桂花、冰糖） "/>
    <n v="1000575"/>
    <s v="独元"/>
    <x v="39"/>
    <n v="4472"/>
    <n v="0"/>
    <n v="0"/>
    <n v="0"/>
    <n v="0"/>
  </r>
  <r>
    <n v="5422"/>
    <s v="商城C"/>
    <x v="3"/>
    <n v="100017"/>
    <s v="生活美食"/>
    <n v="101054"/>
    <s v="生鲜"/>
    <n v="17216633"/>
    <n v="504446"/>
    <s v="上海倍特食品有限公司"/>
    <s v="（东方购有范）纯色本味 三文鱼块200g*8袋（大西洋鲑）"/>
    <n v="1002676"/>
    <s v="純色本味"/>
    <x v="0"/>
    <n v="318"/>
    <n v="1"/>
    <n v="318"/>
    <n v="44"/>
    <n v="0.1507"/>
  </r>
  <r>
    <s v="I872"/>
    <s v="I/C速冻食品"/>
    <x v="10"/>
    <n v="100017"/>
    <s v="生活美食"/>
    <n v="101054"/>
    <s v="生鲜"/>
    <n v="17217383"/>
    <n v="505553"/>
    <s v="上海域美实业有限公司"/>
    <s v="南农食品 笋干老鸭煲 900g*2袋"/>
    <n v="1002722"/>
    <s v="南农食品"/>
    <x v="2"/>
    <n v="0"/>
    <n v="0"/>
    <n v="0"/>
    <n v="0"/>
    <n v="0"/>
  </r>
  <r>
    <s v="I871"/>
    <s v="I/C水产肉禽"/>
    <x v="10"/>
    <n v="100017"/>
    <s v="生活美食"/>
    <n v="101054"/>
    <s v="生鲜"/>
    <n v="17217391"/>
    <n v="500235"/>
    <s v="上海岸晶贸易有限公司"/>
    <s v="蓝雪 海鲜4件套2号礼包"/>
    <n v="105191"/>
    <s v="蓝雪"/>
    <x v="2"/>
    <n v="0"/>
    <n v="0"/>
    <n v="0"/>
    <n v="0"/>
    <n v="0"/>
  </r>
  <r>
    <n v="5422"/>
    <s v="商城C"/>
    <x v="3"/>
    <n v="100017"/>
    <s v="生活美食"/>
    <n v="101054"/>
    <s v="生鲜"/>
    <n v="17217443"/>
    <n v="505656"/>
    <s v="上海锤石实业有限公司"/>
    <s v="（东方购有范）三珍斋五香牛肉3+3特惠组"/>
    <n v="104058"/>
    <s v="三珍斋"/>
    <x v="0"/>
    <n v="99"/>
    <n v="0"/>
    <n v="0"/>
    <n v="0"/>
    <n v="0"/>
  </r>
  <r>
    <n v="5422"/>
    <s v="商城C"/>
    <x v="3"/>
    <n v="100017"/>
    <s v="生活美食"/>
    <n v="101054"/>
    <s v="生鲜"/>
    <n v="17217444"/>
    <n v="505656"/>
    <s v="上海锤石实业有限公司"/>
    <s v="（东方购有范）三珍斋 狮子头/叫花鸡/酱鸭/牛肉家庭组合"/>
    <n v="104058"/>
    <s v="三珍斋"/>
    <x v="2"/>
    <n v="0"/>
    <n v="0"/>
    <n v="0"/>
    <n v="0"/>
    <n v="0"/>
  </r>
  <r>
    <n v="5422"/>
    <s v="商城C"/>
    <x v="3"/>
    <n v="100017"/>
    <s v="生活美食"/>
    <n v="101054"/>
    <s v="生鲜"/>
    <n v="17217515"/>
    <n v="501861"/>
    <s v="上海中明进出口贸易有限公司"/>
    <s v="（东方购有范）奇异农庄澳大利亚谷饲肥牛卷超值家庭装2kg"/>
    <n v="108606"/>
    <s v="奇异农庄(KiwiFarm)"/>
    <x v="25"/>
    <n v="3278"/>
    <n v="0"/>
    <n v="0"/>
    <n v="0"/>
    <n v="0"/>
  </r>
  <r>
    <n v="5422"/>
    <s v="商城C"/>
    <x v="3"/>
    <n v="100017"/>
    <s v="生活美食"/>
    <n v="101054"/>
    <s v="生鲜"/>
    <n v="17217516"/>
    <n v="501861"/>
    <s v="上海中明进出口贸易有限公司"/>
    <s v="（东方购有范）奇异农庄(KiwiFarm)新西兰原产牛排超值家庭组（买6片送6片）"/>
    <n v="108606"/>
    <s v="奇异农庄(KiwiFarm)"/>
    <x v="47"/>
    <n v="14164"/>
    <n v="0"/>
    <n v="0"/>
    <n v="0"/>
    <n v="0"/>
  </r>
  <r>
    <s v="I871"/>
    <s v="I/C水产肉禽"/>
    <x v="10"/>
    <n v="100017"/>
    <s v="生活美食"/>
    <n v="101054"/>
    <s v="生鲜"/>
    <n v="17218142"/>
    <n v="503632"/>
    <s v="上海宁添静地实业有限公司"/>
    <s v="当顿庄园 肥羊卷235g*4盒 家庭组合装"/>
    <n v="102704"/>
    <s v="当顿庄园"/>
    <x v="0"/>
    <n v="139"/>
    <n v="0"/>
    <n v="0"/>
    <n v="0"/>
    <n v="0"/>
  </r>
  <r>
    <s v="I871"/>
    <s v="I/C水产肉禽"/>
    <x v="10"/>
    <n v="100017"/>
    <s v="生活美食"/>
    <n v="101054"/>
    <s v="生鲜"/>
    <n v="750745"/>
    <n v="501861"/>
    <s v="上海中明进出口贸易有限公司"/>
    <s v="奇异农庄 新西兰原产牛腩500g*4袋"/>
    <n v="108606"/>
    <s v="奇异农庄(KiwiFarm)"/>
    <x v="0"/>
    <n v="198"/>
    <n v="2"/>
    <n v="376"/>
    <n v="65"/>
    <n v="0.18840000000000001"/>
  </r>
  <r>
    <s v="I866"/>
    <s v="I/C粮油调味"/>
    <x v="9"/>
    <n v="100017"/>
    <s v="生活美食"/>
    <n v="101055"/>
    <s v="粮油干货调味品"/>
    <n v="15073280"/>
    <n v="503595"/>
    <s v="上海唐门实业有限公司"/>
    <s v="光明米业  谷锦稻米油 12升装[暖心选]"/>
    <n v="100428"/>
    <s v="光明米业"/>
    <x v="1"/>
    <n v="590"/>
    <n v="0"/>
    <n v="0"/>
    <n v="0"/>
    <n v="0"/>
  </r>
  <r>
    <s v="I866"/>
    <s v="I/C粮油调味"/>
    <x v="9"/>
    <n v="100017"/>
    <s v="生活美食"/>
    <n v="101055"/>
    <s v="粮油干货调味品"/>
    <n v="15088023"/>
    <n v="503410"/>
    <s v="上海丹艺实业有限公司"/>
    <s v="劲农 五常稻花香米加赠超惠装"/>
    <n v="112631"/>
    <s v="劲农"/>
    <x v="2"/>
    <n v="0"/>
    <n v="1"/>
    <n v="300"/>
    <n v="83"/>
    <n v="0.30180000000000001"/>
  </r>
  <r>
    <s v="I866"/>
    <s v="I/C粮油调味"/>
    <x v="9"/>
    <n v="100017"/>
    <s v="生活美食"/>
    <n v="101055"/>
    <s v="粮油干货调味品"/>
    <n v="15137702"/>
    <n v="503595"/>
    <s v="上海唐门实业有限公司"/>
    <s v="鲁花 压榨一级花生油5L*2瓶"/>
    <n v="104451"/>
    <s v="鲁花"/>
    <x v="2"/>
    <n v="0"/>
    <n v="0"/>
    <n v="0"/>
    <n v="0"/>
    <n v="0"/>
  </r>
  <r>
    <s v="I866"/>
    <s v="I/C粮油调味"/>
    <x v="9"/>
    <n v="100017"/>
    <s v="生活美食"/>
    <n v="101055"/>
    <s v="粮油干货调味品"/>
    <n v="15151429"/>
    <n v="503595"/>
    <s v="上海唐门实业有限公司"/>
    <s v="光明米业 崇明好米5公斤/袋*4袋优惠装[暖心选]"/>
    <n v="100428"/>
    <s v="光明米业"/>
    <x v="2"/>
    <n v="0"/>
    <n v="3"/>
    <n v="468"/>
    <n v="86"/>
    <n v="0.20050000000000001"/>
  </r>
  <r>
    <s v="I866"/>
    <s v="I/C粮油调味"/>
    <x v="9"/>
    <n v="100017"/>
    <s v="生活美食"/>
    <n v="101055"/>
    <s v="粮油干货调味品"/>
    <n v="15151432"/>
    <n v="503595"/>
    <s v="上海唐门实业有限公司"/>
    <s v="【电视团购】光明米业 香而糯优质大米12kg加赠香而糯优质大米4kg[暖心选]"/>
    <n v="100428"/>
    <s v="光明米业"/>
    <x v="2"/>
    <n v="0"/>
    <n v="1"/>
    <n v="166"/>
    <n v="27"/>
    <n v="0.17760000000000001"/>
  </r>
  <r>
    <s v="I866"/>
    <s v="I/C粮油调味"/>
    <x v="9"/>
    <n v="100017"/>
    <s v="生活美食"/>
    <n v="101055"/>
    <s v="粮油干货调味品"/>
    <n v="15155431"/>
    <n v="504593"/>
    <s v="上海爱翻凡实业有限公司"/>
    <s v="奥黛莉 奥黛莉芥花籽油(3L/桶X2桶)"/>
    <n v="100465"/>
    <s v="奥黛莉"/>
    <x v="2"/>
    <n v="0"/>
    <n v="0"/>
    <n v="0"/>
    <n v="0"/>
    <n v="0"/>
  </r>
  <r>
    <s v="I866"/>
    <s v="I/C粮油调味"/>
    <x v="9"/>
    <n v="100017"/>
    <s v="生活美食"/>
    <n v="101055"/>
    <s v="粮油干货调味品"/>
    <n v="15156842"/>
    <n v="504593"/>
    <s v="上海爱翻凡实业有限公司"/>
    <s v="奥黛莉 奥黛莉芥花籽油(946ml/瓶X3瓶)"/>
    <n v="100465"/>
    <s v="奥黛莉"/>
    <x v="2"/>
    <n v="0"/>
    <n v="2"/>
    <n v="276"/>
    <n v="89"/>
    <n v="0.3518"/>
  </r>
  <r>
    <s v="I535"/>
    <s v="I/C粮油干货调味品（商城）"/>
    <x v="3"/>
    <n v="100017"/>
    <s v="生活美食"/>
    <n v="101055"/>
    <s v="粮油干货调味品"/>
    <n v="15170223"/>
    <n v="503656"/>
    <s v="上海禾煜贸易有限公司"/>
    <s v="[商城]禾煜 228g桂圆肉*2袋装"/>
    <n v="103929"/>
    <s v="禾煜"/>
    <x v="0"/>
    <n v="69"/>
    <n v="0"/>
    <n v="0"/>
    <n v="0"/>
    <n v="0"/>
  </r>
  <r>
    <s v="I866"/>
    <s v="I/C粮油调味"/>
    <x v="9"/>
    <n v="100017"/>
    <s v="生活美食"/>
    <n v="101055"/>
    <s v="粮油干货调味品"/>
    <n v="15171916"/>
    <n v="503595"/>
    <s v="上海唐门实业有限公司"/>
    <s v="光明米业 海丰软香米5公斤/袋*2袋[暖心选]"/>
    <n v="100428"/>
    <s v="光明米业"/>
    <x v="2"/>
    <n v="0"/>
    <n v="1"/>
    <n v="99"/>
    <n v="23"/>
    <n v="0.25269999999999998"/>
  </r>
  <r>
    <s v="I866"/>
    <s v="I/C粮油调味"/>
    <x v="9"/>
    <n v="100017"/>
    <s v="生活美食"/>
    <n v="101055"/>
    <s v="粮油干货调味品"/>
    <n v="15174992"/>
    <n v="504704"/>
    <s v="上海大瀛食品有限公司"/>
    <s v="大瀛食品 黑紫玉米分享组(大瀛黑糯玉米2.5kg,大瀛紫糯玉米2.5kg)"/>
    <n v="100110"/>
    <s v="大瀛食品"/>
    <x v="2"/>
    <n v="0"/>
    <n v="1"/>
    <n v="110"/>
    <n v="12"/>
    <n v="0.1188"/>
  </r>
  <r>
    <s v="I866"/>
    <s v="I/C粮油调味"/>
    <x v="9"/>
    <n v="100017"/>
    <s v="生活美食"/>
    <n v="101055"/>
    <s v="粮油干货调味品"/>
    <n v="15175246"/>
    <n v="501287"/>
    <s v="上海斐虹贸易有限公司"/>
    <s v="金城堡 意大利金城堡米糠油特惠组"/>
    <n v="108822"/>
    <s v="金城堡"/>
    <x v="0"/>
    <n v="268"/>
    <n v="1"/>
    <n v="268"/>
    <n v="74"/>
    <n v="0.30080000000000001"/>
  </r>
  <r>
    <s v="I866"/>
    <s v="I/C粮油调味"/>
    <x v="9"/>
    <n v="100017"/>
    <s v="生活美食"/>
    <n v="101055"/>
    <s v="粮油干货调味品"/>
    <n v="15183375"/>
    <n v="500919"/>
    <s v="上海斯盟特贸易有限公司"/>
    <s v="阿格利司 阿格利司 橄榄油特级初榨5000ml"/>
    <n v="110419"/>
    <s v="阿格利司"/>
    <x v="0"/>
    <n v="351"/>
    <n v="1"/>
    <n v="351"/>
    <n v="97"/>
    <n v="0.30120000000000002"/>
  </r>
  <r>
    <s v="I866"/>
    <s v="I/C粮油调味"/>
    <x v="9"/>
    <n v="100017"/>
    <s v="生活美食"/>
    <n v="101055"/>
    <s v="粮油干货调味品"/>
    <n v="15189413"/>
    <n v="505153"/>
    <s v="霆正国际贸易（上海）有限公司"/>
    <s v="安堤卡 意大利原装进口特级初榨橄榄油1Lx2瓶装"/>
    <n v="105416"/>
    <s v="安堤卡"/>
    <x v="5"/>
    <n v="556"/>
    <n v="1"/>
    <n v="139"/>
    <n v="28"/>
    <n v="0.21879999999999999"/>
  </r>
  <r>
    <s v="I866"/>
    <s v="I/C粮油调味"/>
    <x v="9"/>
    <n v="100017"/>
    <s v="生活美食"/>
    <n v="101055"/>
    <s v="粮油干货调味品"/>
    <n v="15189417"/>
    <n v="505153"/>
    <s v="霆正国际贸易（上海）有限公司"/>
    <s v="安堤卡 意大利原装进口特级初榨橄榄油1Lx4瓶装"/>
    <n v="105416"/>
    <s v="安堤卡"/>
    <x v="13"/>
    <n v="804"/>
    <n v="0"/>
    <n v="0"/>
    <n v="0"/>
    <n v="0"/>
  </r>
  <r>
    <s v="I872"/>
    <s v="I/C速冻食品"/>
    <x v="10"/>
    <n v="100017"/>
    <s v="生活美食"/>
    <n v="101055"/>
    <s v="粮油干货调味品"/>
    <n v="15191214"/>
    <n v="505656"/>
    <s v="上海锤石实业有限公司"/>
    <s v="三珍斋 狮子头/叫花鸡/酱鸭/牛肉家庭组合"/>
    <n v="104058"/>
    <s v="三珍斋"/>
    <x v="2"/>
    <n v="0"/>
    <n v="3"/>
    <n v="327"/>
    <n v="53"/>
    <n v="0.18340000000000001"/>
  </r>
  <r>
    <s v="I866"/>
    <s v="I/C粮油调味"/>
    <x v="9"/>
    <n v="100017"/>
    <s v="生活美食"/>
    <n v="101055"/>
    <s v="粮油干货调味品"/>
    <n v="15197700"/>
    <n v="503410"/>
    <s v="上海丹艺实业有限公司"/>
    <s v="劲农 东北秋田小町优质大米5kg/袋*4袋"/>
    <n v="112631"/>
    <s v="劲农"/>
    <x v="13"/>
    <n v="632"/>
    <n v="0"/>
    <n v="0"/>
    <n v="0"/>
    <n v="0"/>
  </r>
  <r>
    <s v="I866"/>
    <s v="I/C粮油调味"/>
    <x v="9"/>
    <n v="100017"/>
    <s v="生活美食"/>
    <n v="101055"/>
    <s v="粮油干货调味品"/>
    <n v="15199358"/>
    <n v="500919"/>
    <s v="上海斯盟特贸易有限公司"/>
    <s v="阿格利司 特级初榨橄榄油5000ml组合"/>
    <n v="110419"/>
    <s v="阿格利司"/>
    <x v="10"/>
    <n v="2093"/>
    <n v="6"/>
    <n v="1794"/>
    <n v="165"/>
    <n v="0.1002"/>
  </r>
  <r>
    <s v="I866"/>
    <s v="I/C粮油调味"/>
    <x v="9"/>
    <n v="100017"/>
    <s v="生活美食"/>
    <n v="101055"/>
    <s v="粮油干货调味品"/>
    <n v="15200709"/>
    <n v="503410"/>
    <s v="上海丹艺实业有限公司"/>
    <s v="劲农 东北秋田小町优质大米5kg/袋*2袋（买一送一）"/>
    <n v="112631"/>
    <s v="劲农"/>
    <x v="0"/>
    <n v="218"/>
    <n v="1"/>
    <n v="218"/>
    <n v="60"/>
    <n v="0.3"/>
  </r>
  <r>
    <s v="I866"/>
    <s v="I/C粮油调味"/>
    <x v="9"/>
    <n v="100017"/>
    <s v="生活美食"/>
    <n v="101055"/>
    <s v="粮油干货调味品"/>
    <n v="15204676"/>
    <n v="500919"/>
    <s v="上海斯盟特贸易有限公司"/>
    <s v="阿格利司 特级初榨橄榄油5000ml"/>
    <n v="110419"/>
    <s v="阿格利司"/>
    <x v="2"/>
    <n v="0"/>
    <n v="0"/>
    <n v="0"/>
    <n v="0"/>
    <n v="0"/>
  </r>
  <r>
    <s v="I866"/>
    <s v="I/C粮油调味"/>
    <x v="9"/>
    <n v="100017"/>
    <s v="生活美食"/>
    <n v="101055"/>
    <s v="粮油干货调味品"/>
    <n v="15224893"/>
    <n v="503595"/>
    <s v="上海唐门实业有限公司"/>
    <s v="鲁花 特级初榨橄榄油700ml*2礼盒装"/>
    <n v="104451"/>
    <s v="鲁花"/>
    <x v="0"/>
    <n v="222"/>
    <n v="0"/>
    <n v="0"/>
    <n v="0"/>
    <n v="0"/>
  </r>
  <r>
    <n v="5265"/>
    <s v="粮油调味"/>
    <x v="9"/>
    <n v="100017"/>
    <s v="生活美食"/>
    <n v="101055"/>
    <s v="粮油干货调味品"/>
    <n v="15235961"/>
    <n v="501287"/>
    <s v="上海斐虹贸易有限公司"/>
    <s v="意大利金城堡葡萄籽油4瓶超值组"/>
    <n v="108822"/>
    <s v="金城堡"/>
    <x v="1"/>
    <n v="528"/>
    <n v="1"/>
    <n v="274"/>
    <n v="85"/>
    <n v="0.33860000000000001"/>
  </r>
  <r>
    <s v="I866"/>
    <s v="I/C粮油调味"/>
    <x v="9"/>
    <n v="100017"/>
    <s v="生活美食"/>
    <n v="101055"/>
    <s v="粮油干货调味品"/>
    <n v="15237148"/>
    <n v="505153"/>
    <s v="霆正国际贸易（上海）有限公司"/>
    <s v="王家粮仓 泰国原装进口泰国有机茉莉香米2.5kg/袋x2袋(10斤)"/>
    <n v="104199"/>
    <s v="王家粮仓"/>
    <x v="2"/>
    <n v="0"/>
    <n v="0"/>
    <n v="0"/>
    <n v="0"/>
    <n v="0"/>
  </r>
  <r>
    <s v="I866"/>
    <s v="I/C粮油调味"/>
    <x v="9"/>
    <n v="100017"/>
    <s v="生活美食"/>
    <n v="101055"/>
    <s v="粮油干货调味品"/>
    <n v="15237150"/>
    <n v="505153"/>
    <s v="霆正国际贸易（上海）有限公司"/>
    <s v="王家粮仓 泰国原装进口苏吝府泰国茉莉香米5kg/袋x3袋(30斤)"/>
    <n v="104199"/>
    <s v="王家粮仓"/>
    <x v="2"/>
    <n v="0"/>
    <n v="3"/>
    <n v="867"/>
    <n v="167"/>
    <n v="0.21010000000000001"/>
  </r>
  <r>
    <s v="I866"/>
    <s v="I/C粮油调味"/>
    <x v="9"/>
    <n v="100017"/>
    <s v="生活美食"/>
    <n v="101055"/>
    <s v="粮油干货调味品"/>
    <n v="15237156"/>
    <n v="505153"/>
    <s v="霆正国际贸易（上海）有限公司"/>
    <s v="王家粮仓 泰国原装进口苏吝府泰国茉莉香米5kg/袋x1袋(10斤)"/>
    <n v="104199"/>
    <s v="王家粮仓"/>
    <x v="2"/>
    <n v="0"/>
    <n v="0"/>
    <n v="0"/>
    <n v="0"/>
    <n v="0"/>
  </r>
  <r>
    <s v="I866"/>
    <s v="I/C粮油调味"/>
    <x v="9"/>
    <n v="100017"/>
    <s v="生活美食"/>
    <n v="101055"/>
    <s v="粮油干货调味品"/>
    <n v="15237161"/>
    <n v="505153"/>
    <s v="霆正国际贸易（上海）有限公司"/>
    <s v="王家粮仓 泰国原装进口清莱府泰国茉莉香米2.5kg/袋x4袋(20斤)"/>
    <n v="104199"/>
    <s v="王家粮仓"/>
    <x v="2"/>
    <n v="0"/>
    <n v="0"/>
    <n v="0"/>
    <n v="0"/>
    <n v="0"/>
  </r>
  <r>
    <s v="I535"/>
    <s v="I/C粮油干货调味品（商城）"/>
    <x v="3"/>
    <n v="100017"/>
    <s v="生活美食"/>
    <n v="101055"/>
    <s v="粮油干货调味品"/>
    <n v="15241356"/>
    <n v="506701"/>
    <s v="上海约华实业有限公司"/>
    <s v="[商城]谷怡斋 扎鲁特有机红豆1kg 红小豆 做红豆薏米粥"/>
    <n v="106814"/>
    <s v="谷怡斋"/>
    <x v="2"/>
    <n v="0"/>
    <n v="0"/>
    <n v="0"/>
    <n v="0"/>
    <n v="0"/>
  </r>
  <r>
    <s v="I866"/>
    <s v="I/C粮油调味"/>
    <x v="9"/>
    <n v="100017"/>
    <s v="生活美食"/>
    <n v="101055"/>
    <s v="粮油干货调味品"/>
    <n v="15247041"/>
    <n v="502035"/>
    <s v="上海森蜂园蜂业有限公司"/>
    <s v="食在有方 有机燕麦米（780g*3罐）"/>
    <n v="107250"/>
    <s v="食在有方"/>
    <x v="2"/>
    <n v="0"/>
    <n v="0"/>
    <n v="0"/>
    <n v="0"/>
    <n v="0"/>
  </r>
  <r>
    <s v="I866"/>
    <s v="I/C粮油调味"/>
    <x v="9"/>
    <n v="100017"/>
    <s v="生活美食"/>
    <n v="101055"/>
    <s v="粮油干货调味品"/>
    <n v="15247042"/>
    <n v="502035"/>
    <s v="上海森蜂园蜂业有限公司"/>
    <s v="食在有方 有机黄豆（740g*3罐）"/>
    <n v="107250"/>
    <s v="食在有方"/>
    <x v="2"/>
    <n v="0"/>
    <n v="0"/>
    <n v="0"/>
    <n v="0"/>
    <n v="0"/>
  </r>
  <r>
    <s v="I866"/>
    <s v="I/C粮油调味"/>
    <x v="9"/>
    <n v="100017"/>
    <s v="生活美食"/>
    <n v="101055"/>
    <s v="粮油干货调味品"/>
    <n v="15247048"/>
    <n v="502035"/>
    <s v="上海森蜂园蜂业有限公司"/>
    <s v="食在有方 有机黄小米（880g*2罐、330g*1罐）"/>
    <n v="107250"/>
    <s v="食在有方"/>
    <x v="2"/>
    <n v="0"/>
    <n v="3"/>
    <n v="297"/>
    <n v="82"/>
    <n v="0.30149999999999999"/>
  </r>
  <r>
    <s v="I866"/>
    <s v="I/C粮油调味"/>
    <x v="9"/>
    <n v="100017"/>
    <s v="生活美食"/>
    <n v="101055"/>
    <s v="粮油干货调味品"/>
    <n v="15260278"/>
    <n v="503595"/>
    <s v="上海唐门实业有限公司"/>
    <s v="翠翠润 长粒香米2.5kg*3袋（真空包装）"/>
    <n v="109296"/>
    <s v="翠翠润"/>
    <x v="0"/>
    <n v="126"/>
    <n v="0"/>
    <n v="0"/>
    <n v="0"/>
    <n v="0"/>
  </r>
  <r>
    <s v="I866"/>
    <s v="I/C粮油调味"/>
    <x v="9"/>
    <n v="100017"/>
    <s v="生活美食"/>
    <n v="101055"/>
    <s v="粮油干货调味品"/>
    <n v="15277258"/>
    <n v="503410"/>
    <s v="上海丹艺实业有限公司"/>
    <s v="劲农 东北秋田小町大米组合装（3+1）"/>
    <n v="112631"/>
    <s v="劲农"/>
    <x v="2"/>
    <n v="0"/>
    <n v="0"/>
    <n v="0"/>
    <n v="0"/>
    <n v="0"/>
  </r>
  <r>
    <n v="5420"/>
    <s v="商城A"/>
    <x v="3"/>
    <n v="100017"/>
    <s v="生活美食"/>
    <n v="101055"/>
    <s v="粮油干货调味品"/>
    <n v="15277272"/>
    <n v="507056"/>
    <s v="上海中喔国际贸易有限公司"/>
    <s v="[商城]姚朵朵 桂圆肉300g"/>
    <n v="106284"/>
    <s v="姚朵朵"/>
    <x v="0"/>
    <n v="51"/>
    <n v="0"/>
    <n v="0"/>
    <n v="0"/>
    <n v="0"/>
  </r>
  <r>
    <n v="5420"/>
    <s v="商城A"/>
    <x v="3"/>
    <n v="100017"/>
    <s v="生活美食"/>
    <n v="101055"/>
    <s v="粮油干货调味品"/>
    <n v="15277285"/>
    <n v="507056"/>
    <s v="上海中喔国际贸易有限公司"/>
    <s v="[商城]姚朵朵 和田骏枣400g*2袋"/>
    <n v="106284"/>
    <s v="姚朵朵"/>
    <x v="0"/>
    <n v="43"/>
    <n v="0"/>
    <n v="0"/>
    <n v="0"/>
    <n v="0"/>
  </r>
  <r>
    <n v="5420"/>
    <s v="商城A"/>
    <x v="3"/>
    <n v="100017"/>
    <s v="生活美食"/>
    <n v="101055"/>
    <s v="粮油干货调味品"/>
    <n v="15283792"/>
    <n v="507056"/>
    <s v="上海中喔国际贸易有限公司"/>
    <s v="[商城]姚朵朵 小米南瓜粥料 200g"/>
    <n v="106284"/>
    <s v="姚朵朵"/>
    <x v="0"/>
    <n v="11"/>
    <n v="0"/>
    <n v="0"/>
    <n v="0"/>
    <n v="0"/>
  </r>
  <r>
    <n v="5420"/>
    <s v="商城A"/>
    <x v="3"/>
    <n v="100017"/>
    <s v="生活美食"/>
    <n v="101055"/>
    <s v="粮油干货调味品"/>
    <n v="15284043"/>
    <n v="507056"/>
    <s v="上海中喔国际贸易有限公司"/>
    <s v="[商城]姚朵朵 荞麦莲子百合粥料 200g"/>
    <n v="106284"/>
    <s v="姚朵朵"/>
    <x v="2"/>
    <n v="0"/>
    <n v="0"/>
    <n v="0"/>
    <n v="0"/>
    <n v="0"/>
  </r>
  <r>
    <n v="5420"/>
    <s v="商城A"/>
    <x v="3"/>
    <n v="100017"/>
    <s v="生活美食"/>
    <n v="101055"/>
    <s v="粮油干货调味品"/>
    <n v="15284169"/>
    <n v="507056"/>
    <s v="上海中喔国际贸易有限公司"/>
    <s v="[商城]姚朵朵 福建古田 雪花银耳68g*1袋"/>
    <n v="106284"/>
    <s v="姚朵朵"/>
    <x v="1"/>
    <n v="28"/>
    <n v="0"/>
    <n v="0"/>
    <n v="0"/>
    <n v="0"/>
  </r>
  <r>
    <n v="5420"/>
    <s v="商城A"/>
    <x v="3"/>
    <n v="100017"/>
    <s v="生活美食"/>
    <n v="101055"/>
    <s v="粮油干货调味品"/>
    <n v="15284178"/>
    <n v="507056"/>
    <s v="上海中喔国际贸易有限公司"/>
    <s v="[商城]姚朵朵 红枣片 80g*1罐"/>
    <n v="106284"/>
    <s v="姚朵朵"/>
    <x v="2"/>
    <n v="0"/>
    <n v="0"/>
    <n v="0"/>
    <n v="0"/>
    <n v="0"/>
  </r>
  <r>
    <s v="I866"/>
    <s v="I/C粮油调味"/>
    <x v="9"/>
    <n v="100017"/>
    <s v="生活美食"/>
    <n v="101055"/>
    <s v="粮油干货调味品"/>
    <n v="15304906"/>
    <n v="503460"/>
    <s v="上海亨竑国际贸易有限公司"/>
    <s v="Stilla 斯蒂拉意大利原瓶原装进口葡萄籽油1L*2瓶礼盒装"/>
    <n v="111914"/>
    <s v="Stilla"/>
    <x v="2"/>
    <n v="0"/>
    <n v="0"/>
    <n v="0"/>
    <n v="0"/>
    <n v="0"/>
  </r>
  <r>
    <n v="5420"/>
    <s v="商城A"/>
    <x v="3"/>
    <n v="100017"/>
    <s v="生活美食"/>
    <n v="101055"/>
    <s v="粮油干货调味品"/>
    <n v="15308410"/>
    <n v="507056"/>
    <s v="上海中喔国际贸易有限公司"/>
    <s v="[商城]姚朵朵 皂角米108g*1罐"/>
    <n v="106284"/>
    <s v="姚朵朵"/>
    <x v="0"/>
    <n v="83"/>
    <n v="0"/>
    <n v="0"/>
    <n v="0"/>
    <n v="0"/>
  </r>
  <r>
    <n v="5420"/>
    <s v="商城A"/>
    <x v="3"/>
    <n v="100017"/>
    <s v="生活美食"/>
    <n v="101055"/>
    <s v="粮油干货调味品"/>
    <n v="15308723"/>
    <n v="507056"/>
    <s v="上海中喔国际贸易有限公司"/>
    <s v="[商城]姚朵朵 赤豆400g*4盒"/>
    <n v="106284"/>
    <s v="姚朵朵"/>
    <x v="0"/>
    <n v="49"/>
    <n v="0"/>
    <n v="0"/>
    <n v="0"/>
    <n v="0"/>
  </r>
  <r>
    <s v="I866"/>
    <s v="I/C粮油调味"/>
    <x v="9"/>
    <n v="100017"/>
    <s v="生活美食"/>
    <n v="101055"/>
    <s v="粮油干货调味品"/>
    <n v="15309931"/>
    <n v="503460"/>
    <s v="上海亨竑国际贸易有限公司"/>
    <s v="Stilla  斯蒂拉意大利原瓶原装进口葡萄籽油1L*1瓶+特级初榨橄榄油1L*1瓶礼盒装瓶"/>
    <n v="111914"/>
    <s v="Stilla"/>
    <x v="0"/>
    <n v="198"/>
    <n v="0"/>
    <n v="0"/>
    <n v="0"/>
    <n v="0"/>
  </r>
  <r>
    <n v="5422"/>
    <s v="商城C"/>
    <x v="3"/>
    <n v="100017"/>
    <s v="生活美食"/>
    <n v="101055"/>
    <s v="粮油干货调味品"/>
    <n v="15312714"/>
    <n v="502110"/>
    <s v="上海锦域商贸有限公司"/>
    <s v="[商城]渡江宴 鸡丁酱180g*2罐"/>
    <n v="112935"/>
    <s v="渡江宴"/>
    <x v="2"/>
    <n v="0"/>
    <n v="0"/>
    <n v="0"/>
    <n v="0"/>
    <n v="0"/>
  </r>
  <r>
    <n v="5420"/>
    <s v="商城A"/>
    <x v="3"/>
    <n v="100017"/>
    <s v="生活美食"/>
    <n v="101055"/>
    <s v="粮油干货调味品"/>
    <n v="15316457"/>
    <n v="507056"/>
    <s v="上海中喔国际贸易有限公司"/>
    <s v="[商城]姚朵朵 姚朵朵  花菇70g*2盒"/>
    <n v="106284"/>
    <s v="姚朵朵"/>
    <x v="0"/>
    <n v="51"/>
    <n v="0"/>
    <n v="0"/>
    <n v="0"/>
    <n v="0"/>
  </r>
  <r>
    <s v="I866"/>
    <s v="I/C粮油调味"/>
    <x v="9"/>
    <n v="100017"/>
    <s v="生活美食"/>
    <n v="101055"/>
    <s v="粮油干货调味品"/>
    <n v="15318761"/>
    <n v="506701"/>
    <s v="上海约华实业有限公司"/>
    <s v="谷怡斋 东港有机越光米5kg 日本米种 东北大米"/>
    <n v="106814"/>
    <s v="谷怡斋"/>
    <x v="2"/>
    <n v="0"/>
    <n v="0"/>
    <n v="0"/>
    <n v="0"/>
    <n v="0"/>
  </r>
  <r>
    <s v="I866"/>
    <s v="I/C粮油调味"/>
    <x v="9"/>
    <n v="100017"/>
    <s v="生活美食"/>
    <n v="101055"/>
    <s v="粮油干货调味品"/>
    <n v="15319841"/>
    <n v="506701"/>
    <s v="上海约华实业有限公司"/>
    <s v="谷怡斋 真空包装鲜糯 黄玉米1箱(8穗)*3箱"/>
    <n v="106814"/>
    <s v="谷怡斋"/>
    <x v="0"/>
    <n v="119"/>
    <n v="1"/>
    <n v="107"/>
    <n v="22"/>
    <n v="0.22450000000000001"/>
  </r>
  <r>
    <s v="I866"/>
    <s v="I/C粮油调味"/>
    <x v="9"/>
    <n v="100017"/>
    <s v="生活美食"/>
    <n v="101055"/>
    <s v="粮油干货调味品"/>
    <n v="15323182"/>
    <n v="503410"/>
    <s v="上海丹艺实业有限公司"/>
    <s v="五味常佳 东北五常大米1.5kg*6袋"/>
    <n v="111645"/>
    <s v="五味常佳"/>
    <x v="2"/>
    <n v="0"/>
    <n v="0"/>
    <n v="0"/>
    <n v="0"/>
    <n v="0"/>
  </r>
  <r>
    <s v="I866"/>
    <s v="I/C粮油调味"/>
    <x v="9"/>
    <n v="100017"/>
    <s v="生活美食"/>
    <n v="101055"/>
    <s v="粮油干货调味品"/>
    <n v="15323187"/>
    <n v="503410"/>
    <s v="上海丹艺实业有限公司"/>
    <s v="五味常佳 东北五常大米1.5kg*15袋"/>
    <n v="111645"/>
    <s v="五味常佳"/>
    <x v="1"/>
    <n v="764"/>
    <n v="0"/>
    <n v="0"/>
    <n v="0"/>
    <n v="0"/>
  </r>
  <r>
    <n v="5420"/>
    <s v="商城A"/>
    <x v="3"/>
    <n v="100017"/>
    <s v="生活美食"/>
    <n v="101055"/>
    <s v="粮油干货调味品"/>
    <n v="15323850"/>
    <n v="507056"/>
    <s v="上海中喔国际贸易有限公司"/>
    <s v="[商城]姚朵朵  百合干100g*3罐"/>
    <n v="106284"/>
    <s v="姚朵朵"/>
    <x v="2"/>
    <n v="0"/>
    <n v="0"/>
    <n v="0"/>
    <n v="0"/>
    <n v="0"/>
  </r>
  <r>
    <s v="I866"/>
    <s v="I/C粮油调味"/>
    <x v="9"/>
    <n v="100017"/>
    <s v="生活美食"/>
    <n v="101055"/>
    <s v="粮油干货调味品"/>
    <n v="15325767"/>
    <n v="503595"/>
    <s v="上海唐门实业有限公司"/>
    <s v="【APP今日特价】光明米业 早软香大米5kg/袋*3袋[暖心选]"/>
    <n v="100428"/>
    <s v="光明米业"/>
    <x v="2"/>
    <n v="0"/>
    <n v="3"/>
    <n v="597"/>
    <n v="82"/>
    <n v="0.14960000000000001"/>
  </r>
  <r>
    <s v="I866"/>
    <s v="I/C粮油调味"/>
    <x v="9"/>
    <n v="100017"/>
    <s v="生活美食"/>
    <n v="101055"/>
    <s v="粮油干货调味品"/>
    <n v="15328622"/>
    <n v="503410"/>
    <s v="上海丹艺实业有限公司"/>
    <s v="劲农 东北五常稻花香优质大米5KG*2袋"/>
    <n v="112631"/>
    <s v="劲农"/>
    <x v="2"/>
    <n v="0"/>
    <n v="1"/>
    <n v="170"/>
    <n v="47"/>
    <n v="0.30130000000000001"/>
  </r>
  <r>
    <s v="I866"/>
    <s v="I/C粮油调味"/>
    <x v="9"/>
    <n v="100017"/>
    <s v="生活美食"/>
    <n v="101055"/>
    <s v="粮油干货调味品"/>
    <n v="15328674"/>
    <n v="503410"/>
    <s v="上海丹艺实业有限公司"/>
    <s v="劲农 东北长粒香大米5KG*2袋"/>
    <n v="112631"/>
    <s v="劲农"/>
    <x v="2"/>
    <n v="0"/>
    <n v="1"/>
    <n v="99"/>
    <n v="19"/>
    <n v="0.20880000000000001"/>
  </r>
  <r>
    <s v="I866"/>
    <s v="I/C粮油调味"/>
    <x v="9"/>
    <n v="100017"/>
    <s v="生活美食"/>
    <n v="101055"/>
    <s v="粮油干货调味品"/>
    <n v="15328684"/>
    <n v="503410"/>
    <s v="上海丹艺实业有限公司"/>
    <s v="劲农 东北秋田小町大米5KG*2袋"/>
    <n v="112631"/>
    <s v="劲农"/>
    <x v="2"/>
    <n v="0"/>
    <n v="0"/>
    <n v="0"/>
    <n v="0"/>
    <n v="0"/>
  </r>
  <r>
    <n v="5266"/>
    <s v="干货食品"/>
    <x v="9"/>
    <n v="100017"/>
    <s v="生活美食"/>
    <n v="101055"/>
    <s v="粮油干货调味品"/>
    <n v="15337021"/>
    <n v="500240"/>
    <s v="上海鸿慈贸易有限公司"/>
    <s v="老大同 香糟肉火腿肉尝鲜组"/>
    <n v="109805"/>
    <s v="老大同"/>
    <x v="1"/>
    <n v="596"/>
    <n v="0"/>
    <n v="0"/>
    <n v="0"/>
    <n v="0"/>
  </r>
  <r>
    <n v="5420"/>
    <s v="商城A"/>
    <x v="3"/>
    <n v="100017"/>
    <s v="生活美食"/>
    <n v="101055"/>
    <s v="粮油干货调味品"/>
    <n v="15342119"/>
    <n v="502936"/>
    <s v="上海殷旭贸易有限公司"/>
    <s v="[商城]唯加 （上海老字号）油咖喱调味酱 150g/瓶*8瓶"/>
    <n v="113610"/>
    <s v="唯加"/>
    <x v="36"/>
    <n v="1011"/>
    <n v="0"/>
    <n v="0"/>
    <n v="0"/>
    <n v="0"/>
  </r>
  <r>
    <n v="5265"/>
    <s v="粮油调味"/>
    <x v="9"/>
    <n v="100017"/>
    <s v="生活美食"/>
    <n v="101055"/>
    <s v="粮油干货调味品"/>
    <n v="17082351"/>
    <n v="501448"/>
    <s v="上海爱特福国际贸易有限公司"/>
    <s v="超划算锦海蟹粉"/>
    <n v="113147"/>
    <s v="锦海"/>
    <x v="0"/>
    <n v="163"/>
    <n v="0"/>
    <n v="0"/>
    <n v="0"/>
    <n v="0"/>
  </r>
  <r>
    <s v="I866"/>
    <s v="I/C粮油调味"/>
    <x v="9"/>
    <n v="100017"/>
    <s v="生活美食"/>
    <n v="101055"/>
    <s v="粮油干货调味品"/>
    <n v="17085268"/>
    <n v="505656"/>
    <s v="上海锤石实业有限公司"/>
    <s v="易贝斯特级初榨特橄榄油500ml*6瓶分享装"/>
    <n v="105506"/>
    <s v="易贝斯特(EBEST)"/>
    <x v="2"/>
    <n v="0"/>
    <n v="-1"/>
    <n v="-300"/>
    <n v="-33"/>
    <n v="-0.12"/>
  </r>
  <r>
    <n v="5266"/>
    <s v="干货食品"/>
    <x v="9"/>
    <n v="100017"/>
    <s v="生活美食"/>
    <n v="101055"/>
    <s v="粮油干货调味品"/>
    <n v="17086486"/>
    <n v="507518"/>
    <s v="高邮市长征蛋品加工有限公司"/>
    <s v="长征 高邮咸鸭蛋松花蛋尊享组"/>
    <n v="1000115"/>
    <s v="长征"/>
    <x v="2"/>
    <n v="0"/>
    <n v="0"/>
    <n v="0"/>
    <n v="0"/>
    <n v="0"/>
  </r>
  <r>
    <s v="I872"/>
    <s v="I/C速冻食品"/>
    <x v="10"/>
    <n v="100017"/>
    <s v="生活美食"/>
    <n v="101055"/>
    <s v="粮油干货调味品"/>
    <n v="17088785"/>
    <n v="505656"/>
    <s v="上海锤石实业有限公司"/>
    <s v="三珍斋红烧狮子头200g*8袋家庭分享装"/>
    <n v="104058"/>
    <s v="三珍斋"/>
    <x v="2"/>
    <n v="0"/>
    <n v="1"/>
    <n v="119"/>
    <n v="18"/>
    <n v="0.1714"/>
  </r>
  <r>
    <s v="I872"/>
    <s v="I/C速冻食品"/>
    <x v="10"/>
    <n v="100017"/>
    <s v="生活美食"/>
    <n v="101055"/>
    <s v="粮油干货调味品"/>
    <n v="17089062"/>
    <n v="505656"/>
    <s v="上海锤石实业有限公司"/>
    <s v="三珍斋五香牛肉3+3美味分享装"/>
    <n v="104058"/>
    <s v="三珍斋"/>
    <x v="0"/>
    <n v="129"/>
    <n v="0"/>
    <n v="0"/>
    <n v="0"/>
    <n v="0"/>
  </r>
  <r>
    <s v="I866"/>
    <s v="I/C粮油调味"/>
    <x v="9"/>
    <n v="100017"/>
    <s v="生活美食"/>
    <n v="101055"/>
    <s v="粮油干货调味品"/>
    <n v="17090470"/>
    <n v="503595"/>
    <s v="上海唐门实业有限公司"/>
    <s v="光明米业 香而糯优质大米2kg*10袋[暖心选]"/>
    <n v="100428"/>
    <s v="光明米业"/>
    <x v="0"/>
    <n v="198"/>
    <n v="6"/>
    <n v="1188"/>
    <n v="174"/>
    <n v="0.15959999999999999"/>
  </r>
  <r>
    <s v="I866"/>
    <s v="I/C粮油调味"/>
    <x v="9"/>
    <n v="100017"/>
    <s v="生活美食"/>
    <n v="101055"/>
    <s v="粮油干货调味品"/>
    <n v="17097706"/>
    <n v="501287"/>
    <s v="上海斐虹贸易有限公司"/>
    <s v="意大利金城堡葡萄籽油4瓶超值组"/>
    <n v="108822"/>
    <s v="金城堡"/>
    <x v="0"/>
    <n v="358"/>
    <n v="1"/>
    <n v="358"/>
    <n v="99"/>
    <n v="0.30180000000000001"/>
  </r>
  <r>
    <s v="I866"/>
    <s v="I/C粮油调味"/>
    <x v="9"/>
    <n v="100017"/>
    <s v="生活美食"/>
    <n v="101055"/>
    <s v="粮油干货调味品"/>
    <n v="17099955"/>
    <n v="510088"/>
    <s v="米老板（上海）米业有限公司"/>
    <s v="米老板 崇明软香米5kg/袋*2袋"/>
    <n v="1000309"/>
    <s v="米老板"/>
    <x v="0"/>
    <n v="128"/>
    <n v="0"/>
    <n v="0"/>
    <n v="0"/>
    <n v="0"/>
  </r>
  <r>
    <s v="I866"/>
    <s v="I/C粮油调味"/>
    <x v="9"/>
    <n v="100017"/>
    <s v="生活美食"/>
    <n v="101055"/>
    <s v="粮油干货调味品"/>
    <n v="17100007"/>
    <n v="510088"/>
    <s v="米老板（上海）米业有限公司"/>
    <s v="米老板 崇明清香米5kg/袋*2袋"/>
    <n v="1000309"/>
    <s v="米老板"/>
    <x v="13"/>
    <n v="379"/>
    <n v="0"/>
    <n v="0"/>
    <n v="0"/>
    <n v="0"/>
  </r>
  <r>
    <s v="I866"/>
    <s v="I/C粮油调味"/>
    <x v="9"/>
    <n v="100017"/>
    <s v="生活美食"/>
    <n v="101055"/>
    <s v="粮油干货调味品"/>
    <n v="17100024"/>
    <n v="510088"/>
    <s v="米老板（上海）米业有限公司"/>
    <s v="米老板 崇明优选绿色生态大米5KG/袋*2袋家庭装（优选绿色）"/>
    <n v="1000309"/>
    <s v="米老板"/>
    <x v="0"/>
    <n v="168"/>
    <n v="0"/>
    <n v="0"/>
    <n v="0"/>
    <n v="0"/>
  </r>
  <r>
    <s v="I866"/>
    <s v="I/C粮油调味"/>
    <x v="9"/>
    <n v="100017"/>
    <s v="生活美食"/>
    <n v="101055"/>
    <s v="粮油干货调味品"/>
    <n v="17100029"/>
    <n v="510088"/>
    <s v="米老板（上海）米业有限公司"/>
    <s v="米老板 崇明优选有机大米5KG/袋*2袋家庭装（优选有机）"/>
    <n v="1000309"/>
    <s v="米老板"/>
    <x v="2"/>
    <n v="0"/>
    <n v="0"/>
    <n v="0"/>
    <n v="0"/>
    <n v="0"/>
  </r>
  <r>
    <s v="I866"/>
    <s v="I/C粮油调味"/>
    <x v="9"/>
    <n v="100017"/>
    <s v="生活美食"/>
    <n v="101055"/>
    <s v="粮油干货调味品"/>
    <n v="17100031"/>
    <n v="510088"/>
    <s v="米老板（上海）米业有限公司"/>
    <s v="米老板 崇明优选有机大米5KG/袋*4袋超值装（优选有机）"/>
    <n v="1000309"/>
    <s v="米老板"/>
    <x v="0"/>
    <n v="398"/>
    <n v="0"/>
    <n v="0"/>
    <n v="0"/>
    <n v="0"/>
  </r>
  <r>
    <s v="I866"/>
    <s v="I/C粮油调味"/>
    <x v="9"/>
    <n v="100017"/>
    <s v="生活美食"/>
    <n v="101055"/>
    <s v="粮油干货调味品"/>
    <n v="17103944"/>
    <n v="510046"/>
    <s v="上海联鲜食品有限公司"/>
    <s v="豪雄 黑豆350g*6包"/>
    <n v="110051"/>
    <s v="豪雄"/>
    <x v="0"/>
    <n v="108"/>
    <n v="0"/>
    <n v="0"/>
    <n v="0"/>
    <n v="0"/>
  </r>
  <r>
    <s v="I866"/>
    <s v="I/C粮油调味"/>
    <x v="9"/>
    <n v="100017"/>
    <s v="生活美食"/>
    <n v="101055"/>
    <s v="粮油干货调味品"/>
    <n v="17104967"/>
    <n v="503410"/>
    <s v="上海丹艺实业有限公司"/>
    <s v="五味常佳 五常大米稻花香米5KG*4袋 东北黑龙江哈尔滨大米"/>
    <n v="111645"/>
    <s v="五味常佳"/>
    <x v="0"/>
    <n v="428"/>
    <n v="0"/>
    <n v="0"/>
    <n v="0"/>
    <n v="0"/>
  </r>
  <r>
    <n v="5420"/>
    <s v="商城A"/>
    <x v="3"/>
    <n v="100017"/>
    <s v="生活美食"/>
    <n v="101055"/>
    <s v="粮油干货调味品"/>
    <n v="17107549"/>
    <n v="507056"/>
    <s v="上海中喔国际贸易有限公司"/>
    <s v="姚朵朵 墨鱼干300g*1盒"/>
    <n v="106284"/>
    <s v="姚朵朵"/>
    <x v="0"/>
    <n v="118"/>
    <n v="0"/>
    <n v="0"/>
    <n v="0"/>
    <n v="0"/>
  </r>
  <r>
    <n v="5420"/>
    <s v="商城A"/>
    <x v="3"/>
    <n v="100017"/>
    <s v="生活美食"/>
    <n v="101055"/>
    <s v="粮油干货调味品"/>
    <n v="17107632"/>
    <n v="507056"/>
    <s v="上海中喔国际贸易有限公司"/>
    <s v="姚朵朵 干贝120g*1盒装瑶柱"/>
    <n v="106284"/>
    <s v="姚朵朵"/>
    <x v="2"/>
    <n v="0"/>
    <n v="0"/>
    <n v="0"/>
    <n v="0"/>
    <n v="0"/>
  </r>
  <r>
    <s v="I872"/>
    <s v="I/C速冻食品"/>
    <x v="10"/>
    <n v="100017"/>
    <s v="生活美食"/>
    <n v="101055"/>
    <s v="粮油干货调味品"/>
    <n v="17108150"/>
    <n v="505656"/>
    <s v="上海锤石实业有限公司"/>
    <s v="三珍斋五香酱牛肉200g*5袋超级特惠组"/>
    <n v="104058"/>
    <s v="三珍斋"/>
    <x v="0"/>
    <n v="159"/>
    <n v="0"/>
    <n v="0"/>
    <n v="0"/>
    <n v="0"/>
  </r>
  <r>
    <s v="I866"/>
    <s v="I/C粮油调味"/>
    <x v="9"/>
    <n v="100017"/>
    <s v="生活美食"/>
    <n v="101055"/>
    <s v="粮油干货调味品"/>
    <n v="17108625"/>
    <n v="503460"/>
    <s v="上海亨竑国际贸易有限公司"/>
    <s v="LA Molisana(茉莉莎娜）意大利原装进口意大利面6包超值组（直身形意大利面500克*2包+两头尖形意大利面500g*2包+螺丝形意大利面500g*2包）"/>
    <n v="1000417"/>
    <s v="LA MOLISANA"/>
    <x v="0"/>
    <n v="99"/>
    <n v="0"/>
    <n v="0"/>
    <n v="0"/>
    <n v="0"/>
  </r>
  <r>
    <s v="I866"/>
    <s v="I/C粮油调味"/>
    <x v="9"/>
    <n v="100017"/>
    <s v="生活美食"/>
    <n v="101055"/>
    <s v="粮油干货调味品"/>
    <n v="17108851"/>
    <n v="505311"/>
    <s v="上海一喆实业有限公司"/>
    <s v="东滩绿港 东滩大米5kg/袋*2袋"/>
    <n v="104337"/>
    <s v="东滩绿港"/>
    <x v="0"/>
    <n v="158"/>
    <n v="0"/>
    <n v="0"/>
    <n v="0"/>
    <n v="0"/>
  </r>
  <r>
    <s v="I866"/>
    <s v="I/C粮油调味"/>
    <x v="9"/>
    <n v="100017"/>
    <s v="生活美食"/>
    <n v="101055"/>
    <s v="粮油干货调味品"/>
    <n v="17111988"/>
    <n v="505311"/>
    <s v="上海一喆实业有限公司"/>
    <s v="东滩绿港 东滩大米5kg/袋*2袋"/>
    <n v="104337"/>
    <s v="东滩绿港"/>
    <x v="2"/>
    <n v="0"/>
    <n v="1"/>
    <n v="158"/>
    <n v="43"/>
    <n v="0.29659999999999997"/>
  </r>
  <r>
    <s v="I866"/>
    <s v="I/C粮油调味"/>
    <x v="9"/>
    <n v="100017"/>
    <s v="生活美食"/>
    <n v="101055"/>
    <s v="粮油干货调味品"/>
    <n v="17111990"/>
    <n v="505311"/>
    <s v="上海一喆实业有限公司"/>
    <s v="东滩绿港 东滩大米5kg/袋*4袋"/>
    <n v="104337"/>
    <s v="东滩绿港"/>
    <x v="2"/>
    <n v="0"/>
    <n v="1"/>
    <n v="356"/>
    <n v="98"/>
    <n v="0.29970000000000002"/>
  </r>
  <r>
    <s v="I866"/>
    <s v="I/C粮油调味"/>
    <x v="9"/>
    <n v="100017"/>
    <s v="生活美食"/>
    <n v="101055"/>
    <s v="粮油干货调味品"/>
    <n v="17112666"/>
    <n v="510062"/>
    <s v="上海旺慈实业有限公司"/>
    <s v="爽田 长粒香大米5kg*2袋东北黑龙江哈尔滨大米 真空包装"/>
    <n v="1000420"/>
    <s v="爽田(SHUANG TIAN)"/>
    <x v="2"/>
    <n v="0"/>
    <n v="9"/>
    <n v="881"/>
    <n v="163"/>
    <n v="0.20169999999999999"/>
  </r>
  <r>
    <s v="I866"/>
    <s v="I/C粮油调味"/>
    <x v="9"/>
    <n v="100017"/>
    <s v="生活美食"/>
    <n v="101055"/>
    <s v="粮油干货调味品"/>
    <n v="17112725"/>
    <n v="510062"/>
    <s v="上海旺慈实业有限公司"/>
    <s v="爽田 长粒香大米5kg*4袋东北黑龙江哈尔滨大米 真空包装"/>
    <n v="1000420"/>
    <s v="爽田(SHUANG TIAN)"/>
    <x v="2"/>
    <n v="0"/>
    <n v="0"/>
    <n v="0"/>
    <n v="0"/>
    <n v="0"/>
  </r>
  <r>
    <s v="I866"/>
    <s v="I/C粮油调味"/>
    <x v="9"/>
    <n v="100017"/>
    <s v="生活美食"/>
    <n v="101055"/>
    <s v="粮油干货调味品"/>
    <n v="17112746"/>
    <n v="510062"/>
    <s v="上海旺慈实业有限公司"/>
    <s v="爽田 秋田小町5kg*4袋东北吉林梅河口大米寿司米饭团米 真空包装"/>
    <n v="1000420"/>
    <s v="爽田(SHUANG TIAN)"/>
    <x v="0"/>
    <n v="228"/>
    <n v="0"/>
    <n v="0"/>
    <n v="0"/>
    <n v="0"/>
  </r>
  <r>
    <s v="I866"/>
    <s v="I/C粮油调味"/>
    <x v="9"/>
    <n v="100017"/>
    <s v="生活美食"/>
    <n v="101055"/>
    <s v="粮油干货调味品"/>
    <n v="17112962"/>
    <n v="510062"/>
    <s v="上海旺慈实业有限公司"/>
    <s v="爽田 崇明东滩稻米南粳46大米5KG*3袋 真空包装"/>
    <n v="1000420"/>
    <s v="爽田(SHUANG TIAN)"/>
    <x v="1"/>
    <n v="396"/>
    <n v="1"/>
    <n v="198"/>
    <n v="36"/>
    <n v="0.1978"/>
  </r>
  <r>
    <s v="I866"/>
    <s v="I/C粮油调味"/>
    <x v="9"/>
    <n v="100017"/>
    <s v="生活美食"/>
    <n v="101055"/>
    <s v="粮油干货调味品"/>
    <n v="17112974"/>
    <n v="510062"/>
    <s v="上海旺慈实业有限公司"/>
    <s v="爽田 崇明东滩稻米南粳46大米5KG*4袋 真空包装"/>
    <n v="1000420"/>
    <s v="爽田(SHUANG TIAN)"/>
    <x v="2"/>
    <n v="0"/>
    <n v="0"/>
    <n v="0"/>
    <n v="0"/>
    <n v="0"/>
  </r>
  <r>
    <s v="I867"/>
    <s v="I/C干货食品"/>
    <x v="9"/>
    <n v="100017"/>
    <s v="生活美食"/>
    <n v="101055"/>
    <s v="粮油干货调味品"/>
    <n v="17113924"/>
    <n v="510046"/>
    <s v="上海联鲜食品有限公司"/>
    <s v="豪雄 黑枣400g×5包"/>
    <n v="110051"/>
    <s v="豪雄"/>
    <x v="0"/>
    <n v="99"/>
    <n v="0"/>
    <n v="0"/>
    <n v="0"/>
    <n v="0"/>
  </r>
  <r>
    <s v="I867"/>
    <s v="I/C干货食品"/>
    <x v="9"/>
    <n v="100017"/>
    <s v="生活美食"/>
    <n v="101055"/>
    <s v="粮油干货调味品"/>
    <n v="17113972"/>
    <n v="510046"/>
    <s v="上海联鲜食品有限公司"/>
    <s v="豪雄 沧州金丝红枣400g×4包"/>
    <n v="110051"/>
    <s v="豪雄"/>
    <x v="2"/>
    <n v="0"/>
    <n v="0"/>
    <n v="0"/>
    <n v="0"/>
    <n v="0"/>
  </r>
  <r>
    <s v="I867"/>
    <s v="I/C干货食品"/>
    <x v="9"/>
    <n v="100017"/>
    <s v="生活美食"/>
    <n v="101055"/>
    <s v="粮油干货调味品"/>
    <n v="17114318"/>
    <n v="510046"/>
    <s v="上海联鲜食品有限公司"/>
    <s v="联鲜 竹荪30g×3包"/>
    <n v="108024"/>
    <s v="联鲜"/>
    <x v="2"/>
    <n v="0"/>
    <n v="1"/>
    <n v="109"/>
    <n v="38"/>
    <n v="0.34860000000000002"/>
  </r>
  <r>
    <s v="I866"/>
    <s v="I/C粮油调味"/>
    <x v="9"/>
    <n v="100017"/>
    <s v="生活美食"/>
    <n v="101055"/>
    <s v="粮油干货调味品"/>
    <n v="17116691"/>
    <n v="503595"/>
    <s v="上海唐门实业有限公司"/>
    <s v="光明米业 崇明农场大米 10kg/袋[暖心选]"/>
    <n v="100428"/>
    <s v="光明米业"/>
    <x v="1"/>
    <n v="176"/>
    <n v="0"/>
    <n v="0"/>
    <n v="0"/>
    <n v="0"/>
  </r>
  <r>
    <s v="I866"/>
    <s v="I/C粮油调味"/>
    <x v="9"/>
    <n v="100017"/>
    <s v="生活美食"/>
    <n v="101055"/>
    <s v="粮油干货调味品"/>
    <n v="17116693"/>
    <n v="503595"/>
    <s v="上海唐门实业有限公司"/>
    <s v="光明米业 崇明银香大米 10kg/袋[暖心选]"/>
    <n v="100428"/>
    <s v="光明米业"/>
    <x v="2"/>
    <n v="0"/>
    <n v="0"/>
    <n v="0"/>
    <n v="0"/>
    <n v="0"/>
  </r>
  <r>
    <s v="I866"/>
    <s v="I/C粮油调味"/>
    <x v="9"/>
    <n v="100017"/>
    <s v="生活美食"/>
    <n v="101055"/>
    <s v="粮油干货调味品"/>
    <n v="17116694"/>
    <n v="503595"/>
    <s v="上海唐门实业有限公司"/>
    <s v="光明米业 崇明银香大米 10kg/袋*2袋[暖心选]"/>
    <n v="100428"/>
    <s v="光明米业"/>
    <x v="5"/>
    <n v="712"/>
    <n v="3"/>
    <n v="534"/>
    <n v="88"/>
    <n v="0.17960000000000001"/>
  </r>
  <r>
    <s v="I866"/>
    <s v="I/C粮油调味"/>
    <x v="9"/>
    <n v="100017"/>
    <s v="生活美食"/>
    <n v="101055"/>
    <s v="粮油干货调味品"/>
    <n v="17117871"/>
    <n v="503595"/>
    <s v="上海唐门实业有限公司"/>
    <s v="光明米业 崇明晶润香小包装优质大米2.5kg/袋*6袋[暖心选]"/>
    <n v="100428"/>
    <s v="光明米业"/>
    <x v="0"/>
    <n v="146"/>
    <n v="0"/>
    <n v="0"/>
    <n v="0"/>
    <n v="0"/>
  </r>
  <r>
    <s v="I866"/>
    <s v="I/C粮油调味"/>
    <x v="9"/>
    <n v="100017"/>
    <s v="生活美食"/>
    <n v="101055"/>
    <s v="粮油干货调味品"/>
    <n v="17117881"/>
    <n v="503595"/>
    <s v="上海唐门实业有限公司"/>
    <s v="光明米业 崇明香粳米 5kg/袋*2袋[暖心选]"/>
    <n v="100428"/>
    <s v="光明米业"/>
    <x v="2"/>
    <n v="0"/>
    <n v="0"/>
    <n v="0"/>
    <n v="0"/>
    <n v="0"/>
  </r>
  <r>
    <s v="I866"/>
    <s v="I/C粮油调味"/>
    <x v="9"/>
    <n v="100017"/>
    <s v="生活美食"/>
    <n v="101055"/>
    <s v="粮油干货调味品"/>
    <n v="17118820"/>
    <n v="502911"/>
    <s v="上海众乐实业有限公司"/>
    <s v="金龙鱼 双一万稻米油1.8L*6瓶"/>
    <n v="111809"/>
    <s v="金龙鱼"/>
    <x v="2"/>
    <n v="0"/>
    <n v="1"/>
    <n v="298"/>
    <n v="68"/>
    <n v="0.24909999999999999"/>
  </r>
  <r>
    <s v="I866"/>
    <s v="I/C粮油调味"/>
    <x v="9"/>
    <n v="100017"/>
    <s v="生活美食"/>
    <n v="101055"/>
    <s v="粮油干货调味品"/>
    <n v="17125626"/>
    <n v="500919"/>
    <s v="上海斯盟特贸易有限公司"/>
    <s v="阿格利司 希腊原装进口特级初榨橄榄油1L*6瓶"/>
    <n v="110419"/>
    <s v="阿格利司"/>
    <x v="1"/>
    <n v="678"/>
    <n v="20"/>
    <n v="6780"/>
    <n v="622"/>
    <n v="0.1"/>
  </r>
  <r>
    <n v="5265"/>
    <s v="粮油调味"/>
    <x v="9"/>
    <n v="100017"/>
    <s v="生活美食"/>
    <n v="101055"/>
    <s v="粮油干货调味品"/>
    <n v="17126068"/>
    <n v="503741"/>
    <s v="上海博斯雅贸易有限公司"/>
    <s v="仙嘉铁棍山药粉条10+2家庭组"/>
    <n v="113493"/>
    <s v="仙嘉"/>
    <x v="2"/>
    <n v="0"/>
    <n v="3"/>
    <n v="572"/>
    <n v="163"/>
    <n v="0.3221"/>
  </r>
  <r>
    <s v="I866"/>
    <s v="I/C粮油调味"/>
    <x v="9"/>
    <n v="100017"/>
    <s v="生活美食"/>
    <n v="101055"/>
    <s v="粮油干货调味品"/>
    <n v="17128345"/>
    <n v="510062"/>
    <s v="上海旺慈实业有限公司"/>
    <s v="鲁花压榨特香玉米胚芽油1.6升*4物理压榨 一级食用油植物油新家用炒菜烹饪"/>
    <n v="104451"/>
    <s v="鲁花"/>
    <x v="13"/>
    <n v="549"/>
    <n v="0"/>
    <n v="0"/>
    <n v="0"/>
    <n v="0"/>
  </r>
  <r>
    <s v="I866"/>
    <s v="I/C粮油调味"/>
    <x v="9"/>
    <n v="100017"/>
    <s v="生活美食"/>
    <n v="101055"/>
    <s v="粮油干货调味品"/>
    <n v="17128366"/>
    <n v="510062"/>
    <s v="上海旺慈实业有限公司"/>
    <s v="鲁花5S压榨一级花生油2.5L 特香纯正物理压榨食用油家用炒菜烹饪"/>
    <n v="104451"/>
    <s v="鲁花"/>
    <x v="0"/>
    <n v="108"/>
    <n v="1"/>
    <n v="138"/>
    <n v="38"/>
    <n v="0.29920000000000002"/>
  </r>
  <r>
    <s v="I866"/>
    <s v="I/C粮油调味"/>
    <x v="9"/>
    <n v="100017"/>
    <s v="生活美食"/>
    <n v="101055"/>
    <s v="粮油干货调味品"/>
    <n v="17128687"/>
    <n v="510062"/>
    <s v="上海旺慈实业有限公司"/>
    <s v="鲁花压榨特香玉米胚芽油1.6升*2物理压榨 一级食用油植物油新家用炒菜烹饪"/>
    <n v="104451"/>
    <s v="鲁花"/>
    <x v="2"/>
    <n v="0"/>
    <n v="1"/>
    <n v="93"/>
    <n v="18"/>
    <n v="0.21179999999999999"/>
  </r>
  <r>
    <s v="I866"/>
    <s v="I/C粮油调味"/>
    <x v="9"/>
    <n v="100017"/>
    <s v="生活美食"/>
    <n v="101055"/>
    <s v="粮油干货调味品"/>
    <n v="17128952"/>
    <n v="503479"/>
    <s v="上海锦益粮食专业合作社"/>
    <s v="锦培 崇明岛大米5kg/袋*2袋 真空包装"/>
    <n v="112721"/>
    <s v="锦培"/>
    <x v="0"/>
    <n v="108"/>
    <n v="3"/>
    <n v="324"/>
    <n v="74"/>
    <n v="0.2492"/>
  </r>
  <r>
    <s v="I866"/>
    <s v="I/C粮油调味"/>
    <x v="9"/>
    <n v="100017"/>
    <s v="生活美食"/>
    <n v="101055"/>
    <s v="粮油干货调味品"/>
    <n v="17129019"/>
    <n v="502671"/>
    <s v="上海统天实业有限公司"/>
    <s v="海天(haitian) 葵花籽油5L*2[暖心选]"/>
    <n v="108400"/>
    <s v="海天(haitian)"/>
    <x v="2"/>
    <n v="0"/>
    <n v="1"/>
    <n v="278"/>
    <n v="64"/>
    <n v="0.251"/>
  </r>
  <r>
    <s v="I866"/>
    <s v="I/C粮油调味"/>
    <x v="9"/>
    <n v="100017"/>
    <s v="生活美食"/>
    <n v="101055"/>
    <s v="粮油干货调味品"/>
    <n v="17130151"/>
    <n v="503479"/>
    <s v="上海锦益粮食专业合作社"/>
    <s v="锦培 崇明岛大米5kg/袋*4袋 真空包装"/>
    <n v="112721"/>
    <s v="锦培"/>
    <x v="2"/>
    <n v="0"/>
    <n v="0"/>
    <n v="0"/>
    <n v="0"/>
    <n v="0"/>
  </r>
  <r>
    <s v="I535"/>
    <s v="I/C粮油干货调味品（商城）"/>
    <x v="3"/>
    <n v="100017"/>
    <s v="生活美食"/>
    <n v="101055"/>
    <s v="粮油干货调味品"/>
    <n v="17130480"/>
    <n v="506701"/>
    <s v="上海约华实业有限公司"/>
    <s v="谷怡斋 生态小町大米5kg 东北大米寿司米"/>
    <n v="106814"/>
    <s v="谷怡斋"/>
    <x v="0"/>
    <n v="60"/>
    <n v="0"/>
    <n v="0"/>
    <n v="0"/>
    <n v="0"/>
  </r>
  <r>
    <s v="I866"/>
    <s v="I/C粮油调味"/>
    <x v="9"/>
    <n v="100017"/>
    <s v="生活美食"/>
    <n v="101055"/>
    <s v="粮油干货调味品"/>
    <n v="17131361"/>
    <n v="503410"/>
    <s v="上海丹艺实业有限公司"/>
    <s v="劲农 五常香米5KG*2东北黑龙江大米"/>
    <n v="112631"/>
    <s v="劲农"/>
    <x v="0"/>
    <n v="112"/>
    <n v="2"/>
    <n v="224"/>
    <n v="39"/>
    <n v="0.1893"/>
  </r>
  <r>
    <s v="I866"/>
    <s v="I/C粮油调味"/>
    <x v="9"/>
    <n v="100017"/>
    <s v="生活美食"/>
    <n v="101055"/>
    <s v="粮油干货调味品"/>
    <n v="17131368"/>
    <n v="503410"/>
    <s v="上海丹艺实业有限公司"/>
    <s v="劲农 五常香米5KG*3袋 东北黑龙江大米"/>
    <n v="112631"/>
    <s v="劲农"/>
    <x v="0"/>
    <n v="165"/>
    <n v="0"/>
    <n v="0"/>
    <n v="0"/>
    <n v="0"/>
  </r>
  <r>
    <s v="I866"/>
    <s v="I/C粮油调味"/>
    <x v="9"/>
    <n v="100017"/>
    <s v="生活美食"/>
    <n v="101055"/>
    <s v="粮油干货调味品"/>
    <n v="17131376"/>
    <n v="503410"/>
    <s v="上海丹艺实业有限公司"/>
    <s v="劲农 五常香米5KG*4袋"/>
    <n v="112631"/>
    <s v="劲农"/>
    <x v="2"/>
    <n v="0"/>
    <n v="0"/>
    <n v="0"/>
    <n v="0"/>
    <n v="0"/>
  </r>
  <r>
    <s v="I866"/>
    <s v="I/C粮油调味"/>
    <x v="9"/>
    <n v="100017"/>
    <s v="生活美食"/>
    <n v="101055"/>
    <s v="粮油干货调味品"/>
    <n v="17131703"/>
    <n v="503410"/>
    <s v="上海丹艺实业有限公司"/>
    <s v="劲农 东北秋田小町大米5KG*3袋 东北大米吉林大米寿司米"/>
    <n v="112631"/>
    <s v="劲农"/>
    <x v="2"/>
    <n v="0"/>
    <n v="6"/>
    <n v="888"/>
    <n v="130"/>
    <n v="0.1595"/>
  </r>
  <r>
    <s v="I866"/>
    <s v="I/C粮油调味"/>
    <x v="9"/>
    <n v="100017"/>
    <s v="生活美食"/>
    <n v="101055"/>
    <s v="粮油干货调味品"/>
    <n v="17131705"/>
    <n v="503410"/>
    <s v="上海丹艺实业有限公司"/>
    <s v="劲农 东北五常长粒香大米5KG*3袋"/>
    <n v="112631"/>
    <s v="劲农"/>
    <x v="13"/>
    <n v="414"/>
    <n v="0"/>
    <n v="0"/>
    <n v="0"/>
    <n v="0"/>
  </r>
  <r>
    <s v="I866"/>
    <s v="I/C粮油调味"/>
    <x v="9"/>
    <n v="100017"/>
    <s v="生活美食"/>
    <n v="101055"/>
    <s v="粮油干货调味品"/>
    <n v="17131711"/>
    <n v="503410"/>
    <s v="上海丹艺实业有限公司"/>
    <s v="劲农 东北五常长粒香大米5KG*4"/>
    <n v="112631"/>
    <s v="劲农"/>
    <x v="2"/>
    <n v="0"/>
    <n v="0"/>
    <n v="0"/>
    <n v="0"/>
    <n v="0"/>
  </r>
  <r>
    <s v="I866"/>
    <s v="I/C粮油调味"/>
    <x v="9"/>
    <n v="100017"/>
    <s v="生活美食"/>
    <n v="101055"/>
    <s v="粮油干货调味品"/>
    <n v="17132850"/>
    <n v="503410"/>
    <s v="上海丹艺实业有限公司"/>
    <s v="劲农 五常大米稻花香大米5KG*2 东北黑龙江大米"/>
    <n v="112631"/>
    <s v="劲农"/>
    <x v="0"/>
    <n v="179"/>
    <n v="1"/>
    <n v="188"/>
    <n v="52"/>
    <n v="0.30230000000000001"/>
  </r>
  <r>
    <s v="I866"/>
    <s v="I/C粮油调味"/>
    <x v="9"/>
    <n v="100017"/>
    <s v="生活美食"/>
    <n v="101055"/>
    <s v="粮油干货调味品"/>
    <n v="17132856"/>
    <n v="503410"/>
    <s v="上海丹艺实业有限公司"/>
    <s v="劲农 五常大米稻花香米5KG*3 东北大米黑龙江大米"/>
    <n v="112631"/>
    <s v="劲农"/>
    <x v="2"/>
    <n v="0"/>
    <n v="2"/>
    <n v="456"/>
    <n v="84"/>
    <n v="0.20100000000000001"/>
  </r>
  <r>
    <s v="I866"/>
    <s v="I/C粮油调味"/>
    <x v="9"/>
    <n v="100017"/>
    <s v="生活美食"/>
    <n v="101055"/>
    <s v="粮油干货调味品"/>
    <n v="17132888"/>
    <n v="503410"/>
    <s v="上海丹艺实业有限公司"/>
    <s v="劲农 五常大米稻花香大米5KG*4 东北大米黑龙江大米"/>
    <n v="112631"/>
    <s v="劲农"/>
    <x v="0"/>
    <n v="368"/>
    <n v="1"/>
    <n v="331"/>
    <n v="67"/>
    <n v="0.22040000000000001"/>
  </r>
  <r>
    <s v="I866"/>
    <s v="I/C粮油调味"/>
    <x v="9"/>
    <n v="100017"/>
    <s v="生活美食"/>
    <n v="101055"/>
    <s v="粮油干货调味品"/>
    <n v="17132909"/>
    <n v="503410"/>
    <s v="上海丹艺实业有限公司"/>
    <s v="五味常佳 五常大米稻花香米5KG*3袋 东北黑龙江哈尔滨大米"/>
    <n v="111645"/>
    <s v="五味常佳"/>
    <x v="0"/>
    <n v="258"/>
    <n v="2"/>
    <n v="516"/>
    <n v="95"/>
    <n v="0.20080000000000001"/>
  </r>
  <r>
    <s v="I866"/>
    <s v="I/C粮油调味"/>
    <x v="9"/>
    <n v="100017"/>
    <s v="生活美食"/>
    <n v="101055"/>
    <s v="粮油干货调味品"/>
    <n v="17132914"/>
    <n v="503410"/>
    <s v="上海丹艺实业有限公司"/>
    <s v="五味常佳 五常大米稻花香米5KG*4袋 东北黑龙江哈尔滨大米"/>
    <n v="111645"/>
    <s v="五味常佳"/>
    <x v="0"/>
    <n v="412"/>
    <n v="0"/>
    <n v="0"/>
    <n v="0"/>
    <n v="0"/>
  </r>
  <r>
    <s v="I866"/>
    <s v="I/C粮油调味"/>
    <x v="9"/>
    <n v="100017"/>
    <s v="生活美食"/>
    <n v="101055"/>
    <s v="粮油干货调味品"/>
    <n v="17132950"/>
    <n v="510062"/>
    <s v="上海旺慈实业有限公司"/>
    <s v="爽田 五常香米5kg*4袋东北黑龙江哈尔滨五常大米 真空包装"/>
    <n v="1000420"/>
    <s v="爽田(SHUANG TIAN)"/>
    <x v="2"/>
    <n v="0"/>
    <n v="0"/>
    <n v="0"/>
    <n v="0"/>
    <n v="0"/>
  </r>
  <r>
    <n v="5265"/>
    <s v="粮油调味"/>
    <x v="9"/>
    <n v="100017"/>
    <s v="生活美食"/>
    <n v="101055"/>
    <s v="粮油干货调味品"/>
    <n v="17135449"/>
    <n v="504010"/>
    <s v="上海新甜果品有限公司"/>
    <s v="众之梦 糯玉米特惠组"/>
    <n v="106700"/>
    <s v="众之梦"/>
    <x v="7"/>
    <n v="940"/>
    <n v="4"/>
    <n v="761"/>
    <n v="187"/>
    <n v="0.26790000000000003"/>
  </r>
  <r>
    <n v="5421"/>
    <s v="商城B"/>
    <x v="3"/>
    <n v="100017"/>
    <s v="生活美食"/>
    <n v="101055"/>
    <s v="粮油干货调味品"/>
    <n v="17135709"/>
    <n v="510062"/>
    <s v="上海旺慈实业有限公司"/>
    <s v="爽田 秋田小町5kg/袋 东北吉林梅河口大米寿司米饭团米优质新米真空包装"/>
    <n v="1000420"/>
    <s v="爽田(SHUANG TIAN)"/>
    <x v="2"/>
    <n v="0"/>
    <n v="0"/>
    <n v="0"/>
    <n v="0"/>
    <n v="0"/>
  </r>
  <r>
    <n v="5421"/>
    <s v="商城B"/>
    <x v="3"/>
    <n v="100017"/>
    <s v="生活美食"/>
    <n v="101055"/>
    <s v="粮油干货调味品"/>
    <n v="17135716"/>
    <n v="510062"/>
    <s v="上海旺慈实业有限公司"/>
    <s v="爽田 五常香米5kg/袋 东北黑龙江哈尔滨五常大米优质新米真空包装"/>
    <n v="1000420"/>
    <s v="爽田(SHUANG TIAN)"/>
    <x v="13"/>
    <n v="174"/>
    <n v="0"/>
    <n v="0"/>
    <n v="0"/>
    <n v="0"/>
  </r>
  <r>
    <n v="5265"/>
    <s v="粮油调味"/>
    <x v="9"/>
    <n v="100017"/>
    <s v="生活美食"/>
    <n v="101055"/>
    <s v="粮油干货调味品"/>
    <n v="17137592"/>
    <n v="507537"/>
    <s v="上海嘉郓智能科技有限公司"/>
    <s v="喜福瑞苏味八宝酱超值组"/>
    <n v="1001367"/>
    <s v="喜福瑞"/>
    <x v="13"/>
    <n v="582"/>
    <n v="3"/>
    <n v="587"/>
    <n v="176"/>
    <n v="0.33910000000000001"/>
  </r>
  <r>
    <s v="I866"/>
    <s v="I/C粮油调味"/>
    <x v="9"/>
    <n v="100017"/>
    <s v="生活美食"/>
    <n v="101055"/>
    <s v="粮油干货调味品"/>
    <n v="17141538"/>
    <n v="510062"/>
    <s v="上海旺慈实业有限公司"/>
    <s v="鲁花物理压榨葵花仁油900ml*6小瓶食用油炒菜烘培家用油"/>
    <n v="104451"/>
    <s v="鲁花"/>
    <x v="2"/>
    <n v="0"/>
    <n v="2"/>
    <n v="384"/>
    <n v="70"/>
    <n v="0.19889999999999999"/>
  </r>
  <r>
    <n v="5265"/>
    <s v="粮油调味"/>
    <x v="9"/>
    <n v="100017"/>
    <s v="生活美食"/>
    <n v="101055"/>
    <s v="粮油干货调味品"/>
    <n v="17142766"/>
    <n v="510330"/>
    <s v="上海千邑万谷农业科技有限公司"/>
    <s v="蛙稻米大米尝鲜组"/>
    <n v="106774"/>
    <s v="蛙稻米"/>
    <x v="1"/>
    <n v="437"/>
    <n v="3"/>
    <n v="699"/>
    <n v="215"/>
    <n v="0.33539999999999998"/>
  </r>
  <r>
    <s v="I866"/>
    <s v="I/C粮油调味"/>
    <x v="9"/>
    <n v="100017"/>
    <s v="生活美食"/>
    <n v="101055"/>
    <s v="粮油干货调味品"/>
    <n v="17144030"/>
    <n v="507215"/>
    <s v="上海睦成商贸有限公司"/>
    <s v="素粮缘 绿豆400G*3袋+黄小米400G*3袋+红香米400G*3袋"/>
    <n v="1001305"/>
    <s v="素粮缘"/>
    <x v="2"/>
    <n v="0"/>
    <n v="0"/>
    <n v="0"/>
    <n v="0"/>
    <n v="0"/>
  </r>
  <r>
    <s v="I866"/>
    <s v="I/C粮油调味"/>
    <x v="9"/>
    <n v="100017"/>
    <s v="生活美食"/>
    <n v="101055"/>
    <s v="粮油干货调味品"/>
    <n v="17144032"/>
    <n v="507215"/>
    <s v="上海睦成商贸有限公司"/>
    <s v="素粮缘 黑香米400G*4袋+红香米400G*5袋"/>
    <n v="1001305"/>
    <s v="素粮缘"/>
    <x v="2"/>
    <n v="0"/>
    <n v="1"/>
    <n v="99"/>
    <n v="24"/>
    <n v="0.26369999999999999"/>
  </r>
  <r>
    <s v="I866"/>
    <s v="I/C粮油调味"/>
    <x v="9"/>
    <n v="100017"/>
    <s v="生活美食"/>
    <n v="101055"/>
    <s v="粮油干货调味品"/>
    <n v="17144033"/>
    <n v="507215"/>
    <s v="上海睦成商贸有限公司"/>
    <s v="素粮缘 三色藜麦380G*5袋"/>
    <n v="1001305"/>
    <s v="素粮缘"/>
    <x v="2"/>
    <n v="0"/>
    <n v="0"/>
    <n v="0"/>
    <n v="0"/>
    <n v="0"/>
  </r>
  <r>
    <s v="I866"/>
    <s v="I/C粮油调味"/>
    <x v="9"/>
    <n v="100017"/>
    <s v="生活美食"/>
    <n v="101055"/>
    <s v="粮油干货调味品"/>
    <n v="17144735"/>
    <n v="510062"/>
    <s v="上海旺慈实业有限公司"/>
    <s v="鲁花压榨特香玉米胚芽油900ml*4物理压榨 一级食用油植物油新家用炒菜烹饪"/>
    <n v="104451"/>
    <s v="鲁花"/>
    <x v="2"/>
    <n v="0"/>
    <n v="2"/>
    <n v="218"/>
    <n v="40"/>
    <n v="0.2"/>
  </r>
  <r>
    <s v="I866"/>
    <s v="I/C粮油调味"/>
    <x v="9"/>
    <n v="100017"/>
    <s v="生活美食"/>
    <n v="101055"/>
    <s v="粮油干货调味品"/>
    <n v="17144736"/>
    <n v="510062"/>
    <s v="上海旺慈实业有限公司"/>
    <s v="鲁花压榨特香玉米胚芽油900ml*6物理压榨 一级食用油植物油新家用炒菜烹饪"/>
    <n v="104451"/>
    <s v="鲁花"/>
    <x v="2"/>
    <n v="0"/>
    <n v="0"/>
    <n v="0"/>
    <n v="0"/>
    <n v="0"/>
  </r>
  <r>
    <s v="I866"/>
    <s v="I/C粮油调味"/>
    <x v="9"/>
    <n v="100017"/>
    <s v="生活美食"/>
    <n v="101055"/>
    <s v="粮油干货调味品"/>
    <n v="17144740"/>
    <n v="510062"/>
    <s v="上海旺慈实业有限公司"/>
    <s v="鲁花压榨特香玉米胚芽油900ml*12瓶 物理压榨 一级食用油植物油新家用炒菜烹饪"/>
    <n v="104451"/>
    <s v="鲁花"/>
    <x v="13"/>
    <n v="936"/>
    <n v="1"/>
    <n v="312"/>
    <n v="52"/>
    <n v="0.18179999999999999"/>
  </r>
  <r>
    <n v="5422"/>
    <s v="商城C"/>
    <x v="3"/>
    <n v="100017"/>
    <s v="生活美食"/>
    <n v="101055"/>
    <s v="粮油干货调味品"/>
    <n v="17146317"/>
    <n v="510124"/>
    <s v="兴化市久杉食品科技发展有限公司"/>
    <s v="小壶天 梅干菜240g*3袋(干货)"/>
    <n v="111938"/>
    <s v="小壶天"/>
    <x v="2"/>
    <n v="0"/>
    <n v="1"/>
    <n v="118"/>
    <n v="6"/>
    <n v="5.5599999999999997E-2"/>
  </r>
  <r>
    <n v="5422"/>
    <s v="商城C"/>
    <x v="3"/>
    <n v="100017"/>
    <s v="生活美食"/>
    <n v="101055"/>
    <s v="粮油干货调味品"/>
    <n v="17146324"/>
    <n v="510124"/>
    <s v="兴化市久杉食品科技发展有限公司"/>
    <s v="小壶天 桂圆肉180g/罐*3罐"/>
    <n v="111938"/>
    <s v="小壶天"/>
    <x v="2"/>
    <n v="0"/>
    <n v="1"/>
    <n v="119"/>
    <n v="7"/>
    <n v="6.4199999999999993E-2"/>
  </r>
  <r>
    <s v="I866"/>
    <s v="I/C粮油调味"/>
    <x v="9"/>
    <n v="100017"/>
    <s v="生活美食"/>
    <n v="101055"/>
    <s v="粮油干货调味品"/>
    <n v="17148332"/>
    <n v="504593"/>
    <s v="上海爱翻凡实业有限公司"/>
    <s v="奥黛莉芥花籽油(3L/桶X2桶)"/>
    <n v="100465"/>
    <s v="奥黛莉"/>
    <x v="2"/>
    <n v="0"/>
    <n v="0"/>
    <n v="0"/>
    <n v="0"/>
    <n v="0"/>
  </r>
  <r>
    <s v="I867"/>
    <s v="I/C干货食品"/>
    <x v="9"/>
    <n v="100017"/>
    <s v="生活美食"/>
    <n v="101055"/>
    <s v="粮油干货调味品"/>
    <n v="17148720"/>
    <n v="503040"/>
    <s v="上海宸隆食品有限公司"/>
    <s v="梅香皮蛋咸蛋20枚混装礼盒实惠装"/>
    <n v="104951"/>
    <s v="梅香"/>
    <x v="0"/>
    <n v="104"/>
    <n v="0"/>
    <n v="0"/>
    <n v="0"/>
    <n v="0"/>
  </r>
  <r>
    <s v="I867"/>
    <s v="I/C干货食品"/>
    <x v="9"/>
    <n v="100017"/>
    <s v="生活美食"/>
    <n v="101055"/>
    <s v="粮油干货调味品"/>
    <n v="17148732"/>
    <n v="503040"/>
    <s v="上海宸隆食品有限公司"/>
    <s v="梅香咸蛋大规格经济装 40枚"/>
    <n v="104951"/>
    <s v="梅香"/>
    <x v="2"/>
    <n v="0"/>
    <n v="0"/>
    <n v="0"/>
    <n v="0"/>
    <n v="0"/>
  </r>
  <r>
    <s v="I867"/>
    <s v="I/C干货食品"/>
    <x v="9"/>
    <n v="100017"/>
    <s v="生活美食"/>
    <n v="101055"/>
    <s v="粮油干货调味品"/>
    <n v="17148781"/>
    <n v="503379"/>
    <s v="上海端龙商贸有限公司"/>
    <s v="古越醉 绍兴醉鱼150g*6"/>
    <n v="1000242"/>
    <s v="古越醉"/>
    <x v="7"/>
    <n v="495"/>
    <n v="4"/>
    <n v="396"/>
    <n v="98"/>
    <n v="0.28000000000000003"/>
  </r>
  <r>
    <s v="I867"/>
    <s v="I/C干货食品"/>
    <x v="9"/>
    <n v="100017"/>
    <s v="生活美食"/>
    <n v="101055"/>
    <s v="粮油干货调味品"/>
    <n v="17148783"/>
    <n v="503379"/>
    <s v="上海端龙商贸有限公司"/>
    <s v="古越醉 绍兴醉鸡450g*3"/>
    <n v="1000242"/>
    <s v="古越醉"/>
    <x v="2"/>
    <n v="0"/>
    <n v="0"/>
    <n v="0"/>
    <n v="0"/>
    <n v="0"/>
  </r>
  <r>
    <s v="I867"/>
    <s v="I/C干货食品"/>
    <x v="9"/>
    <n v="100017"/>
    <s v="生活美食"/>
    <n v="101055"/>
    <s v="粮油干货调味品"/>
    <n v="17148785"/>
    <n v="503379"/>
    <s v="上海端龙商贸有限公司"/>
    <s v="古越醉 绍兴特产醉鸡450g*2+醉鱼150g*3"/>
    <n v="1000242"/>
    <s v="古越醉"/>
    <x v="1"/>
    <n v="212"/>
    <n v="4"/>
    <n v="424"/>
    <n v="71"/>
    <n v="0.1893"/>
  </r>
  <r>
    <s v="I866"/>
    <s v="I/C粮油调味"/>
    <x v="9"/>
    <n v="100017"/>
    <s v="生活美食"/>
    <n v="101055"/>
    <s v="粮油干货调味品"/>
    <n v="17149258"/>
    <n v="510062"/>
    <s v="上海旺慈实业有限公司"/>
    <s v="鲁花5S压榨一级花生油1L*6瓶 特香纯正物理压榨食用油家用炒菜烹饪"/>
    <n v="104451"/>
    <s v="鲁花"/>
    <x v="2"/>
    <n v="0"/>
    <n v="0"/>
    <n v="0"/>
    <n v="0"/>
    <n v="0"/>
  </r>
  <r>
    <n v="5420"/>
    <s v="商城A"/>
    <x v="3"/>
    <n v="100017"/>
    <s v="生活美食"/>
    <n v="101055"/>
    <s v="粮油干货调味品"/>
    <n v="17150683"/>
    <n v="507056"/>
    <s v="上海中喔国际贸易有限公司"/>
    <s v="姚朵朵   陈皮（15年）50g*1罐"/>
    <n v="106284"/>
    <s v="姚朵朵"/>
    <x v="1"/>
    <n v="124"/>
    <n v="0"/>
    <n v="0"/>
    <n v="0"/>
    <n v="0"/>
  </r>
  <r>
    <s v="I866"/>
    <s v="I/C粮油调味"/>
    <x v="9"/>
    <n v="100017"/>
    <s v="生活美食"/>
    <n v="101055"/>
    <s v="粮油干货调味品"/>
    <n v="17153189"/>
    <n v="502911"/>
    <s v="上海众乐实业有限公司"/>
    <s v="金龙鱼 精炼一级大豆油 5L/桶"/>
    <n v="111809"/>
    <s v="金龙鱼"/>
    <x v="2"/>
    <n v="0"/>
    <n v="4"/>
    <n v="536"/>
    <n v="109"/>
    <n v="0.2215"/>
  </r>
  <r>
    <s v="I866"/>
    <s v="I/C粮油调味"/>
    <x v="9"/>
    <n v="100017"/>
    <s v="生活美食"/>
    <n v="101055"/>
    <s v="粮油干货调味品"/>
    <n v="17153194"/>
    <n v="502911"/>
    <s v="上海众乐实业有限公司"/>
    <s v="金龙鱼 外婆乡小榨菜籽油 5L/桶"/>
    <n v="111809"/>
    <s v="金龙鱼"/>
    <x v="0"/>
    <n v="128"/>
    <n v="0"/>
    <n v="0"/>
    <n v="0"/>
    <n v="0"/>
  </r>
  <r>
    <s v="I866"/>
    <s v="I/C粮油调味"/>
    <x v="9"/>
    <n v="100017"/>
    <s v="生活美食"/>
    <n v="101055"/>
    <s v="粮油干货调味品"/>
    <n v="17155889"/>
    <n v="502671"/>
    <s v="上海统天实业有限公司"/>
    <s v="润心 有机油茶籽油1.25L"/>
    <n v="111303"/>
    <s v="润心"/>
    <x v="5"/>
    <n v="632"/>
    <n v="0"/>
    <n v="0"/>
    <n v="0"/>
    <n v="0"/>
  </r>
  <r>
    <s v="I866"/>
    <s v="I/C粮油调味"/>
    <x v="9"/>
    <n v="100017"/>
    <s v="生活美食"/>
    <n v="101055"/>
    <s v="粮油干货调味品"/>
    <n v="17157494"/>
    <n v="507650"/>
    <s v="上海坪洲油脂有限公司"/>
    <s v="B加专享世好 纯玉米油5L*1"/>
    <n v="105722"/>
    <s v="世好"/>
    <x v="0"/>
    <n v="89"/>
    <n v="0"/>
    <n v="0"/>
    <n v="0"/>
    <n v="0"/>
  </r>
  <r>
    <s v="I866"/>
    <s v="I/C粮油调味"/>
    <x v="9"/>
    <n v="100017"/>
    <s v="生活美食"/>
    <n v="101055"/>
    <s v="粮油干货调味品"/>
    <n v="17159803"/>
    <n v="505297"/>
    <s v="顶群贸易（上海）有限公司"/>
    <s v="食圣 黄小鲜系列组合装（340ml*5瓶）炒菜凉拌腌制蘸汁调味品"/>
    <n v="1001361"/>
    <s v="食圣"/>
    <x v="0"/>
    <n v="112"/>
    <n v="0"/>
    <n v="0"/>
    <n v="0"/>
    <n v="0"/>
  </r>
  <r>
    <s v="I866"/>
    <s v="I/C粮油调味"/>
    <x v="9"/>
    <n v="100017"/>
    <s v="生活美食"/>
    <n v="101055"/>
    <s v="粮油干货调味品"/>
    <n v="17160526"/>
    <n v="507056"/>
    <s v="上海中喔国际贸易有限公司"/>
    <s v="B加专享姚朵朵 玉米碴400g*1盒玉米糁 玉米碴子 小碴子 五谷杂粮 粗粮 大米伴侣"/>
    <n v="106284"/>
    <s v="姚朵朵"/>
    <x v="0"/>
    <n v="10"/>
    <n v="0"/>
    <n v="0"/>
    <n v="0"/>
    <n v="0"/>
  </r>
  <r>
    <s v="I866"/>
    <s v="I/C粮油调味"/>
    <x v="9"/>
    <n v="100017"/>
    <s v="生活美食"/>
    <n v="101055"/>
    <s v="粮油干货调味品"/>
    <n v="17160859"/>
    <n v="502911"/>
    <s v="上海众乐实业有限公司"/>
    <s v="金龙鱼 双一万稻米油1.8L*6瓶赠3瓶酱油"/>
    <n v="111809"/>
    <s v="金龙鱼"/>
    <x v="7"/>
    <n v="1490"/>
    <n v="7"/>
    <n v="2081"/>
    <n v="187"/>
    <n v="9.8000000000000004E-2"/>
  </r>
  <r>
    <s v="I866"/>
    <s v="I/C粮油调味"/>
    <x v="9"/>
    <n v="100017"/>
    <s v="生活美食"/>
    <n v="101055"/>
    <s v="粮油干货调味品"/>
    <n v="17161523"/>
    <n v="500919"/>
    <s v="上海斯盟特贸易有限公司"/>
    <s v="阿格利司 希腊原装进口特级初榨橄榄油1L*4瓶"/>
    <n v="110419"/>
    <s v="阿格利司"/>
    <x v="5"/>
    <n v="1304"/>
    <n v="1"/>
    <n v="336"/>
    <n v="92"/>
    <n v="0.29870000000000002"/>
  </r>
  <r>
    <s v="I866"/>
    <s v="I/C粮油调味"/>
    <x v="9"/>
    <n v="100017"/>
    <s v="生活美食"/>
    <n v="101055"/>
    <s v="粮油干货调味品"/>
    <n v="17161527"/>
    <n v="500919"/>
    <s v="上海斯盟特贸易有限公司"/>
    <s v="阿格利司“健康三加二”组合（特级初榨橄榄油+冷榨亚麻籽油）"/>
    <n v="110419"/>
    <s v="阿格利司"/>
    <x v="0"/>
    <n v="289"/>
    <n v="2"/>
    <n v="578"/>
    <n v="53"/>
    <n v="0.1"/>
  </r>
  <r>
    <s v="I866"/>
    <s v="I/C粮油调味"/>
    <x v="9"/>
    <n v="100017"/>
    <s v="生活美食"/>
    <n v="101055"/>
    <s v="粮油干货调味品"/>
    <n v="17165433"/>
    <n v="510062"/>
    <s v="上海旺慈实业有限公司"/>
    <s v="鲁花 全黑豆酱油味极鲜酱香酱油500ML*6瓶 家用炒菜烹饪调味"/>
    <n v="104451"/>
    <s v="鲁花"/>
    <x v="2"/>
    <n v="0"/>
    <n v="1"/>
    <n v="93"/>
    <n v="18"/>
    <n v="0.21179999999999999"/>
  </r>
  <r>
    <s v="I866"/>
    <s v="I/C粮油调味"/>
    <x v="9"/>
    <n v="100017"/>
    <s v="生活美食"/>
    <n v="101055"/>
    <s v="粮油干货调味品"/>
    <n v="17165437"/>
    <n v="510062"/>
    <s v="上海旺慈实业有限公司"/>
    <s v="鲁花 全黑豆酱油酱香老抽500ML*6瓶 家用炒菜调味烹饪"/>
    <n v="104451"/>
    <s v="鲁花"/>
    <x v="0"/>
    <n v="103"/>
    <n v="0"/>
    <n v="0"/>
    <n v="0"/>
    <n v="0"/>
  </r>
  <r>
    <s v="I866"/>
    <s v="I/C粮油调味"/>
    <x v="9"/>
    <n v="100017"/>
    <s v="生活美食"/>
    <n v="101055"/>
    <s v="粮油干货调味品"/>
    <n v="17165826"/>
    <n v="502911"/>
    <s v="上海众乐实业有限公司"/>
    <s v="人间松江大米松早香1号新谷新米2.5kg/袋*4袋[暖心选]"/>
    <n v="106066"/>
    <s v="人间"/>
    <x v="4"/>
    <n v="2786"/>
    <n v="-1"/>
    <n v="-230"/>
    <n v="-26"/>
    <n v="-0.1232"/>
  </r>
  <r>
    <s v="I866"/>
    <s v="I/C粮油调味"/>
    <x v="9"/>
    <n v="100017"/>
    <s v="生活美食"/>
    <n v="101055"/>
    <s v="粮油干货调味品"/>
    <n v="17165896"/>
    <n v="510062"/>
    <s v="上海旺慈实业有限公司"/>
    <s v="鲁花 自然鲜红烧酱油老抽1L*4瓶 酿造酱油家用炒菜烹饪调味"/>
    <n v="104451"/>
    <s v="鲁花"/>
    <x v="0"/>
    <n v="108"/>
    <n v="0"/>
    <n v="0"/>
    <n v="0"/>
    <n v="0"/>
  </r>
  <r>
    <s v="I866"/>
    <s v="I/C粮油调味"/>
    <x v="9"/>
    <n v="100017"/>
    <s v="生活美食"/>
    <n v="101055"/>
    <s v="粮油干货调味品"/>
    <n v="17166826"/>
    <n v="510062"/>
    <s v="上海旺慈实业有限公司"/>
    <s v="鲁花5S压榨一级花生油1L*4瓶 特香纯正物理压榨食用油家用炒菜烹饪"/>
    <n v="104451"/>
    <s v="鲁花"/>
    <x v="1"/>
    <n v="350"/>
    <n v="0"/>
    <n v="0"/>
    <n v="0"/>
    <n v="0"/>
  </r>
  <r>
    <s v="I866"/>
    <s v="I/C粮油调味"/>
    <x v="9"/>
    <n v="100017"/>
    <s v="生活美食"/>
    <n v="101055"/>
    <s v="粮油干货调味品"/>
    <n v="17167699"/>
    <n v="505153"/>
    <s v="霆正国际贸易（上海）有限公司"/>
    <s v="蓓琳娜 西班牙原油进口特级初榨橄榄油1.8Lx4瓶"/>
    <n v="106434"/>
    <s v="蓓琳娜"/>
    <x v="2"/>
    <n v="0"/>
    <n v="0"/>
    <n v="0"/>
    <n v="0"/>
    <n v="0"/>
  </r>
  <r>
    <s v="I866"/>
    <s v="I/C粮油调味"/>
    <x v="9"/>
    <n v="100017"/>
    <s v="生活美食"/>
    <n v="101055"/>
    <s v="粮油干货调味品"/>
    <n v="17167711"/>
    <n v="505153"/>
    <s v="霆正国际贸易（上海）有限公司"/>
    <s v="蓓琳娜 西班牙原油进口特级初榨橄榄油5Lx2瓶"/>
    <n v="106434"/>
    <s v="蓓琳娜"/>
    <x v="0"/>
    <n v="539"/>
    <n v="0"/>
    <n v="0"/>
    <n v="0"/>
    <n v="0"/>
  </r>
  <r>
    <s v="I535"/>
    <s v="I/C粮油干货调味品（商城）"/>
    <x v="3"/>
    <n v="100017"/>
    <s v="生活美食"/>
    <n v="101055"/>
    <s v="粮油干货调味品"/>
    <n v="17169843"/>
    <n v="505553"/>
    <s v="上海域美实业有限公司"/>
    <s v="神丹 松花鸭皮蛋*16枚"/>
    <n v="104363"/>
    <s v="神丹"/>
    <x v="2"/>
    <n v="0"/>
    <n v="0"/>
    <n v="0"/>
    <n v="0"/>
    <n v="0"/>
  </r>
  <r>
    <s v="I535"/>
    <s v="I/C粮油干货调味品（商城）"/>
    <x v="3"/>
    <n v="100017"/>
    <s v="生活美食"/>
    <n v="101055"/>
    <s v="粮油干货调味品"/>
    <n v="17169845"/>
    <n v="505553"/>
    <s v="上海域美实业有限公司"/>
    <s v="神丹 油黄咸鸭蛋*16枚"/>
    <n v="104363"/>
    <s v="神丹"/>
    <x v="2"/>
    <n v="0"/>
    <n v="0"/>
    <n v="0"/>
    <n v="0"/>
    <n v="0"/>
  </r>
  <r>
    <n v="5266"/>
    <s v="干货食品"/>
    <x v="9"/>
    <n v="100017"/>
    <s v="生活美食"/>
    <n v="101055"/>
    <s v="粮油干货调味品"/>
    <n v="17169886"/>
    <n v="500240"/>
    <s v="上海鸿慈贸易有限公司"/>
    <s v="超级爆杀邵万生糟香风肉糟味香肠特惠组"/>
    <n v="103518"/>
    <s v="邵万生"/>
    <x v="0"/>
    <n v="243"/>
    <n v="0"/>
    <n v="0"/>
    <n v="0"/>
    <n v="0"/>
  </r>
  <r>
    <n v="5266"/>
    <s v="干货食品"/>
    <x v="9"/>
    <n v="100017"/>
    <s v="生活美食"/>
    <n v="101055"/>
    <s v="粮油干货调味品"/>
    <n v="17169893"/>
    <n v="500240"/>
    <s v="上海鸿慈贸易有限公司"/>
    <s v="1212大促老大同 香糟肉火腿肉特惠组"/>
    <n v="109805"/>
    <s v="老大同"/>
    <x v="2"/>
    <n v="0"/>
    <n v="1"/>
    <n v="293"/>
    <n v="83"/>
    <n v="0.30859999999999999"/>
  </r>
  <r>
    <s v="I867"/>
    <s v="I/C干货食品"/>
    <x v="9"/>
    <n v="100017"/>
    <s v="生活美食"/>
    <n v="101055"/>
    <s v="粮油干货调味品"/>
    <n v="17170907"/>
    <n v="510124"/>
    <s v="兴化市久杉食品科技发展有限公司"/>
    <s v="沈大成 风干五花肉300g/袋*2袋 中华老字号特色腊味干货[暖心选]"/>
    <n v="108055"/>
    <s v="沈大成"/>
    <x v="0"/>
    <n v="188"/>
    <n v="0"/>
    <n v="0"/>
    <n v="0"/>
    <n v="0"/>
  </r>
  <r>
    <s v="I866"/>
    <s v="I/C粮油调味"/>
    <x v="9"/>
    <n v="100017"/>
    <s v="生活美食"/>
    <n v="101055"/>
    <s v="粮油干货调味品"/>
    <n v="17170996"/>
    <n v="503741"/>
    <s v="上海博斯雅贸易有限公司"/>
    <s v="仙嘉 铁棍山药粉条500克/袋*12袋"/>
    <n v="113493"/>
    <s v="仙嘉"/>
    <x v="1"/>
    <n v="356"/>
    <n v="2"/>
    <n v="356"/>
    <n v="66"/>
    <n v="0.20949999999999999"/>
  </r>
  <r>
    <n v="5265"/>
    <s v="粮油调味"/>
    <x v="9"/>
    <n v="100017"/>
    <s v="生活美食"/>
    <n v="101055"/>
    <s v="粮油干货调味品"/>
    <n v="17172869"/>
    <n v="510587"/>
    <s v="乘鲜邮供应链管理有限公司"/>
    <s v="金山岛大米家庭装"/>
    <n v="1002240"/>
    <s v="金山岛"/>
    <x v="2"/>
    <n v="0"/>
    <n v="0"/>
    <n v="0"/>
    <n v="0"/>
    <n v="0"/>
  </r>
  <r>
    <s v="I866"/>
    <s v="I/C粮油调味"/>
    <x v="9"/>
    <n v="100017"/>
    <s v="生活美食"/>
    <n v="101055"/>
    <s v="粮油干货调味品"/>
    <n v="17173034"/>
    <n v="502911"/>
    <s v="上海众乐实业有限公司"/>
    <s v="金龙鱼双一万稻米油1.8l*2瓶+丸庄高鲜酱油480ml*1瓶"/>
    <n v="111809"/>
    <s v="金龙鱼"/>
    <x v="2"/>
    <n v="0"/>
    <n v="1"/>
    <n v="118"/>
    <n v="22"/>
    <n v="0.20369999999999999"/>
  </r>
  <r>
    <n v="5421"/>
    <s v="商城B"/>
    <x v="3"/>
    <n v="100017"/>
    <s v="生活美食"/>
    <n v="101055"/>
    <s v="粮油干货调味品"/>
    <n v="17173547"/>
    <n v="510062"/>
    <s v="上海旺慈实业有限公司"/>
    <s v="鲁花物理压榨葵花仁油900ml*3小瓶食用油炒菜烘培家用油"/>
    <n v="104451"/>
    <s v="鲁花"/>
    <x v="2"/>
    <n v="0"/>
    <n v="0"/>
    <n v="0"/>
    <n v="0"/>
    <n v="0"/>
  </r>
  <r>
    <n v="5421"/>
    <s v="商城B"/>
    <x v="3"/>
    <n v="100017"/>
    <s v="生活美食"/>
    <n v="101055"/>
    <s v="粮油干货调味品"/>
    <n v="17173556"/>
    <n v="510062"/>
    <s v="上海旺慈实业有限公司"/>
    <s v="鲁花压榨特香玉米胚芽油900ml 单瓶装物理压榨 一级食用油植物油新家用炒菜烹饪"/>
    <n v="104451"/>
    <s v="鲁花"/>
    <x v="0"/>
    <n v="32"/>
    <n v="0"/>
    <n v="0"/>
    <n v="0"/>
    <n v="0"/>
  </r>
  <r>
    <n v="5421"/>
    <s v="商城B"/>
    <x v="3"/>
    <n v="100017"/>
    <s v="生活美食"/>
    <n v="101055"/>
    <s v="粮油干货调味品"/>
    <n v="17173562"/>
    <n v="510062"/>
    <s v="上海旺慈实业有限公司"/>
    <s v="鲁花压榨特香玉米胚芽油900ml*2 物理压榨 一级食用油植物油新家用炒菜烹饪"/>
    <n v="104451"/>
    <s v="鲁花"/>
    <x v="0"/>
    <n v="58"/>
    <n v="0"/>
    <n v="0"/>
    <n v="0"/>
    <n v="0"/>
  </r>
  <r>
    <s v="I535"/>
    <s v="I/C粮油干货调味品（商城）"/>
    <x v="3"/>
    <n v="100017"/>
    <s v="生活美食"/>
    <n v="101055"/>
    <s v="粮油干货调味品"/>
    <n v="17173892"/>
    <n v="505589"/>
    <s v="苏州礼智信商贸有限公司"/>
    <s v="苏城得一鲜经典苏式面超值组（焖肉奥灶面+开洋葱油拌面）"/>
    <n v="1000336"/>
    <s v="苏城得一鲜"/>
    <x v="2"/>
    <n v="0"/>
    <n v="1"/>
    <n v="67"/>
    <n v="4"/>
    <n v="6.7799999999999999E-2"/>
  </r>
  <r>
    <s v="I535"/>
    <s v="I/C粮油干货调味品（商城）"/>
    <x v="3"/>
    <n v="100017"/>
    <s v="生活美食"/>
    <n v="101055"/>
    <s v="粮油干货调味品"/>
    <n v="17173916"/>
    <n v="505589"/>
    <s v="苏州礼智信商贸有限公司"/>
    <s v="苏城得一鲜经典苏式面超值组（炒肉笋丁鸡汤面+蚝油菌菇面）"/>
    <n v="1000336"/>
    <s v="苏城得一鲜"/>
    <x v="2"/>
    <n v="0"/>
    <n v="1"/>
    <n v="63"/>
    <n v="3"/>
    <n v="5.3600000000000002E-2"/>
  </r>
  <r>
    <s v="I535"/>
    <s v="I/C粮油干货调味品（商城）"/>
    <x v="3"/>
    <n v="100017"/>
    <s v="生活美食"/>
    <n v="101055"/>
    <s v="粮油干货调味品"/>
    <n v="17173933"/>
    <n v="505589"/>
    <s v="苏州礼智信商贸有限公司"/>
    <s v="苏城得一鲜经典苏式面超值组（八宝辣酱面+炒肉笋丁鸡汤面）"/>
    <n v="1000336"/>
    <s v="苏城得一鲜"/>
    <x v="2"/>
    <n v="0"/>
    <n v="2"/>
    <n v="126"/>
    <n v="7"/>
    <n v="6.25E-2"/>
  </r>
  <r>
    <s v="I535"/>
    <s v="I/C粮油干货调味品（商城）"/>
    <x v="3"/>
    <n v="100017"/>
    <s v="生活美食"/>
    <n v="101055"/>
    <s v="粮油干货调味品"/>
    <n v="17173938"/>
    <n v="505589"/>
    <s v="苏州礼智信商贸有限公司"/>
    <s v="苏城得一鲜经典苏式面超值装（焖肉奥灶面）"/>
    <n v="1000336"/>
    <s v="苏城得一鲜"/>
    <x v="5"/>
    <n v="296"/>
    <n v="16"/>
    <n v="1184"/>
    <n v="63"/>
    <n v="6.0100000000000001E-2"/>
  </r>
  <r>
    <s v="I866"/>
    <s v="I/C粮油调味"/>
    <x v="9"/>
    <n v="100017"/>
    <s v="生活美食"/>
    <n v="101055"/>
    <s v="粮油干货调味品"/>
    <n v="17175830"/>
    <n v="500919"/>
    <s v="上海斯盟特贸易有限公司"/>
    <s v="阿格利司 橄美乐冷榨亚麻籽油5000ml"/>
    <n v="110419"/>
    <s v="阿格利司"/>
    <x v="0"/>
    <n v="255"/>
    <n v="0"/>
    <n v="0"/>
    <n v="0"/>
    <n v="0"/>
  </r>
  <r>
    <s v="I866"/>
    <s v="I/C粮油调味"/>
    <x v="9"/>
    <n v="100017"/>
    <s v="生活美食"/>
    <n v="101055"/>
    <s v="粮油干货调味品"/>
    <n v="17176368"/>
    <n v="505153"/>
    <s v="霆正国际贸易（上海）有限公司"/>
    <s v="五钻王牌 加拿大进口芥花籽油3升*1瓶"/>
    <n v="1002098"/>
    <s v="五钻王牌"/>
    <x v="0"/>
    <n v="125"/>
    <n v="3"/>
    <n v="375"/>
    <n v="76"/>
    <n v="0.22090000000000001"/>
  </r>
  <r>
    <n v="5422"/>
    <s v="商城C"/>
    <x v="3"/>
    <n v="100017"/>
    <s v="生活美食"/>
    <n v="101055"/>
    <s v="粮油干货调味品"/>
    <n v="17178115"/>
    <n v="510700"/>
    <s v="上海煜沐电子商务有限公司"/>
    <s v="老干妈陶华碧香辣酱200g*1瓶"/>
    <n v="110604"/>
    <s v="老干妈"/>
    <x v="2"/>
    <n v="0"/>
    <n v="0"/>
    <n v="0"/>
    <n v="0"/>
    <n v="0"/>
  </r>
  <r>
    <n v="5422"/>
    <s v="商城C"/>
    <x v="3"/>
    <n v="100017"/>
    <s v="生活美食"/>
    <n v="101055"/>
    <s v="粮油干货调味品"/>
    <n v="17178126"/>
    <n v="510700"/>
    <s v="上海煜沐电子商务有限公司"/>
    <s v="老干妈陶华碧红油腐乳260g*2瓶"/>
    <n v="110604"/>
    <s v="老干妈"/>
    <x v="1"/>
    <n v="44"/>
    <n v="1"/>
    <n v="22"/>
    <n v="2"/>
    <n v="0.1053"/>
  </r>
  <r>
    <n v="5422"/>
    <s v="商城C"/>
    <x v="3"/>
    <n v="100017"/>
    <s v="生活美食"/>
    <n v="101055"/>
    <s v="粮油干货调味品"/>
    <n v="17178176"/>
    <n v="510700"/>
    <s v="上海煜沐电子商务有限公司"/>
    <s v="老干妈陶华碧经典三口味组合（风味鸡油辣椒280g*1+风味豆豉油制辣椒280g*1+牛肉末豆豉油制辣椒210g*1）"/>
    <n v="110604"/>
    <s v="老干妈"/>
    <x v="0"/>
    <n v="35"/>
    <n v="0"/>
    <n v="0"/>
    <n v="0"/>
    <n v="0"/>
  </r>
  <r>
    <n v="5422"/>
    <s v="商城C"/>
    <x v="3"/>
    <n v="100017"/>
    <s v="生活美食"/>
    <n v="101055"/>
    <s v="粮油干货调味品"/>
    <n v="17178192"/>
    <n v="510700"/>
    <s v="上海煜沐电子商务有限公司"/>
    <s v="老干妈陶华碧两口味组合（风味豆豉油制辣椒280g*1+辣三丁油辣椒280g*1）"/>
    <n v="110604"/>
    <s v="老干妈"/>
    <x v="2"/>
    <n v="0"/>
    <n v="0"/>
    <n v="0"/>
    <n v="0"/>
    <n v="0"/>
  </r>
  <r>
    <n v="5421"/>
    <s v="商城B"/>
    <x v="3"/>
    <n v="100017"/>
    <s v="生活美食"/>
    <n v="101055"/>
    <s v="粮油干货调味品"/>
    <n v="17178411"/>
    <n v="503410"/>
    <s v="上海丹艺实业有限公司"/>
    <s v="劲农 东北五常长粒香大米5KG/袋"/>
    <n v="112631"/>
    <s v="劲农"/>
    <x v="2"/>
    <n v="0"/>
    <n v="0"/>
    <n v="0"/>
    <n v="0"/>
    <n v="0"/>
  </r>
  <r>
    <n v="5422"/>
    <s v="商城C"/>
    <x v="3"/>
    <n v="100017"/>
    <s v="生活美食"/>
    <n v="101055"/>
    <s v="粮油干货调味品"/>
    <n v="17178710"/>
    <n v="510476"/>
    <s v="上海鸣煌电子商务有限公司"/>
    <s v="德喜 有机油茶籽油500ml*2瓶礼盒装 一级山茶油"/>
    <n v="1002184"/>
    <s v="德喜"/>
    <x v="2"/>
    <n v="0"/>
    <n v="0"/>
    <n v="0"/>
    <n v="0"/>
    <n v="0"/>
  </r>
  <r>
    <n v="5422"/>
    <s v="商城C"/>
    <x v="3"/>
    <n v="100017"/>
    <s v="生活美食"/>
    <n v="101055"/>
    <s v="粮油干货调味品"/>
    <n v="17178712"/>
    <n v="510476"/>
    <s v="上海鸣煌电子商务有限公司"/>
    <s v="德喜 有机油茶籽油5L家庭装 一级山茶油"/>
    <n v="1002184"/>
    <s v="德喜"/>
    <x v="2"/>
    <n v="0"/>
    <n v="0"/>
    <n v="0"/>
    <n v="0"/>
    <n v="0"/>
  </r>
  <r>
    <n v="5422"/>
    <s v="商城C"/>
    <x v="3"/>
    <n v="100017"/>
    <s v="生活美食"/>
    <n v="101055"/>
    <s v="粮油干货调味品"/>
    <n v="17178713"/>
    <n v="510476"/>
    <s v="上海鸣煌电子商务有限公司"/>
    <s v="德喜 亚麻籽油500ml*1瓶 一级冷榨食用油"/>
    <n v="1002184"/>
    <s v="德喜"/>
    <x v="2"/>
    <n v="0"/>
    <n v="0"/>
    <n v="0"/>
    <n v="0"/>
    <n v="0"/>
  </r>
  <r>
    <n v="5422"/>
    <s v="商城C"/>
    <x v="3"/>
    <n v="100017"/>
    <s v="生活美食"/>
    <n v="101055"/>
    <s v="粮油干货调味品"/>
    <n v="17178719"/>
    <n v="502110"/>
    <s v="上海锦域商贸有限公司"/>
    <s v="[商城]渡江宴 鲜虾酱180g*2罐"/>
    <n v="112935"/>
    <s v="渡江宴"/>
    <x v="2"/>
    <n v="0"/>
    <n v="0"/>
    <n v="0"/>
    <n v="0"/>
    <n v="0"/>
  </r>
  <r>
    <n v="5422"/>
    <s v="商城C"/>
    <x v="3"/>
    <n v="100017"/>
    <s v="生活美食"/>
    <n v="101055"/>
    <s v="粮油干货调味品"/>
    <n v="17178725"/>
    <n v="502110"/>
    <s v="上海锦域商贸有限公司"/>
    <s v="[商城]渡江宴 蟹黄酱180g*1罐"/>
    <n v="112935"/>
    <s v="渡江宴"/>
    <x v="2"/>
    <n v="0"/>
    <n v="0"/>
    <n v="0"/>
    <n v="0"/>
    <n v="0"/>
  </r>
  <r>
    <n v="5422"/>
    <s v="商城C"/>
    <x v="3"/>
    <n v="100017"/>
    <s v="生活美食"/>
    <n v="101055"/>
    <s v="粮油干货调味品"/>
    <n v="17178729"/>
    <n v="502110"/>
    <s v="上海锦域商贸有限公司"/>
    <s v="[商城]渡江宴 蟹黄虾酱180g*2罐(微微辣)"/>
    <n v="112935"/>
    <s v="渡江宴"/>
    <x v="2"/>
    <n v="0"/>
    <n v="0"/>
    <n v="0"/>
    <n v="0"/>
    <n v="0"/>
  </r>
  <r>
    <n v="5422"/>
    <s v="商城C"/>
    <x v="3"/>
    <n v="100017"/>
    <s v="生活美食"/>
    <n v="101055"/>
    <s v="粮油干货调味品"/>
    <n v="17178730"/>
    <n v="502110"/>
    <s v="上海锦域商贸有限公司"/>
    <s v="[商城]渡江宴 蟹黄虾酱180g*2罐(中辣)"/>
    <n v="112935"/>
    <s v="渡江宴"/>
    <x v="0"/>
    <n v="49"/>
    <n v="0"/>
    <n v="0"/>
    <n v="0"/>
    <n v="0"/>
  </r>
  <r>
    <s v="I535"/>
    <s v="I/C粮油干货调味品（商城）"/>
    <x v="3"/>
    <n v="100017"/>
    <s v="生活美食"/>
    <n v="101055"/>
    <s v="粮油干货调味品"/>
    <n v="17178906"/>
    <n v="503595"/>
    <s v="上海唐门实业有限公司"/>
    <s v="（商城）光明米业 海丰冰鲜米5kg"/>
    <n v="100428"/>
    <s v="光明米业"/>
    <x v="2"/>
    <n v="0"/>
    <n v="0"/>
    <n v="0"/>
    <n v="0"/>
    <n v="0"/>
  </r>
  <r>
    <s v="I866"/>
    <s v="I/C粮油调味"/>
    <x v="9"/>
    <n v="100017"/>
    <s v="生活美食"/>
    <n v="101055"/>
    <s v="粮油干货调味品"/>
    <n v="17181136"/>
    <n v="503741"/>
    <s v="上海博斯雅贸易有限公司"/>
    <s v="翁稻禾 五常大米5kg*2袋"/>
    <n v="1001851"/>
    <s v="翁稻禾"/>
    <x v="2"/>
    <n v="0"/>
    <n v="-1"/>
    <n v="-118"/>
    <n v="-23"/>
    <n v="-0.21299999999999999"/>
  </r>
  <r>
    <n v="5422"/>
    <s v="商城C"/>
    <x v="3"/>
    <n v="100017"/>
    <s v="生活美食"/>
    <n v="101055"/>
    <s v="粮油干货调味品"/>
    <n v="17181990"/>
    <n v="503379"/>
    <s v="上海端龙商贸有限公司"/>
    <s v="古越醉 绍兴醉鱼150g*3"/>
    <n v="1000242"/>
    <s v="古越醉"/>
    <x v="10"/>
    <n v="294"/>
    <n v="0"/>
    <n v="0"/>
    <n v="0"/>
    <n v="0"/>
  </r>
  <r>
    <n v="5422"/>
    <s v="商城C"/>
    <x v="3"/>
    <n v="100017"/>
    <s v="生活美食"/>
    <n v="101055"/>
    <s v="粮油干货调味品"/>
    <n v="17181991"/>
    <n v="503379"/>
    <s v="上海端龙商贸有限公司"/>
    <s v="古越醉 绍兴醉鸡450g"/>
    <n v="1000242"/>
    <s v="古越醉"/>
    <x v="2"/>
    <n v="0"/>
    <n v="0"/>
    <n v="0"/>
    <n v="0"/>
    <n v="0"/>
  </r>
  <r>
    <s v="I866"/>
    <s v="I/C粮油调味"/>
    <x v="9"/>
    <n v="100017"/>
    <s v="生活美食"/>
    <n v="101055"/>
    <s v="粮油干货调味品"/>
    <n v="17182396"/>
    <n v="506617"/>
    <s v="上海广言贸易有限公司"/>
    <s v="欧利亚提 俄罗斯进口初榨（一级）亚麻籽油500ml*4瓶装"/>
    <n v="111099"/>
    <s v="欧利亚提"/>
    <x v="2"/>
    <n v="0"/>
    <n v="2"/>
    <n v="356"/>
    <n v="51"/>
    <n v="0.156"/>
  </r>
  <r>
    <s v="I866"/>
    <s v="I/C粮油调味"/>
    <x v="9"/>
    <n v="100017"/>
    <s v="生活美食"/>
    <n v="101055"/>
    <s v="粮油干货调味品"/>
    <n v="17182398"/>
    <n v="506617"/>
    <s v="上海广言贸易有限公司"/>
    <s v="欧利亚提 俄罗斯进口初榨（一级）亚麻籽油500ml*2瓶装"/>
    <n v="111099"/>
    <s v="欧利亚提"/>
    <x v="0"/>
    <n v="108"/>
    <n v="0"/>
    <n v="0"/>
    <n v="0"/>
    <n v="0"/>
  </r>
  <r>
    <n v="5265"/>
    <s v="粮油调味"/>
    <x v="9"/>
    <n v="100017"/>
    <s v="生活美食"/>
    <n v="101055"/>
    <s v="粮油干货调味品"/>
    <n v="17182631"/>
    <n v="502911"/>
    <s v="上海众乐实业有限公司"/>
    <s v="金龙鱼 谷维多双一万稻米油厨房套装"/>
    <n v="111809"/>
    <s v="金龙鱼"/>
    <x v="12"/>
    <n v="2329"/>
    <n v="2"/>
    <n v="586"/>
    <n v="128"/>
    <n v="0.2379"/>
  </r>
  <r>
    <n v="5265"/>
    <s v="粮油调味"/>
    <x v="9"/>
    <n v="100017"/>
    <s v="生活美食"/>
    <n v="101055"/>
    <s v="粮油干货调味品"/>
    <n v="17182665"/>
    <n v="505311"/>
    <s v="上海一喆实业有限公司"/>
    <s v="东滩绿港大米 鸭稻米特惠组"/>
    <n v="104337"/>
    <s v="东滩绿港"/>
    <x v="50"/>
    <n v="21614"/>
    <n v="20"/>
    <n v="4626"/>
    <n v="1405"/>
    <n v="0.33110000000000001"/>
  </r>
  <r>
    <s v="I866"/>
    <s v="I/C粮油调味"/>
    <x v="9"/>
    <n v="100017"/>
    <s v="生活美食"/>
    <n v="101055"/>
    <s v="粮油干货调味品"/>
    <n v="17182835"/>
    <n v="502035"/>
    <s v="上海森蜂园蜂业有限公司"/>
    <s v="食在有方 有机三色藜麦（300g*1罐）"/>
    <n v="107250"/>
    <s v="食在有方"/>
    <x v="0"/>
    <n v="69"/>
    <n v="0"/>
    <n v="0"/>
    <n v="0"/>
    <n v="0"/>
  </r>
  <r>
    <n v="5265"/>
    <s v="粮油调味"/>
    <x v="9"/>
    <n v="100017"/>
    <s v="生活美食"/>
    <n v="101055"/>
    <s v="粮油干货调味品"/>
    <n v="17183124"/>
    <n v="510458"/>
    <s v="上海东方明珠国际贸易有限公司"/>
    <s v="秋糯 云南西双版纳甜糯小玉米2KG*4箱（分享装）"/>
    <n v="1002372"/>
    <s v="秋糯"/>
    <x v="1"/>
    <n v="407"/>
    <n v="2"/>
    <n v="448"/>
    <n v="133"/>
    <n v="0.33589999999999998"/>
  </r>
  <r>
    <n v="5265"/>
    <s v="粮油调味"/>
    <x v="9"/>
    <n v="100017"/>
    <s v="生活美食"/>
    <n v="101055"/>
    <s v="粮油干货调味品"/>
    <n v="17184210"/>
    <n v="504010"/>
    <s v="上海新甜果品有限公司"/>
    <s v="众之梦 糯玉米特惠组"/>
    <n v="106700"/>
    <s v="众之梦"/>
    <x v="51"/>
    <n v="19385"/>
    <n v="0"/>
    <n v="0"/>
    <n v="0"/>
    <n v="0"/>
  </r>
  <r>
    <s v="I866"/>
    <s v="I/C粮油调味"/>
    <x v="9"/>
    <n v="100017"/>
    <s v="生活美食"/>
    <n v="101055"/>
    <s v="粮油干货调味品"/>
    <n v="17185148"/>
    <n v="505153"/>
    <s v="霆正国际贸易（上海）有限公司"/>
    <s v="蓓琳娜 西班牙原装进口特级初榨橄榄油1L*2瓶"/>
    <n v="106434"/>
    <s v="蓓琳娜"/>
    <x v="0"/>
    <n v="169"/>
    <n v="0"/>
    <n v="0"/>
    <n v="0"/>
    <n v="0"/>
  </r>
  <r>
    <s v="I866"/>
    <s v="I/C粮油调味"/>
    <x v="9"/>
    <n v="100017"/>
    <s v="生活美食"/>
    <n v="101055"/>
    <s v="粮油干货调味品"/>
    <n v="17185152"/>
    <n v="505153"/>
    <s v="霆正国际贸易（上海）有限公司"/>
    <s v="蓓琳娜 西班牙原装进口特级初榨橄榄油1L*4瓶"/>
    <n v="106434"/>
    <s v="蓓琳娜"/>
    <x v="2"/>
    <n v="0"/>
    <n v="1"/>
    <n v="309"/>
    <n v="51"/>
    <n v="0.1802"/>
  </r>
  <r>
    <s v="I867"/>
    <s v="I/C干货食品"/>
    <x v="9"/>
    <n v="100017"/>
    <s v="生活美食"/>
    <n v="101055"/>
    <s v="粮油干货调味品"/>
    <n v="17187877"/>
    <n v="510046"/>
    <s v="上海联鲜食品有限公司"/>
    <s v="联鲜 若花银耳100g*4袋"/>
    <n v="108024"/>
    <s v="联鲜"/>
    <x v="2"/>
    <n v="0"/>
    <n v="0"/>
    <n v="0"/>
    <n v="0"/>
    <n v="0"/>
  </r>
  <r>
    <s v="I866"/>
    <s v="I/C粮油调味"/>
    <x v="9"/>
    <n v="100017"/>
    <s v="生活美食"/>
    <n v="101055"/>
    <s v="粮油干货调味品"/>
    <n v="17187970"/>
    <n v="510046"/>
    <s v="上海联鲜食品有限公司"/>
    <s v="联鲜 有机黑豆400g*6袋"/>
    <n v="108024"/>
    <s v="联鲜"/>
    <x v="2"/>
    <n v="0"/>
    <n v="0"/>
    <n v="0"/>
    <n v="0"/>
    <n v="0"/>
  </r>
  <r>
    <s v="I866"/>
    <s v="I/C粮油调味"/>
    <x v="9"/>
    <n v="100017"/>
    <s v="生活美食"/>
    <n v="101055"/>
    <s v="粮油干货调味品"/>
    <n v="17189262"/>
    <n v="506701"/>
    <s v="上海约华实业有限公司"/>
    <s v="超值预售谷怡斋 五常有机糯米1kg*5包"/>
    <n v="106814"/>
    <s v="谷怡斋"/>
    <x v="0"/>
    <n v="142"/>
    <n v="0"/>
    <n v="0"/>
    <n v="0"/>
    <n v="0"/>
  </r>
  <r>
    <s v="I867"/>
    <s v="I/C干货食品"/>
    <x v="9"/>
    <n v="100017"/>
    <s v="生活美食"/>
    <n v="101055"/>
    <s v="粮油干货调味品"/>
    <n v="17189360"/>
    <n v="510046"/>
    <s v="上海联鲜食品有限公司"/>
    <s v="联鲜 荷心莲子200g*3袋"/>
    <n v="108024"/>
    <s v="联鲜"/>
    <x v="0"/>
    <n v="179"/>
    <n v="0"/>
    <n v="0"/>
    <n v="0"/>
    <n v="0"/>
  </r>
  <r>
    <n v="5266"/>
    <s v="干货食品"/>
    <x v="9"/>
    <n v="100017"/>
    <s v="生活美食"/>
    <n v="101055"/>
    <s v="粮油干货调味品"/>
    <n v="17191470"/>
    <n v="500240"/>
    <s v="上海鸿慈贸易有限公司"/>
    <s v="福利秒抢一只鼎黄泥螺超值组"/>
    <n v="101891"/>
    <s v="一只鼎"/>
    <x v="1"/>
    <n v="188"/>
    <n v="0"/>
    <n v="0"/>
    <n v="0"/>
    <n v="0"/>
  </r>
  <r>
    <n v="5422"/>
    <s v="商城C"/>
    <x v="3"/>
    <n v="100017"/>
    <s v="生活美食"/>
    <n v="101055"/>
    <s v="粮油干货调味品"/>
    <n v="17191545"/>
    <n v="505311"/>
    <s v="上海一喆实业有限公司"/>
    <s v="太太乐芝麻油香油405mL*2"/>
    <n v="109323"/>
    <s v="太太乐"/>
    <x v="0"/>
    <n v="58"/>
    <n v="0"/>
    <n v="0"/>
    <n v="0"/>
    <n v="0"/>
  </r>
  <r>
    <s v="I866"/>
    <s v="I/C粮油调味"/>
    <x v="9"/>
    <n v="100017"/>
    <s v="生活美食"/>
    <n v="101055"/>
    <s v="粮油干货调味品"/>
    <n v="17191686"/>
    <n v="502911"/>
    <s v="上海众乐实业有限公司"/>
    <s v="金龙鱼黄金比例食用调和油整箱5升*2桶装"/>
    <n v="111809"/>
    <s v="金龙鱼"/>
    <x v="2"/>
    <n v="0"/>
    <n v="0"/>
    <n v="0"/>
    <n v="0"/>
    <n v="0"/>
  </r>
  <r>
    <n v="5422"/>
    <s v="商城C"/>
    <x v="3"/>
    <n v="100017"/>
    <s v="生活美食"/>
    <n v="101055"/>
    <s v="粮油干货调味品"/>
    <n v="17191762"/>
    <n v="505311"/>
    <s v="上海一喆实业有限公司"/>
    <s v="太太乐原味鲜头道特级鲜酱油450ML*2"/>
    <n v="109323"/>
    <s v="太太乐"/>
    <x v="2"/>
    <n v="0"/>
    <n v="2"/>
    <n v="76"/>
    <n v="7"/>
    <n v="0.1045"/>
  </r>
  <r>
    <n v="5266"/>
    <s v="干货食品"/>
    <x v="9"/>
    <n v="100017"/>
    <s v="生活美食"/>
    <n v="101055"/>
    <s v="粮油干货调味品"/>
    <n v="17191955"/>
    <n v="500240"/>
    <s v="上海鸿慈贸易有限公司"/>
    <s v="邵万生南风肉广式香肠特惠组（暖心选）"/>
    <n v="103518"/>
    <s v="邵万生"/>
    <x v="2"/>
    <n v="0"/>
    <n v="1"/>
    <n v="293"/>
    <n v="88"/>
    <n v="0.33979999999999999"/>
  </r>
  <r>
    <s v="I866"/>
    <s v="I/C粮油调味"/>
    <x v="9"/>
    <n v="100017"/>
    <s v="生活美食"/>
    <n v="101055"/>
    <s v="粮油干货调味品"/>
    <n v="17192479"/>
    <n v="505153"/>
    <s v="霆正国际贸易（上海）有限公司"/>
    <s v="红色夏日 俄罗斯进口葵花籽油4.8L*1瓶"/>
    <n v="1002482"/>
    <s v="红色夏日"/>
    <x v="2"/>
    <n v="0"/>
    <n v="0"/>
    <n v="0"/>
    <n v="0"/>
    <n v="0"/>
  </r>
  <r>
    <s v="I866"/>
    <s v="I/C粮油调味"/>
    <x v="9"/>
    <n v="100017"/>
    <s v="生活美食"/>
    <n v="101055"/>
    <s v="粮油干货调味品"/>
    <n v="17192995"/>
    <n v="502911"/>
    <s v="上海众乐实业有限公司"/>
    <s v="金龙鱼鲜鸡蛋麦芯挂面120g/袋*24袋[暖心选]"/>
    <n v="111809"/>
    <s v="金龙鱼"/>
    <x v="2"/>
    <n v="0"/>
    <n v="1"/>
    <n v="138"/>
    <n v="32"/>
    <n v="0.252"/>
  </r>
  <r>
    <s v="I866"/>
    <s v="I/C粮油调味"/>
    <x v="9"/>
    <n v="100017"/>
    <s v="生活美食"/>
    <n v="101055"/>
    <s v="粮油干货调味品"/>
    <n v="17193027"/>
    <n v="502911"/>
    <s v="上海众乐实业有限公司"/>
    <s v="金龙鱼苏北软香稻大米5kg*4袋家庭装"/>
    <n v="111809"/>
    <s v="金龙鱼"/>
    <x v="2"/>
    <n v="0"/>
    <n v="0"/>
    <n v="0"/>
    <n v="0"/>
    <n v="0"/>
  </r>
  <r>
    <s v="I866"/>
    <s v="I/C粮油调味"/>
    <x v="9"/>
    <n v="100017"/>
    <s v="生活美食"/>
    <n v="101055"/>
    <s v="粮油干货调味品"/>
    <n v="17193034"/>
    <n v="502911"/>
    <s v="上海众乐实业有限公司"/>
    <s v="金龙鱼苏北软香稻大米5kg*3袋"/>
    <n v="111809"/>
    <s v="金龙鱼"/>
    <x v="2"/>
    <n v="0"/>
    <n v="1"/>
    <n v="158"/>
    <n v="29"/>
    <n v="0.2"/>
  </r>
  <r>
    <n v="5265"/>
    <s v="粮油调味"/>
    <x v="9"/>
    <n v="100017"/>
    <s v="生活美食"/>
    <n v="101055"/>
    <s v="粮油干货调味品"/>
    <n v="17193292"/>
    <n v="500240"/>
    <s v="上海鸿慈贸易有限公司"/>
    <s v="老城隍庙松鹤楼真尝家常温面10盒超值组【暖心选】"/>
    <n v="1002420"/>
    <s v="真尝家"/>
    <x v="5"/>
    <n v="776"/>
    <n v="2"/>
    <n v="388"/>
    <n v="114"/>
    <n v="0.33239999999999997"/>
  </r>
  <r>
    <n v="5421"/>
    <s v="商城B"/>
    <x v="3"/>
    <n v="100017"/>
    <s v="生活美食"/>
    <n v="101055"/>
    <s v="粮油干货调味品"/>
    <n v="17193376"/>
    <n v="510196"/>
    <s v="贵州红莲赋商贸有限公司"/>
    <s v="鹤来香 山东金谷黄小米500g真空包装香糯小米"/>
    <n v="1002480"/>
    <s v="鹤来香"/>
    <x v="0"/>
    <n v="15"/>
    <n v="0"/>
    <n v="0"/>
    <n v="0"/>
    <n v="0"/>
  </r>
  <r>
    <n v="5265"/>
    <s v="粮油调味"/>
    <x v="9"/>
    <n v="100017"/>
    <s v="生活美食"/>
    <n v="101055"/>
    <s v="粮油干货调味品"/>
    <n v="17195005"/>
    <n v="502911"/>
    <s v="上海众乐实业有限公司"/>
    <s v="今日特卖人间松江大米松香粳1018特惠组"/>
    <n v="106066"/>
    <s v="人间"/>
    <x v="2"/>
    <n v="0"/>
    <n v="-1"/>
    <n v="-268"/>
    <n v="-61"/>
    <n v="-0.248"/>
  </r>
  <r>
    <s v="I866"/>
    <s v="I/C粮油调味"/>
    <x v="9"/>
    <n v="100017"/>
    <s v="生活美食"/>
    <n v="101055"/>
    <s v="粮油干货调味品"/>
    <n v="17200998"/>
    <n v="502911"/>
    <s v="上海众乐实业有限公司"/>
    <s v="金龙鱼双一万稻米油1.8升*2瓶装"/>
    <n v="111809"/>
    <s v="金龙鱼"/>
    <x v="2"/>
    <n v="0"/>
    <n v="5"/>
    <n v="540"/>
    <n v="99"/>
    <n v="0.2"/>
  </r>
  <r>
    <s v="I866"/>
    <s v="I/C粮油调味"/>
    <x v="9"/>
    <n v="100017"/>
    <s v="生活美食"/>
    <n v="101055"/>
    <s v="粮油干货调味品"/>
    <n v="17201004"/>
    <n v="502911"/>
    <s v="上海众乐实业有限公司"/>
    <s v="金龙鱼双一万稻米油1.8升*6瓶整箱"/>
    <n v="111809"/>
    <s v="金龙鱼"/>
    <x v="0"/>
    <n v="298"/>
    <n v="1"/>
    <n v="298"/>
    <n v="55"/>
    <n v="0.20150000000000001"/>
  </r>
  <r>
    <s v="I866"/>
    <s v="I/C粮油调味"/>
    <x v="9"/>
    <n v="100017"/>
    <s v="生活美食"/>
    <n v="101055"/>
    <s v="粮油干货调味品"/>
    <n v="17201013"/>
    <n v="502911"/>
    <s v="上海众乐实业有限公司"/>
    <s v="金龙鱼外婆乡小榨菜籽油5升*2瓶"/>
    <n v="111809"/>
    <s v="金龙鱼"/>
    <x v="2"/>
    <n v="0"/>
    <n v="2"/>
    <n v="496"/>
    <n v="91"/>
    <n v="0.2"/>
  </r>
  <r>
    <n v="5423"/>
    <s v="商城D"/>
    <x v="3"/>
    <n v="100017"/>
    <s v="生活美食"/>
    <n v="101055"/>
    <s v="粮油干货调味品"/>
    <n v="17201069"/>
    <n v="505297"/>
    <s v="顶群贸易（上海）有限公司"/>
    <s v="食圣 99鲜特级味极鲜酱油 1L*2瓶 无添加特级生抽酱油"/>
    <n v="1001361"/>
    <s v="食圣"/>
    <x v="0"/>
    <n v="42"/>
    <n v="0"/>
    <n v="0"/>
    <n v="0"/>
    <n v="0"/>
  </r>
  <r>
    <n v="5422"/>
    <s v="商城C"/>
    <x v="3"/>
    <n v="100017"/>
    <s v="生活美食"/>
    <n v="101055"/>
    <s v="粮油干货调味品"/>
    <n v="17201213"/>
    <n v="505311"/>
    <s v="上海一喆实业有限公司"/>
    <s v="太太乐芝麻油香油405mL*2（货号9126244）"/>
    <n v="109323"/>
    <s v="太太乐"/>
    <x v="2"/>
    <n v="0"/>
    <n v="1"/>
    <n v="58"/>
    <n v="4"/>
    <n v="7.8399999999999997E-2"/>
  </r>
  <r>
    <s v="I535"/>
    <s v="I/C粮油干货调味品（商城）"/>
    <x v="3"/>
    <n v="100017"/>
    <s v="生活美食"/>
    <n v="101055"/>
    <s v="粮油干货调味品"/>
    <n v="17201503"/>
    <n v="505297"/>
    <s v="顶群贸易（上海）有限公司"/>
    <s v="食圣 调味经典组合装（共5瓶）"/>
    <n v="1001361"/>
    <s v="食圣"/>
    <x v="0"/>
    <n v="91"/>
    <n v="0"/>
    <n v="0"/>
    <n v="0"/>
    <n v="0"/>
  </r>
  <r>
    <s v="I866"/>
    <s v="I/C粮油调味"/>
    <x v="9"/>
    <n v="100017"/>
    <s v="生活美食"/>
    <n v="101055"/>
    <s v="粮油干货调味品"/>
    <n v="17201990"/>
    <n v="505153"/>
    <s v="霆正国际贸易（上海）有限公司"/>
    <s v="红色夏日 俄罗斯进口葵花籽油4.8L*2瓶"/>
    <n v="1002482"/>
    <s v="红色夏日"/>
    <x v="0"/>
    <n v="239"/>
    <n v="0"/>
    <n v="0"/>
    <n v="0"/>
    <n v="0"/>
  </r>
  <r>
    <s v="I867"/>
    <s v="I/C干货食品"/>
    <x v="9"/>
    <n v="100017"/>
    <s v="生活美食"/>
    <n v="101055"/>
    <s v="粮油干货调味品"/>
    <n v="17202160"/>
    <n v="510145"/>
    <s v="上海思栢丝贸易有限公司"/>
    <s v="立丰广式香肠250g*2"/>
    <n v="105351"/>
    <s v="立丰(lifefun)"/>
    <x v="2"/>
    <n v="0"/>
    <n v="1"/>
    <n v="119"/>
    <n v="32"/>
    <n v="0.30480000000000002"/>
  </r>
  <r>
    <n v="5421"/>
    <s v="商城B"/>
    <x v="3"/>
    <n v="100017"/>
    <s v="生活美食"/>
    <n v="101055"/>
    <s v="粮油干货调味品"/>
    <n v="17202178"/>
    <n v="510196"/>
    <s v="贵州红莲赋商贸有限公司"/>
    <s v="鹤来香【400g*3】黑芝麻农家新货无染色即食生黑芝麻"/>
    <n v="1002480"/>
    <s v="鹤来香"/>
    <x v="0"/>
    <n v="45"/>
    <n v="0"/>
    <n v="0"/>
    <n v="0"/>
    <n v="0"/>
  </r>
  <r>
    <n v="5421"/>
    <s v="商城B"/>
    <x v="3"/>
    <n v="100017"/>
    <s v="生活美食"/>
    <n v="101055"/>
    <s v="粮油干货调味品"/>
    <n v="17202223"/>
    <n v="510196"/>
    <s v="贵州红莲赋商贸有限公司"/>
    <s v="鹤来香【500g*2】血糯米新米黑糯米杂粮粗粮长粒糯米"/>
    <n v="1002480"/>
    <s v="鹤来香"/>
    <x v="2"/>
    <n v="0"/>
    <n v="0"/>
    <n v="0"/>
    <n v="0"/>
    <n v="0"/>
  </r>
  <r>
    <n v="5422"/>
    <s v="商城C"/>
    <x v="3"/>
    <n v="100017"/>
    <s v="生活美食"/>
    <n v="101055"/>
    <s v="粮油干货调味品"/>
    <n v="17203031"/>
    <n v="506700"/>
    <s v="上海鹿轩食品贸易有限公司"/>
    <s v="一戈萝卜头280g*2"/>
    <n v="1002636"/>
    <s v="一戈"/>
    <x v="2"/>
    <n v="0"/>
    <n v="0"/>
    <n v="0"/>
    <n v="0"/>
    <n v="0"/>
  </r>
  <r>
    <n v="5421"/>
    <s v="商城B"/>
    <x v="3"/>
    <n v="100017"/>
    <s v="生活美食"/>
    <n v="101055"/>
    <s v="粮油干货调味品"/>
    <n v="17203064"/>
    <n v="510196"/>
    <s v="贵州红莲赋商贸有限公司"/>
    <s v="鹤来香【400g*2】小黄豆制作豆芽打豆浆农家黄豆大豆"/>
    <n v="1002480"/>
    <s v="鹤来香"/>
    <x v="2"/>
    <n v="0"/>
    <n v="0"/>
    <n v="0"/>
    <n v="0"/>
    <n v="0"/>
  </r>
  <r>
    <n v="5421"/>
    <s v="商城B"/>
    <x v="3"/>
    <n v="100017"/>
    <s v="生活美食"/>
    <n v="101055"/>
    <s v="粮油干货调味品"/>
    <n v="17203076"/>
    <n v="510196"/>
    <s v="贵州红莲赋商贸有限公司"/>
    <s v="鹤来香【500g*2】青海三色藜麦米杂粮农家新货藜麦糙米"/>
    <n v="1002480"/>
    <s v="鹤来香"/>
    <x v="13"/>
    <n v="96"/>
    <n v="0"/>
    <n v="0"/>
    <n v="0"/>
    <n v="0"/>
  </r>
  <r>
    <n v="5421"/>
    <s v="商城B"/>
    <x v="3"/>
    <n v="100017"/>
    <s v="生活美食"/>
    <n v="101055"/>
    <s v="粮油干货调味品"/>
    <n v="17203298"/>
    <n v="510793"/>
    <s v="上海乘富进出口贸易有限公司"/>
    <s v="龙稻尚品 五常大米2.5kg装 长粒稻花香正宗新米"/>
    <n v="1002679"/>
    <s v="龙稻"/>
    <x v="2"/>
    <n v="0"/>
    <n v="1"/>
    <n v="53"/>
    <n v="3"/>
    <n v="6.25E-2"/>
  </r>
  <r>
    <n v="5265"/>
    <s v="粮油调味"/>
    <x v="9"/>
    <n v="100017"/>
    <s v="生活美食"/>
    <n v="101055"/>
    <s v="粮油干货调味品"/>
    <n v="17203472"/>
    <n v="502911"/>
    <s v="上海众乐实业有限公司"/>
    <s v="人间松江大米2022年新米松早香1号特惠组[暖心选]"/>
    <n v="106066"/>
    <s v="人间"/>
    <x v="52"/>
    <n v="5557"/>
    <n v="23"/>
    <n v="4337"/>
    <n v="1249"/>
    <n v="0.31390000000000001"/>
  </r>
  <r>
    <s v="I866"/>
    <s v="I/C粮油调味"/>
    <x v="9"/>
    <n v="100017"/>
    <s v="生活美食"/>
    <n v="101055"/>
    <s v="粮油干货调味品"/>
    <n v="17203501"/>
    <n v="505153"/>
    <s v="霆正国际贸易（上海）有限公司"/>
    <s v="蓓琳娜 [礼盒装]西班牙原装进口特级初榨橄榄油500ml*2瓶"/>
    <n v="106434"/>
    <s v="蓓琳娜"/>
    <x v="2"/>
    <n v="0"/>
    <n v="1"/>
    <n v="125"/>
    <n v="25"/>
    <n v="0.21740000000000001"/>
  </r>
  <r>
    <n v="5422"/>
    <s v="商城C"/>
    <x v="3"/>
    <n v="100017"/>
    <s v="生活美食"/>
    <n v="101055"/>
    <s v="粮油干货调味品"/>
    <n v="17203896"/>
    <n v="506700"/>
    <s v="上海鹿轩食品贸易有限公司"/>
    <s v="一戈话梅萝卜条500g*2"/>
    <n v="1002636"/>
    <s v="一戈"/>
    <x v="1"/>
    <n v="88"/>
    <n v="3"/>
    <n v="132"/>
    <n v="9"/>
    <n v="7.6899999999999996E-2"/>
  </r>
  <r>
    <s v="I866"/>
    <s v="I/C粮油调味"/>
    <x v="9"/>
    <n v="100017"/>
    <s v="生活美食"/>
    <n v="101055"/>
    <s v="粮油干货调味品"/>
    <n v="17204283"/>
    <n v="510619"/>
    <s v="上海乾衍食品有限公司"/>
    <s v="世好 亚麻籽油1L*3"/>
    <n v="105722"/>
    <s v="世好"/>
    <x v="2"/>
    <n v="0"/>
    <n v="0"/>
    <n v="0"/>
    <n v="0"/>
    <n v="0"/>
  </r>
  <r>
    <n v="5422"/>
    <s v="商城C"/>
    <x v="3"/>
    <n v="100017"/>
    <s v="生活美食"/>
    <n v="101055"/>
    <s v="粮油干货调味品"/>
    <n v="17204626"/>
    <n v="505311"/>
    <s v="上海一喆实业有限公司"/>
    <s v="太太乐鲜鸡汁238g*2瓶"/>
    <n v="109323"/>
    <s v="太太乐"/>
    <x v="2"/>
    <n v="0"/>
    <n v="0"/>
    <n v="0"/>
    <n v="0"/>
    <n v="0"/>
  </r>
  <r>
    <s v="I866"/>
    <s v="I/C粮油调味"/>
    <x v="9"/>
    <n v="100017"/>
    <s v="生活美食"/>
    <n v="101055"/>
    <s v="粮油干货调味品"/>
    <n v="17204944"/>
    <n v="502911"/>
    <s v="上海众乐实业有限公司"/>
    <s v="人间新谷新米松早香1号松江大米2.5kg/袋*3袋[暖心选]"/>
    <n v="106066"/>
    <s v="人间"/>
    <x v="7"/>
    <n v="890"/>
    <n v="0"/>
    <n v="0"/>
    <n v="0"/>
    <n v="0"/>
  </r>
  <r>
    <n v="5265"/>
    <s v="粮油调味"/>
    <x v="9"/>
    <n v="100017"/>
    <s v="生活美食"/>
    <n v="101055"/>
    <s v="粮油干货调味品"/>
    <n v="17205203"/>
    <n v="507537"/>
    <s v="上海嘉郓智能科技有限公司"/>
    <s v="喜福瑞 本帮滋味外婆梅干菜烧肉酱+开洋葱油酱"/>
    <n v="1001367"/>
    <s v="喜福瑞"/>
    <x v="7"/>
    <n v="1065"/>
    <n v="70"/>
    <n v="14697"/>
    <n v="4228"/>
    <n v="0.3251"/>
  </r>
  <r>
    <s v="I866"/>
    <s v="I/C粮油调味"/>
    <x v="9"/>
    <n v="100017"/>
    <s v="生活美食"/>
    <n v="101055"/>
    <s v="粮油干货调味品"/>
    <n v="17206497"/>
    <n v="510619"/>
    <s v="上海乾衍食品有限公司"/>
    <s v="世好 芥花油1.8L*2"/>
    <n v="105722"/>
    <s v="世好"/>
    <x v="2"/>
    <n v="0"/>
    <n v="1"/>
    <n v="115"/>
    <n v="19"/>
    <n v="0.1792"/>
  </r>
  <r>
    <n v="5422"/>
    <s v="商城C"/>
    <x v="3"/>
    <n v="100017"/>
    <s v="生活美食"/>
    <n v="101055"/>
    <s v="粮油干货调味品"/>
    <n v="17206809"/>
    <n v="505656"/>
    <s v="上海锤石实业有限公司"/>
    <s v="一只鼎冷盘黄泥螺220g*4瓶特惠组"/>
    <n v="101891"/>
    <s v="一只鼎"/>
    <x v="5"/>
    <n v="436"/>
    <n v="0"/>
    <n v="0"/>
    <n v="0"/>
    <n v="0"/>
  </r>
  <r>
    <n v="5265"/>
    <s v="粮油调味"/>
    <x v="9"/>
    <n v="100017"/>
    <s v="生活美食"/>
    <n v="101055"/>
    <s v="粮油干货调味品"/>
    <n v="17206975"/>
    <n v="503479"/>
    <s v="上海锦益粮食专业合作社"/>
    <s v="锦培 崇明大米 家庭组"/>
    <n v="112721"/>
    <s v="锦培"/>
    <x v="0"/>
    <n v="194"/>
    <n v="0"/>
    <n v="0"/>
    <n v="0"/>
    <n v="0"/>
  </r>
  <r>
    <n v="5422"/>
    <s v="商城C"/>
    <x v="3"/>
    <n v="100017"/>
    <s v="生活美食"/>
    <n v="101055"/>
    <s v="粮油干货调味品"/>
    <n v="17206979"/>
    <n v="510688"/>
    <s v="上海芯恬电子商务有限公司"/>
    <s v="振豫 黄豆(腐竹160g、油皮125g) 各1袋"/>
    <n v="1002833"/>
    <s v="振豫"/>
    <x v="0"/>
    <n v="33"/>
    <n v="0"/>
    <n v="0"/>
    <n v="0"/>
    <n v="0"/>
  </r>
  <r>
    <n v="5420"/>
    <s v="商城A"/>
    <x v="3"/>
    <n v="100017"/>
    <s v="生活美食"/>
    <n v="101055"/>
    <s v="粮油干货调味品"/>
    <n v="17207240"/>
    <n v="500240"/>
    <s v="上海鸿慈贸易有限公司"/>
    <s v="邵万生特级糟卤6瓶超值组"/>
    <n v="103518"/>
    <s v="邵万生"/>
    <x v="2"/>
    <n v="0"/>
    <n v="5"/>
    <n v="495"/>
    <n v="35"/>
    <n v="7.9899999999999999E-2"/>
  </r>
  <r>
    <n v="5421"/>
    <s v="商城B"/>
    <x v="3"/>
    <n v="100017"/>
    <s v="生活美食"/>
    <n v="101055"/>
    <s v="粮油干货调味品"/>
    <n v="17207288"/>
    <n v="510196"/>
    <s v="贵州红莲赋商贸有限公司"/>
    <s v="鹤来香 玉米面500g*2粗粮纯玉米粉"/>
    <n v="1002480"/>
    <s v="鹤来香"/>
    <x v="0"/>
    <n v="23"/>
    <n v="0"/>
    <n v="0"/>
    <n v="0"/>
    <n v="0"/>
  </r>
  <r>
    <n v="5421"/>
    <s v="商城B"/>
    <x v="3"/>
    <n v="100017"/>
    <s v="生活美食"/>
    <n v="101055"/>
    <s v="粮油干货调味品"/>
    <n v="17207291"/>
    <n v="510196"/>
    <s v="贵州红莲赋商贸有限公司"/>
    <s v="鹤来香 爆花玉米粒500g*2袋真空包装"/>
    <n v="1002480"/>
    <s v="鹤来香"/>
    <x v="0"/>
    <n v="26"/>
    <n v="0"/>
    <n v="0"/>
    <n v="0"/>
    <n v="0"/>
  </r>
  <r>
    <n v="5422"/>
    <s v="商城C"/>
    <x v="3"/>
    <n v="100017"/>
    <s v="生活美食"/>
    <n v="101055"/>
    <s v="粮油干货调味品"/>
    <n v="17207375"/>
    <n v="506700"/>
    <s v="上海鹿轩食品贸易有限公司"/>
    <s v="一戈 萝卜大蒜酱菜尝鲜组"/>
    <n v="1002636"/>
    <s v="一戈"/>
    <x v="2"/>
    <n v="0"/>
    <n v="1"/>
    <n v="138"/>
    <n v="10"/>
    <n v="8.2000000000000003E-2"/>
  </r>
  <r>
    <n v="5420"/>
    <s v="商城A"/>
    <x v="3"/>
    <n v="100017"/>
    <s v="生活美食"/>
    <n v="101055"/>
    <s v="粮油干货调味品"/>
    <n v="17207429"/>
    <n v="500240"/>
    <s v="上海鸿慈贸易有限公司"/>
    <s v="邵万生糟鸡糟鹅美味组"/>
    <n v="103518"/>
    <s v="邵万生"/>
    <x v="2"/>
    <n v="0"/>
    <n v="2"/>
    <n v="188"/>
    <n v="13"/>
    <n v="7.8299999999999995E-2"/>
  </r>
  <r>
    <n v="5420"/>
    <s v="商城A"/>
    <x v="3"/>
    <n v="100017"/>
    <s v="生活美食"/>
    <n v="101055"/>
    <s v="粮油干货调味品"/>
    <n v="17207454"/>
    <n v="500240"/>
    <s v="上海鸿慈贸易有限公司"/>
    <s v="邵万生熟醉蟹糟带鱼"/>
    <n v="103518"/>
    <s v="邵万生"/>
    <x v="5"/>
    <n v="492"/>
    <n v="13"/>
    <n v="1564"/>
    <n v="111"/>
    <n v="8.0199999999999994E-2"/>
  </r>
  <r>
    <n v="5420"/>
    <s v="商城A"/>
    <x v="3"/>
    <n v="100017"/>
    <s v="生活美食"/>
    <n v="101055"/>
    <s v="粮油干货调味品"/>
    <n v="17207471"/>
    <n v="500240"/>
    <s v="上海鸿慈贸易有限公司"/>
    <s v="邵万生盐水鸡盐水鸭红肠组合"/>
    <n v="103518"/>
    <s v="邵万生"/>
    <x v="2"/>
    <n v="0"/>
    <n v="1"/>
    <n v="138"/>
    <n v="10"/>
    <n v="8.2000000000000003E-2"/>
  </r>
  <r>
    <n v="5420"/>
    <s v="商城A"/>
    <x v="3"/>
    <n v="100017"/>
    <s v="生活美食"/>
    <n v="101055"/>
    <s v="粮油干货调味品"/>
    <n v="17207477"/>
    <n v="500240"/>
    <s v="上海鸿慈贸易有限公司"/>
    <s v="邵万生盐焗鸡白切鸡组合"/>
    <n v="103518"/>
    <s v="邵万生"/>
    <x v="0"/>
    <n v="98"/>
    <n v="0"/>
    <n v="0"/>
    <n v="0"/>
    <n v="0"/>
  </r>
  <r>
    <n v="5420"/>
    <s v="商城A"/>
    <x v="3"/>
    <n v="100017"/>
    <s v="生活美食"/>
    <n v="101055"/>
    <s v="粮油干货调味品"/>
    <n v="17207481"/>
    <n v="500240"/>
    <s v="上海鸿慈贸易有限公司"/>
    <s v="邵万生糟带鱼 2瓶"/>
    <n v="103518"/>
    <s v="邵万生"/>
    <x v="2"/>
    <n v="0"/>
    <n v="1"/>
    <n v="128"/>
    <n v="9"/>
    <n v="7.9600000000000004E-2"/>
  </r>
  <r>
    <n v="5420"/>
    <s v="商城A"/>
    <x v="3"/>
    <n v="100017"/>
    <s v="生活美食"/>
    <n v="101055"/>
    <s v="粮油干货调味品"/>
    <n v="17207510"/>
    <n v="500240"/>
    <s v="上海鸿慈贸易有限公司"/>
    <s v="邵万生八宝辣酱215g*2+葱油酱200g*1"/>
    <n v="103518"/>
    <s v="邵万生"/>
    <x v="24"/>
    <n v="1231"/>
    <n v="11"/>
    <n v="869"/>
    <n v="62"/>
    <n v="8.0600000000000005E-2"/>
  </r>
  <r>
    <s v="I866"/>
    <s v="I/C粮油调味"/>
    <x v="9"/>
    <n v="100017"/>
    <s v="生活美食"/>
    <n v="101055"/>
    <s v="粮油干货调味品"/>
    <n v="17207712"/>
    <n v="503460"/>
    <s v="上海亨竑国际贸易有限公司"/>
    <s v="Stilla 斯蒂拉意大利原瓶原装进口葡萄籽油1L*2瓶+特级初榨橄榄油1L*2瓶礼盒装瓶"/>
    <n v="111914"/>
    <s v="Stilla"/>
    <x v="0"/>
    <n v="388"/>
    <n v="0"/>
    <n v="0"/>
    <n v="0"/>
    <n v="0"/>
  </r>
  <r>
    <n v="5422"/>
    <s v="商城C"/>
    <x v="3"/>
    <n v="100017"/>
    <s v="生活美食"/>
    <n v="101055"/>
    <s v="粮油干货调味品"/>
    <n v="17207892"/>
    <n v="505656"/>
    <s v="上海锤石实业有限公司"/>
    <s v="福临门 自然香 黑龙江长粒香大米 5kg"/>
    <n v="112292"/>
    <s v="福临门"/>
    <x v="0"/>
    <n v="56"/>
    <n v="0"/>
    <n v="0"/>
    <n v="0"/>
    <n v="0"/>
  </r>
  <r>
    <s v="I866"/>
    <s v="I/C粮油调味"/>
    <x v="9"/>
    <n v="100017"/>
    <s v="生活美食"/>
    <n v="101055"/>
    <s v="粮油干货调味品"/>
    <n v="17208243"/>
    <n v="505311"/>
    <s v="上海一喆实业有限公司"/>
    <s v="太太乐调味组合（加赠鸡精2包）"/>
    <n v="109323"/>
    <s v="太太乐"/>
    <x v="0"/>
    <n v="128"/>
    <n v="0"/>
    <n v="0"/>
    <n v="0"/>
    <n v="0"/>
  </r>
  <r>
    <s v="I866"/>
    <s v="I/C粮油调味"/>
    <x v="9"/>
    <n v="100017"/>
    <s v="生活美食"/>
    <n v="101055"/>
    <s v="粮油干货调味品"/>
    <n v="17208444"/>
    <n v="505153"/>
    <s v="霆正国际贸易（上海）有限公司"/>
    <s v="多斐 法国进口核桃油100ml*1瓶"/>
    <n v="1000449"/>
    <s v="多斐"/>
    <x v="2"/>
    <n v="0"/>
    <n v="1"/>
    <n v="95"/>
    <n v="24"/>
    <n v="0.27589999999999998"/>
  </r>
  <r>
    <n v="5421"/>
    <s v="商城B"/>
    <x v="3"/>
    <n v="100017"/>
    <s v="生活美食"/>
    <n v="101055"/>
    <s v="粮油干货调味品"/>
    <n v="17208464"/>
    <n v="510569"/>
    <s v="上海甜卿电子商务有限公司"/>
    <s v="燕之坊 姜汁红糖216g*3盒装"/>
    <n v="105339"/>
    <s v="燕之坊"/>
    <x v="0"/>
    <n v="55"/>
    <n v="0"/>
    <n v="0"/>
    <n v="0"/>
    <n v="0"/>
  </r>
  <r>
    <n v="5421"/>
    <s v="商城B"/>
    <x v="3"/>
    <n v="100017"/>
    <s v="生活美食"/>
    <n v="101055"/>
    <s v="粮油干货调味品"/>
    <n v="17208679"/>
    <n v="510062"/>
    <s v="上海旺慈实业有限公司"/>
    <s v="鲁花物理压榨葵花仁油4L*1瓶食用油炒菜烘培家用油"/>
    <n v="104451"/>
    <s v="鲁花"/>
    <x v="0"/>
    <n v="132"/>
    <n v="0"/>
    <n v="0"/>
    <n v="0"/>
    <n v="0"/>
  </r>
  <r>
    <n v="5421"/>
    <s v="商城B"/>
    <x v="3"/>
    <n v="100017"/>
    <s v="生活美食"/>
    <n v="101055"/>
    <s v="粮油干货调味品"/>
    <n v="17208839"/>
    <n v="510569"/>
    <s v="上海甜卿电子商务有限公司"/>
    <s v="燕之坊 珍珠红小豆450g*2袋装"/>
    <n v="105339"/>
    <s v="燕之坊"/>
    <x v="0"/>
    <n v="46"/>
    <n v="0"/>
    <n v="0"/>
    <n v="0"/>
    <n v="0"/>
  </r>
  <r>
    <s v="I866"/>
    <s v="I/C粮油调味"/>
    <x v="9"/>
    <n v="100017"/>
    <s v="生活美食"/>
    <n v="101055"/>
    <s v="粮油干货调味品"/>
    <n v="17208960"/>
    <n v="506617"/>
    <s v="上海广言贸易有限公司"/>
    <s v="欧利亚提 俄罗斯进口低芥酸菜籽油1L*4瓶礼盒装"/>
    <n v="111099"/>
    <s v="欧利亚提"/>
    <x v="0"/>
    <n v="126"/>
    <n v="1"/>
    <n v="126"/>
    <n v="23"/>
    <n v="0.1983"/>
  </r>
  <r>
    <n v="5422"/>
    <s v="商城C"/>
    <x v="3"/>
    <n v="100017"/>
    <s v="生活美食"/>
    <n v="101055"/>
    <s v="粮油干货调味品"/>
    <n v="17209056"/>
    <n v="510688"/>
    <s v="上海芯恬电子商务有限公司"/>
    <s v="长征 高邮特级咸鸭蛋（75克/只）10只"/>
    <n v="1000115"/>
    <s v="长征"/>
    <x v="2"/>
    <n v="0"/>
    <n v="0"/>
    <n v="0"/>
    <n v="0"/>
    <n v="0"/>
  </r>
  <r>
    <n v="5422"/>
    <s v="商城C"/>
    <x v="3"/>
    <n v="100017"/>
    <s v="生活美食"/>
    <n v="101055"/>
    <s v="粮油干货调味品"/>
    <n v="17209110"/>
    <n v="510688"/>
    <s v="上海芯恬电子商务有限公司"/>
    <s v="长征 高邮大级松花蛋（55克/只）10只"/>
    <n v="1000115"/>
    <s v="长征"/>
    <x v="2"/>
    <n v="0"/>
    <n v="0"/>
    <n v="0"/>
    <n v="0"/>
    <n v="0"/>
  </r>
  <r>
    <n v="5422"/>
    <s v="商城C"/>
    <x v="3"/>
    <n v="100017"/>
    <s v="生活美食"/>
    <n v="101055"/>
    <s v="粮油干货调味品"/>
    <n v="17209114"/>
    <n v="510688"/>
    <s v="上海芯恬电子商务有限公司"/>
    <s v="长征 高邮大级松花蛋（55克/只）20只"/>
    <n v="1000115"/>
    <s v="长征"/>
    <x v="2"/>
    <n v="0"/>
    <n v="0"/>
    <n v="0"/>
    <n v="0"/>
    <n v="0"/>
  </r>
  <r>
    <n v="5422"/>
    <s v="商城C"/>
    <x v="3"/>
    <n v="100017"/>
    <s v="生活美食"/>
    <n v="101055"/>
    <s v="粮油干货调味品"/>
    <n v="17209238"/>
    <n v="510688"/>
    <s v="上海芯恬电子商务有限公司"/>
    <s v="长征 高邮红心咸鸭蛋黄200g 2袋"/>
    <n v="1000115"/>
    <s v="长征"/>
    <x v="2"/>
    <n v="0"/>
    <n v="1"/>
    <n v="79"/>
    <n v="6"/>
    <n v="8.3299999999999999E-2"/>
  </r>
  <r>
    <n v="5422"/>
    <s v="商城C"/>
    <x v="3"/>
    <n v="100017"/>
    <s v="生活美食"/>
    <n v="101055"/>
    <s v="粮油干货调味品"/>
    <n v="17209919"/>
    <n v="501287"/>
    <s v="上海斐虹贸易有限公司"/>
    <s v="意大利金城堡葡萄籽油4瓶超值组"/>
    <n v="108822"/>
    <s v="金城堡"/>
    <x v="0"/>
    <n v="279"/>
    <n v="0"/>
    <n v="0"/>
    <n v="0"/>
    <n v="0"/>
  </r>
  <r>
    <n v="5422"/>
    <s v="商城C"/>
    <x v="3"/>
    <n v="100017"/>
    <s v="生活美食"/>
    <n v="101055"/>
    <s v="粮油干货调味品"/>
    <n v="17210192"/>
    <n v="505656"/>
    <s v="上海锤石实业有限公司"/>
    <s v="十月稻田长粒香大米5kg*2包 特惠装"/>
    <n v="1000348"/>
    <s v="十月稻田"/>
    <x v="2"/>
    <n v="0"/>
    <n v="0"/>
    <n v="0"/>
    <n v="0"/>
    <n v="0"/>
  </r>
  <r>
    <n v="5422"/>
    <s v="商城C"/>
    <x v="3"/>
    <n v="100017"/>
    <s v="生活美食"/>
    <n v="101055"/>
    <s v="粮油干货调味品"/>
    <n v="17210261"/>
    <n v="505656"/>
    <s v="上海锤石实业有限公司"/>
    <s v="咸亨 腐乳3+2组合"/>
    <n v="103169"/>
    <s v="咸亨"/>
    <x v="2"/>
    <n v="0"/>
    <n v="-1"/>
    <n v="-69"/>
    <n v="-6"/>
    <n v="-9.8400000000000001E-2"/>
  </r>
  <r>
    <n v="5265"/>
    <s v="粮油调味"/>
    <x v="9"/>
    <n v="100017"/>
    <s v="生活美食"/>
    <n v="101055"/>
    <s v="粮油干货调味品"/>
    <n v="17210301"/>
    <n v="510716"/>
    <s v="上海北江粮油食品有限公司"/>
    <s v="特价补贴将军湖健康胚芽米1kg*5盒（2箱 ）（暖心选）"/>
    <n v="1002456"/>
    <s v="将军湖"/>
    <x v="0"/>
    <n v="154"/>
    <n v="0"/>
    <n v="0"/>
    <n v="0"/>
    <n v="0"/>
  </r>
  <r>
    <s v="I867"/>
    <s v="I/C干货食品"/>
    <x v="9"/>
    <n v="100017"/>
    <s v="生活美食"/>
    <n v="101055"/>
    <s v="粮油干货调味品"/>
    <n v="17210311"/>
    <n v="510145"/>
    <s v="上海思栢丝贸易有限公司"/>
    <s v="立丰五花咸肉400g+立丰广式香肠454g"/>
    <n v="105351"/>
    <s v="立丰(lifefun)"/>
    <x v="2"/>
    <n v="0"/>
    <n v="0"/>
    <n v="0"/>
    <n v="0"/>
    <n v="0"/>
  </r>
  <r>
    <s v="I866"/>
    <s v="I/C粮油调味"/>
    <x v="9"/>
    <n v="100017"/>
    <s v="生活美食"/>
    <n v="101055"/>
    <s v="粮油干货调味品"/>
    <n v="17210460"/>
    <n v="505311"/>
    <s v="上海一喆实业有限公司"/>
    <s v="东滩绿港 2022年新米鸭稻米2.5KG*4"/>
    <n v="104337"/>
    <s v="东滩绿港"/>
    <x v="2"/>
    <n v="0"/>
    <n v="0"/>
    <n v="0"/>
    <n v="0"/>
    <n v="0"/>
  </r>
  <r>
    <s v="I866"/>
    <s v="I/C粮油调味"/>
    <x v="9"/>
    <n v="100017"/>
    <s v="生活美食"/>
    <n v="101055"/>
    <s v="粮油干货调味品"/>
    <n v="17210463"/>
    <n v="505311"/>
    <s v="上海一喆实业有限公司"/>
    <s v="东滩绿港 2022年新米东滩大米5kg/袋*2袋"/>
    <n v="104337"/>
    <s v="东滩绿港"/>
    <x v="7"/>
    <n v="725"/>
    <n v="9"/>
    <n v="1305"/>
    <n v="216"/>
    <n v="0.18049999999999999"/>
  </r>
  <r>
    <s v="I866"/>
    <s v="I/C粮油调味"/>
    <x v="9"/>
    <n v="100017"/>
    <s v="生活美食"/>
    <n v="101055"/>
    <s v="粮油干货调味品"/>
    <n v="17210465"/>
    <n v="505311"/>
    <s v="上海一喆实业有限公司"/>
    <s v="东滩绿港 2022年新米东滩大米5kg/袋*4袋"/>
    <n v="104337"/>
    <s v="东滩绿港"/>
    <x v="7"/>
    <n v="1440"/>
    <n v="21"/>
    <n v="6048"/>
    <n v="999"/>
    <n v="0.18"/>
  </r>
  <r>
    <s v="I866"/>
    <s v="I/C粮油调味"/>
    <x v="9"/>
    <n v="100017"/>
    <s v="生活美食"/>
    <n v="101055"/>
    <s v="粮油干货调味品"/>
    <n v="17210469"/>
    <n v="505311"/>
    <s v="上海一喆实业有限公司"/>
    <s v="东滩绿港 2022年新米（有机大米）东滩大米2.5kg/袋*2袋"/>
    <n v="104337"/>
    <s v="东滩绿港"/>
    <x v="1"/>
    <n v="318"/>
    <n v="2"/>
    <n v="318"/>
    <n v="53"/>
    <n v="0.18149999999999999"/>
  </r>
  <r>
    <s v="I866"/>
    <s v="I/C粮油调味"/>
    <x v="9"/>
    <n v="100017"/>
    <s v="生活美食"/>
    <n v="101055"/>
    <s v="粮油干货调味品"/>
    <n v="17210581"/>
    <n v="502911"/>
    <s v="上海众乐实业有限公司"/>
    <s v="B加专享人间22年新谷新米松江大米松早香1号2.5kg/袋*4"/>
    <n v="106066"/>
    <s v="人间"/>
    <x v="0"/>
    <n v="288"/>
    <n v="0"/>
    <n v="0"/>
    <n v="0"/>
    <n v="0"/>
  </r>
  <r>
    <n v="5422"/>
    <s v="商城C"/>
    <x v="3"/>
    <n v="100017"/>
    <s v="生活美食"/>
    <n v="101055"/>
    <s v="粮油干货调味品"/>
    <n v="17210735"/>
    <n v="505311"/>
    <s v="上海一喆实业有限公司"/>
    <s v="东滩绿港 2022年新米东滩大米5kg/袋*1袋"/>
    <n v="104337"/>
    <s v="东滩绿港"/>
    <x v="12"/>
    <n v="600"/>
    <n v="7"/>
    <n v="525"/>
    <n v="32"/>
    <n v="6.6400000000000001E-2"/>
  </r>
  <r>
    <n v="5422"/>
    <s v="商城C"/>
    <x v="3"/>
    <n v="100017"/>
    <s v="生活美食"/>
    <n v="101055"/>
    <s v="粮油干货调味品"/>
    <n v="17210738"/>
    <n v="505311"/>
    <s v="上海一喆实业有限公司"/>
    <s v="东滩绿港 2022年新米鸭稻米2.5KG*1"/>
    <n v="104337"/>
    <s v="东滩绿港"/>
    <x v="2"/>
    <n v="0"/>
    <n v="1"/>
    <n v="49"/>
    <n v="3"/>
    <n v="6.6699999999999995E-2"/>
  </r>
  <r>
    <n v="5422"/>
    <s v="商城C"/>
    <x v="3"/>
    <n v="100017"/>
    <s v="生活美食"/>
    <n v="101055"/>
    <s v="粮油干货调味品"/>
    <n v="17210745"/>
    <n v="505311"/>
    <s v="上海一喆实业有限公司"/>
    <s v="东滩绿港 2022年新米东滩大米2.5KG*1袋"/>
    <n v="104337"/>
    <s v="东滩绿港"/>
    <x v="19"/>
    <n v="380"/>
    <n v="2"/>
    <n v="76"/>
    <n v="7"/>
    <n v="0.1"/>
  </r>
  <r>
    <s v="I866"/>
    <s v="I/C粮油调味"/>
    <x v="9"/>
    <n v="100017"/>
    <s v="生活美食"/>
    <n v="101055"/>
    <s v="粮油干货调味品"/>
    <n v="17210755"/>
    <n v="505153"/>
    <s v="霆正国际贸易（上海）有限公司"/>
    <s v="红色夏日 俄罗斯进口葵花籽油4.8L*4桶"/>
    <n v="1002482"/>
    <s v="红色夏日"/>
    <x v="2"/>
    <n v="0"/>
    <n v="0"/>
    <n v="0"/>
    <n v="0"/>
    <n v="0"/>
  </r>
  <r>
    <n v="5421"/>
    <s v="商城B"/>
    <x v="3"/>
    <n v="100017"/>
    <s v="生活美食"/>
    <n v="101055"/>
    <s v="粮油干货调味品"/>
    <n v="17211565"/>
    <n v="503410"/>
    <s v="上海丹艺实业有限公司"/>
    <s v="东滩稻 崇明东滩稻米大米2.5kg*2袋"/>
    <n v="1002897"/>
    <s v="东滩稻"/>
    <x v="2"/>
    <n v="0"/>
    <n v="0"/>
    <n v="0"/>
    <n v="0"/>
    <n v="0"/>
  </r>
  <r>
    <n v="5421"/>
    <s v="商城B"/>
    <x v="3"/>
    <n v="100017"/>
    <s v="生活美食"/>
    <n v="101055"/>
    <s v="粮油干货调味品"/>
    <n v="17211575"/>
    <n v="503410"/>
    <s v="上海丹艺实业有限公司"/>
    <s v="东滩稻 崇明东滩稻米大米2.5kg*3袋"/>
    <n v="1002897"/>
    <s v="东滩稻"/>
    <x v="2"/>
    <n v="0"/>
    <n v="0"/>
    <n v="0"/>
    <n v="0"/>
    <n v="0"/>
  </r>
  <r>
    <n v="5422"/>
    <s v="商城C"/>
    <x v="3"/>
    <n v="100017"/>
    <s v="生活美食"/>
    <n v="101055"/>
    <s v="粮油干货调味品"/>
    <n v="17211581"/>
    <n v="506700"/>
    <s v="上海鹿轩食品贸易有限公司"/>
    <s v="粒粒珍硒 富硒稻花香米5kg"/>
    <n v="1000310"/>
    <s v="粒粒珍硒"/>
    <x v="2"/>
    <n v="0"/>
    <n v="2"/>
    <n v="178"/>
    <n v="13"/>
    <n v="7.9799999999999996E-2"/>
  </r>
  <r>
    <n v="5422"/>
    <s v="商城C"/>
    <x v="3"/>
    <n v="100017"/>
    <s v="生活美食"/>
    <n v="101055"/>
    <s v="粮油干货调味品"/>
    <n v="17211594"/>
    <n v="501287"/>
    <s v="上海斐虹贸易有限公司"/>
    <s v="金城堡特级初榨橄榄油两瓶白领轻食装"/>
    <n v="108822"/>
    <s v="金城堡"/>
    <x v="2"/>
    <n v="0"/>
    <n v="0"/>
    <n v="0"/>
    <n v="0"/>
    <n v="0"/>
  </r>
  <r>
    <n v="5420"/>
    <s v="商城A"/>
    <x v="3"/>
    <n v="100017"/>
    <s v="生活美食"/>
    <n v="101055"/>
    <s v="粮油干货调味品"/>
    <n v="17211706"/>
    <n v="500240"/>
    <s v="上海鸿慈贸易有限公司"/>
    <s v="邵万生 秃黄油蟹黄油蟹黄酱 蟹黄油+蟹黄各1瓶"/>
    <n v="103518"/>
    <s v="邵万生"/>
    <x v="13"/>
    <n v="494"/>
    <n v="6"/>
    <n v="948"/>
    <n v="67"/>
    <n v="7.9899999999999999E-2"/>
  </r>
  <r>
    <n v="5420"/>
    <s v="商城A"/>
    <x v="3"/>
    <n v="100017"/>
    <s v="生活美食"/>
    <n v="101055"/>
    <s v="粮油干货调味品"/>
    <n v="17211712"/>
    <n v="500240"/>
    <s v="上海鸿慈贸易有限公司"/>
    <s v="邵万生 泥螺皇200克+邵万生海蜇头800克 各1瓶"/>
    <n v="103518"/>
    <s v="邵万生"/>
    <x v="2"/>
    <n v="0"/>
    <n v="2"/>
    <n v="256"/>
    <n v="18"/>
    <n v="7.9299999999999995E-2"/>
  </r>
  <r>
    <n v="5420"/>
    <s v="商城A"/>
    <x v="3"/>
    <n v="100017"/>
    <s v="生活美食"/>
    <n v="101055"/>
    <s v="粮油干货调味品"/>
    <n v="17211716"/>
    <n v="500240"/>
    <s v="上海鸿慈贸易有限公司"/>
    <s v="邵万生 无骨腊鸡腿220克*2+邵万生咸肉200克+邵万生广式香肠250克"/>
    <n v="103518"/>
    <s v="邵万生"/>
    <x v="2"/>
    <n v="0"/>
    <n v="1"/>
    <n v="118"/>
    <n v="8"/>
    <n v="7.6899999999999996E-2"/>
  </r>
  <r>
    <n v="5265"/>
    <s v="粮油调味"/>
    <x v="9"/>
    <n v="100017"/>
    <s v="生活美食"/>
    <n v="101055"/>
    <s v="粮油干货调味品"/>
    <n v="17211893"/>
    <n v="503410"/>
    <s v="上海丹艺实业有限公司"/>
    <s v="秋分特惠劲农五常香米3送1加赠超惠装（2022年新米上市）"/>
    <n v="112631"/>
    <s v="劲农"/>
    <x v="7"/>
    <n v="1063"/>
    <n v="5"/>
    <n v="1065"/>
    <n v="247"/>
    <n v="0.25280000000000002"/>
  </r>
  <r>
    <n v="5265"/>
    <s v="粮油调味"/>
    <x v="9"/>
    <n v="100017"/>
    <s v="生活美食"/>
    <n v="101055"/>
    <s v="粮油干货调味品"/>
    <n v="17212408"/>
    <n v="500235"/>
    <s v="上海岸晶贸易有限公司"/>
    <s v="顶胜 崇明糯玉米"/>
    <n v="110642"/>
    <s v="顶胜"/>
    <x v="2"/>
    <n v="0"/>
    <n v="-1"/>
    <n v="-213"/>
    <n v="-63"/>
    <n v="-0.33510000000000001"/>
  </r>
  <r>
    <n v="5422"/>
    <s v="商城C"/>
    <x v="3"/>
    <n v="100017"/>
    <s v="生活美食"/>
    <n v="101055"/>
    <s v="粮油干货调味品"/>
    <n v="17212449"/>
    <n v="502110"/>
    <s v="上海锦域商贸有限公司"/>
    <s v="渡江宴 番茄牛腩酱200g*3罐（不辣的酱）"/>
    <n v="112935"/>
    <s v="渡江宴"/>
    <x v="0"/>
    <n v="39"/>
    <n v="0"/>
    <n v="0"/>
    <n v="0"/>
    <n v="0"/>
  </r>
  <r>
    <n v="5421"/>
    <s v="商城B"/>
    <x v="3"/>
    <n v="100017"/>
    <s v="生活美食"/>
    <n v="101055"/>
    <s v="粮油干货调味品"/>
    <n v="17212515"/>
    <n v="500249"/>
    <s v="上海靓雅贸易有限公司"/>
    <s v="味一本豚骨叉烧拉面*2盒"/>
    <n v="1000619"/>
    <s v="味一本"/>
    <x v="2"/>
    <n v="0"/>
    <n v="0"/>
    <n v="0"/>
    <n v="0"/>
    <n v="0"/>
  </r>
  <r>
    <n v="5422"/>
    <s v="商城C"/>
    <x v="3"/>
    <n v="100017"/>
    <s v="生活美食"/>
    <n v="101055"/>
    <s v="粮油干货调味品"/>
    <n v="17212672"/>
    <n v="505311"/>
    <s v="上海一喆实业有限公司"/>
    <s v="太太乐酱大师卤肉饭酱200g*2"/>
    <n v="109323"/>
    <s v="太太乐"/>
    <x v="2"/>
    <n v="0"/>
    <n v="0"/>
    <n v="0"/>
    <n v="0"/>
    <n v="0"/>
  </r>
  <r>
    <n v="5422"/>
    <s v="商城C"/>
    <x v="3"/>
    <n v="100017"/>
    <s v="生活美食"/>
    <n v="101055"/>
    <s v="粮油干货调味品"/>
    <n v="17212674"/>
    <n v="505311"/>
    <s v="上海一喆实业有限公司"/>
    <s v="太太乐鲜贝露405ml*2瓶"/>
    <n v="109323"/>
    <s v="太太乐"/>
    <x v="0"/>
    <n v="29"/>
    <n v="0"/>
    <n v="0"/>
    <n v="0"/>
    <n v="0"/>
  </r>
  <r>
    <n v="5422"/>
    <s v="商城C"/>
    <x v="3"/>
    <n v="100017"/>
    <s v="生活美食"/>
    <n v="101055"/>
    <s v="粮油干货调味品"/>
    <n v="17212931"/>
    <n v="505656"/>
    <s v="上海锤石实业有限公司"/>
    <s v="（东方购有范）一只鼎海蜇2kg*2桶 特惠装"/>
    <n v="101891"/>
    <s v="一只鼎"/>
    <x v="2"/>
    <n v="0"/>
    <n v="-1"/>
    <n v="-169"/>
    <n v="-23"/>
    <n v="-0.1484"/>
  </r>
  <r>
    <n v="5420"/>
    <s v="商城A"/>
    <x v="3"/>
    <n v="100017"/>
    <s v="生活美食"/>
    <n v="101055"/>
    <s v="粮油干货调味品"/>
    <n v="17213077"/>
    <n v="500240"/>
    <s v="上海鸿慈贸易有限公司"/>
    <s v="（东方购有范） 邵万生特级糟卤6瓶超值组 "/>
    <n v="103518"/>
    <s v="邵万生"/>
    <x v="2"/>
    <n v="0"/>
    <n v="14"/>
    <n v="1386"/>
    <n v="184"/>
    <n v="0.15"/>
  </r>
  <r>
    <n v="5420"/>
    <s v="商城A"/>
    <x v="3"/>
    <n v="100017"/>
    <s v="生活美食"/>
    <n v="101055"/>
    <s v="粮油干货调味品"/>
    <n v="17213283"/>
    <n v="500240"/>
    <s v="上海鸿慈贸易有限公司"/>
    <s v="邵万生 泥螺皇200g *2瓶"/>
    <n v="103518"/>
    <s v="邵万生"/>
    <x v="2"/>
    <n v="0"/>
    <n v="1"/>
    <n v="99"/>
    <n v="7"/>
    <n v="7.9500000000000001E-2"/>
  </r>
  <r>
    <n v="5420"/>
    <s v="商城A"/>
    <x v="3"/>
    <n v="100017"/>
    <s v="生活美食"/>
    <n v="101055"/>
    <s v="粮油干货调味品"/>
    <n v="17213441"/>
    <n v="500240"/>
    <s v="上海鸿慈贸易有限公司"/>
    <s v="（东方购有范） 邵万生八宝辣酱215g*2+葱油酱200g*1 "/>
    <n v="103518"/>
    <s v="邵万生"/>
    <x v="2"/>
    <n v="0"/>
    <n v="39"/>
    <n v="2507"/>
    <n v="333"/>
    <n v="0.15010000000000001"/>
  </r>
  <r>
    <n v="5420"/>
    <s v="商城A"/>
    <x v="3"/>
    <n v="100017"/>
    <s v="生活美食"/>
    <n v="101055"/>
    <s v="粮油干货调味品"/>
    <n v="17213452"/>
    <n v="500240"/>
    <s v="上海鸿慈贸易有限公司"/>
    <s v="（东方购有范）邵万生糟带鱼 2瓶 "/>
    <n v="103518"/>
    <s v="邵万生"/>
    <x v="2"/>
    <n v="0"/>
    <n v="5"/>
    <n v="590"/>
    <n v="78"/>
    <n v="0.14940000000000001"/>
  </r>
  <r>
    <n v="5420"/>
    <s v="商城A"/>
    <x v="3"/>
    <n v="100017"/>
    <s v="生活美食"/>
    <n v="101055"/>
    <s v="粮油干货调味品"/>
    <n v="17213459"/>
    <n v="500240"/>
    <s v="上海鸿慈贸易有限公司"/>
    <s v="（东方购有范）邵万生盐焗鸡白切鸡组合"/>
    <n v="103518"/>
    <s v="邵万生"/>
    <x v="2"/>
    <n v="0"/>
    <n v="10"/>
    <n v="980"/>
    <n v="130"/>
    <n v="0.14990000000000001"/>
  </r>
  <r>
    <n v="5420"/>
    <s v="商城A"/>
    <x v="3"/>
    <n v="100017"/>
    <s v="生活美食"/>
    <n v="101055"/>
    <s v="粮油干货调味品"/>
    <n v="17213480"/>
    <n v="500240"/>
    <s v="上海鸿慈贸易有限公司"/>
    <s v="（东方购有范）邵万生盐水鸡盐水鸭红肠组合"/>
    <n v="103518"/>
    <s v="邵万生"/>
    <x v="2"/>
    <n v="0"/>
    <n v="4"/>
    <n v="552"/>
    <n v="73"/>
    <n v="0.14960000000000001"/>
  </r>
  <r>
    <n v="5420"/>
    <s v="商城A"/>
    <x v="3"/>
    <n v="100017"/>
    <s v="生活美食"/>
    <n v="101055"/>
    <s v="粮油干货调味品"/>
    <n v="17213518"/>
    <n v="500240"/>
    <s v="上海鸿慈贸易有限公司"/>
    <s v="（东方购有范）邵万生熟醉蟹糟带鱼"/>
    <n v="103518"/>
    <s v="邵万生"/>
    <x v="1"/>
    <n v="236"/>
    <n v="42"/>
    <n v="4956"/>
    <n v="658"/>
    <n v="0.15"/>
  </r>
  <r>
    <n v="5420"/>
    <s v="商城A"/>
    <x v="3"/>
    <n v="100017"/>
    <s v="生活美食"/>
    <n v="101055"/>
    <s v="粮油干货调味品"/>
    <n v="17213524"/>
    <n v="500240"/>
    <s v="上海鸿慈贸易有限公司"/>
    <s v="（东方购有范）邵万生糟鸡糟鹅美味组"/>
    <n v="103518"/>
    <s v="邵万生"/>
    <x v="2"/>
    <n v="0"/>
    <n v="18"/>
    <n v="1602"/>
    <n v="213"/>
    <n v="0.1502"/>
  </r>
  <r>
    <n v="5420"/>
    <s v="商城A"/>
    <x v="3"/>
    <n v="100017"/>
    <s v="生活美食"/>
    <n v="101055"/>
    <s v="粮油干货调味品"/>
    <n v="17214011"/>
    <n v="500240"/>
    <s v="上海鸿慈贸易有限公司"/>
    <s v="邵万生 秘制醉卤500ml 1瓶"/>
    <n v="103518"/>
    <s v="邵万生"/>
    <x v="2"/>
    <n v="0"/>
    <n v="3"/>
    <n v="107"/>
    <n v="8"/>
    <n v="8.4199999999999997E-2"/>
  </r>
  <r>
    <n v="5265"/>
    <s v="粮油调味"/>
    <x v="9"/>
    <n v="100017"/>
    <s v="生活美食"/>
    <n v="101055"/>
    <s v="粮油干货调味品"/>
    <n v="17214034"/>
    <n v="505589"/>
    <s v="苏州礼智信商贸有限公司"/>
    <s v="双节特惠苏城得一鲜经典苏式面超值精选组【暖心选】"/>
    <n v="1000336"/>
    <s v="苏城得一鲜"/>
    <x v="1"/>
    <n v="381"/>
    <n v="4"/>
    <n v="807"/>
    <n v="213"/>
    <n v="0.29830000000000001"/>
  </r>
  <r>
    <n v="5265"/>
    <s v="粮油调味"/>
    <x v="9"/>
    <n v="100017"/>
    <s v="生活美食"/>
    <n v="101055"/>
    <s v="粮油干货调味品"/>
    <n v="17214058"/>
    <n v="503741"/>
    <s v="上海博斯雅贸易有限公司"/>
    <s v="（2022新米）翁稻禾五常大米组合（3+1）"/>
    <n v="1001851"/>
    <s v="翁稻禾"/>
    <x v="12"/>
    <n v="2247"/>
    <n v="9"/>
    <n v="2576"/>
    <n v="764"/>
    <n v="0.32329999999999998"/>
  </r>
  <r>
    <n v="5265"/>
    <s v="粮油调味"/>
    <x v="9"/>
    <n v="100017"/>
    <s v="生活美食"/>
    <n v="101055"/>
    <s v="粮油干货调味品"/>
    <n v="17214254"/>
    <n v="510458"/>
    <s v="上海东方明珠国际贸易有限公司"/>
    <s v="今日特卖秋糯 云南西双版纳甜糯小玉米2KG*4箱（分享装）"/>
    <n v="1002372"/>
    <s v="秋糯"/>
    <x v="7"/>
    <n v="988"/>
    <n v="14"/>
    <n v="2831"/>
    <n v="770"/>
    <n v="0.30740000000000001"/>
  </r>
  <r>
    <n v="5265"/>
    <s v="粮油调味"/>
    <x v="9"/>
    <n v="100017"/>
    <s v="生活美食"/>
    <n v="101055"/>
    <s v="粮油干货调味品"/>
    <n v="17214920"/>
    <n v="505311"/>
    <s v="上海一喆实业有限公司"/>
    <s v="重阳关爱团东滩绿港 大米组合（3+1）(2022年新米)"/>
    <n v="104337"/>
    <s v="东滩绿港"/>
    <x v="7"/>
    <n v="1320"/>
    <n v="7"/>
    <n v="1828"/>
    <n v="468"/>
    <n v="0.27910000000000001"/>
  </r>
  <r>
    <n v="5421"/>
    <s v="商城B"/>
    <x v="3"/>
    <n v="100017"/>
    <s v="生活美食"/>
    <n v="101055"/>
    <s v="粮油干货调味品"/>
    <n v="17215707"/>
    <n v="510569"/>
    <s v="上海甜卿电子商务有限公司"/>
    <s v="裕道府 黑土五常大米5kg（原粮稻花香2号）"/>
    <n v="1002783"/>
    <s v="裕道府"/>
    <x v="2"/>
    <n v="0"/>
    <n v="0"/>
    <n v="0"/>
    <n v="0"/>
    <n v="0"/>
  </r>
  <r>
    <n v="5421"/>
    <s v="商城B"/>
    <x v="3"/>
    <n v="100017"/>
    <s v="生活美食"/>
    <n v="101055"/>
    <s v="粮油干货调味品"/>
    <n v="17215709"/>
    <n v="510569"/>
    <s v="上海甜卿电子商务有限公司"/>
    <s v="裕道府 公子家五常有机大米5kg（原粮稻花香2号）"/>
    <n v="1002783"/>
    <s v="裕道府"/>
    <x v="0"/>
    <n v="119"/>
    <n v="0"/>
    <n v="0"/>
    <n v="0"/>
    <n v="0"/>
  </r>
  <r>
    <n v="5265"/>
    <s v="粮油调味"/>
    <x v="9"/>
    <n v="100017"/>
    <s v="生活美食"/>
    <n v="101055"/>
    <s v="粮油干货调味品"/>
    <n v="17215772"/>
    <n v="507537"/>
    <s v="上海嘉郓智能科技有限公司"/>
    <s v="今日特卖源伦 亚麻籽油 健康组【暖心选】"/>
    <n v="105851"/>
    <s v="源伦"/>
    <x v="53"/>
    <n v="121841"/>
    <n v="61"/>
    <n v="21384"/>
    <n v="5555"/>
    <n v="0.28320000000000001"/>
  </r>
  <r>
    <n v="5420"/>
    <s v="商城A"/>
    <x v="3"/>
    <n v="100017"/>
    <s v="生活美食"/>
    <n v="101055"/>
    <s v="粮油干货调味品"/>
    <n v="17215821"/>
    <n v="500240"/>
    <s v="上海鸿慈贸易有限公司"/>
    <s v="（东方购有范）邵万生泥螺皇200g *2瓶"/>
    <n v="103518"/>
    <s v="邵万生"/>
    <x v="2"/>
    <n v="0"/>
    <n v="32"/>
    <n v="2844"/>
    <n v="374"/>
    <n v="0.14860000000000001"/>
  </r>
  <r>
    <n v="5266"/>
    <s v="干货食品"/>
    <x v="9"/>
    <n v="100017"/>
    <s v="生活美食"/>
    <n v="101055"/>
    <s v="粮油干货调味品"/>
    <n v="17216083"/>
    <n v="500240"/>
    <s v="上海鸿慈贸易有限公司"/>
    <s v="邵万生刀板香酱油肉尝鲜组【暖心选】"/>
    <n v="103518"/>
    <s v="邵万生"/>
    <x v="5"/>
    <n v="915"/>
    <n v="12"/>
    <n v="2846"/>
    <n v="836"/>
    <n v="0.32019999999999998"/>
  </r>
  <r>
    <s v="I866"/>
    <s v="I/C粮油调味"/>
    <x v="9"/>
    <n v="100017"/>
    <s v="生活美食"/>
    <n v="101055"/>
    <s v="粮油干货调味品"/>
    <n v="213470"/>
    <n v="501287"/>
    <s v="上海斐虹贸易有限公司"/>
    <s v="金城堡特级初榨橄榄油3000ml"/>
    <n v="108822"/>
    <s v="金城堡"/>
    <x v="0"/>
    <n v="278"/>
    <n v="0"/>
    <n v="0"/>
    <n v="0"/>
    <n v="0"/>
  </r>
  <r>
    <s v="I873"/>
    <s v="I/C方便速食"/>
    <x v="9"/>
    <n v="100017"/>
    <s v="生活美食"/>
    <n v="101056"/>
    <s v="方便速食"/>
    <n v="15160741"/>
    <n v="505656"/>
    <s v="上海锤石实业有限公司"/>
    <s v="一只鼎 顿顿鲜黄泥螺380g*2盒（内含8杯）[暖心选]"/>
    <n v="101891"/>
    <s v="一只鼎"/>
    <x v="0"/>
    <n v="158"/>
    <n v="0"/>
    <n v="0"/>
    <n v="0"/>
    <n v="0"/>
  </r>
  <r>
    <s v="I873"/>
    <s v="I/C方便速食"/>
    <x v="9"/>
    <n v="100017"/>
    <s v="生活美食"/>
    <n v="101056"/>
    <s v="方便速食"/>
    <n v="15301292"/>
    <n v="503714"/>
    <s v="上海唐和贸易有限公司"/>
    <s v="John West 金枪鱼罐头组合（水浸*3+油浸*3）[暖心选]"/>
    <n v="106786"/>
    <s v="John West"/>
    <x v="2"/>
    <n v="0"/>
    <n v="5"/>
    <n v="495"/>
    <n v="118"/>
    <n v="0.26939999999999997"/>
  </r>
  <r>
    <s v="I873"/>
    <s v="I/C方便速食"/>
    <x v="9"/>
    <n v="100017"/>
    <s v="生活美食"/>
    <n v="101056"/>
    <s v="方便速食"/>
    <n v="15321066"/>
    <n v="505656"/>
    <s v="上海锤石实业有限公司"/>
    <s v="一只鼎 海蜇头1kg*2桶[暖心选]"/>
    <n v="101891"/>
    <s v="一只鼎"/>
    <x v="1"/>
    <n v="378"/>
    <n v="1"/>
    <n v="189"/>
    <n v="52"/>
    <n v="0.30059999999999998"/>
  </r>
  <r>
    <s v="I873"/>
    <s v="I/C方便速食"/>
    <x v="9"/>
    <n v="100017"/>
    <s v="生活美食"/>
    <n v="101056"/>
    <s v="方便速食"/>
    <n v="15321071"/>
    <n v="505656"/>
    <s v="上海锤石实业有限公司"/>
    <s v="一只鼎  海蜇2000g/桶[暖心选]"/>
    <n v="101891"/>
    <s v="一只鼎"/>
    <x v="1"/>
    <n v="198"/>
    <n v="1"/>
    <n v="99"/>
    <n v="18"/>
    <n v="0.1978"/>
  </r>
  <r>
    <s v="I873"/>
    <s v="I/C方便速食"/>
    <x v="9"/>
    <n v="100017"/>
    <s v="生活美食"/>
    <n v="101056"/>
    <s v="方便速食"/>
    <n v="15329127"/>
    <n v="505656"/>
    <s v="上海锤石实业有限公司"/>
    <s v="一只鼎 海蜇丝180g*6袋（买一送一）[暖心选]"/>
    <n v="101891"/>
    <s v="一只鼎"/>
    <x v="2"/>
    <n v="0"/>
    <n v="3"/>
    <n v="417"/>
    <n v="77"/>
    <n v="0.20100000000000001"/>
  </r>
  <r>
    <s v="I873"/>
    <s v="I/C方便速食"/>
    <x v="9"/>
    <n v="100017"/>
    <s v="生活美食"/>
    <n v="101056"/>
    <s v="方便速食"/>
    <n v="15336789"/>
    <n v="503741"/>
    <s v="上海博斯雅贸易有限公司"/>
    <s v="红塔 带鱼五香150g/罐*12[暖心选]"/>
    <n v="105456"/>
    <s v="红塔"/>
    <x v="22"/>
    <n v="510"/>
    <n v="3"/>
    <n v="255"/>
    <n v="54"/>
    <n v="0.2389"/>
  </r>
  <r>
    <s v="I873"/>
    <s v="I/C方便速食"/>
    <x v="9"/>
    <n v="100017"/>
    <s v="生活美食"/>
    <n v="101056"/>
    <s v="方便速食"/>
    <n v="17087358"/>
    <n v="503741"/>
    <s v="上海博斯雅贸易有限公司"/>
    <s v="红塔 带鱼香辣150g/罐*12[暖心选]"/>
    <n v="105456"/>
    <s v="红塔"/>
    <x v="2"/>
    <n v="0"/>
    <n v="1"/>
    <n v="79"/>
    <n v="18"/>
    <n v="0.2571"/>
  </r>
  <r>
    <s v="I873"/>
    <s v="I/C方便速食"/>
    <x v="9"/>
    <n v="100017"/>
    <s v="生活美食"/>
    <n v="101056"/>
    <s v="方便速食"/>
    <n v="17111577"/>
    <n v="510145"/>
    <s v="上海思栢丝贸易有限公司"/>
    <s v="梅林 八宝饭罐头350g*9罐[暖心选]"/>
    <n v="110319"/>
    <s v="梅林"/>
    <x v="0"/>
    <n v="99"/>
    <n v="0"/>
    <n v="0"/>
    <n v="0"/>
    <n v="0"/>
  </r>
  <r>
    <s v="I873"/>
    <s v="I/C方便速食"/>
    <x v="9"/>
    <n v="100017"/>
    <s v="生活美食"/>
    <n v="101056"/>
    <s v="方便速食"/>
    <n v="17111857"/>
    <n v="510145"/>
    <s v="上海思栢丝贸易有限公司"/>
    <s v="梅林 四鲜烤麸354g*4罐+蜜汁烤麸198g*4罐+油焖笋397g*3罐[暖心选]"/>
    <n v="110319"/>
    <s v="梅林"/>
    <x v="2"/>
    <n v="0"/>
    <n v="2"/>
    <n v="270"/>
    <n v="84"/>
    <n v="0.35149999999999998"/>
  </r>
  <r>
    <s v="I873"/>
    <s v="I/C方便速食"/>
    <x v="9"/>
    <n v="100017"/>
    <s v="生活美食"/>
    <n v="101056"/>
    <s v="方便速食"/>
    <n v="17120086"/>
    <n v="510145"/>
    <s v="上海思栢丝贸易有限公司"/>
    <s v="梅林 火腿罐头(异型)340g*4 肉罐头熟菜组合[暖心选]"/>
    <n v="110319"/>
    <s v="梅林"/>
    <x v="0"/>
    <n v="138"/>
    <n v="1"/>
    <n v="138"/>
    <n v="43"/>
    <n v="0.35249999999999998"/>
  </r>
  <r>
    <s v="I873"/>
    <s v="I/C方便速食"/>
    <x v="9"/>
    <n v="100017"/>
    <s v="生活美食"/>
    <n v="101056"/>
    <s v="方便速食"/>
    <n v="17129148"/>
    <n v="510145"/>
    <s v="上海思栢丝贸易有限公司"/>
    <s v="梅林 五香肉丁罐头142g*4+宫保肉丁罐头170g*4+香菇肉酱罐头175g*2组合[暖心选]"/>
    <n v="110319"/>
    <s v="梅林"/>
    <x v="13"/>
    <n v="417"/>
    <n v="0"/>
    <n v="0"/>
    <n v="0"/>
    <n v="0"/>
  </r>
  <r>
    <s v="I873"/>
    <s v="I/C方便速食"/>
    <x v="9"/>
    <n v="100017"/>
    <s v="生活美食"/>
    <n v="101056"/>
    <s v="方便速食"/>
    <n v="17136670"/>
    <n v="510175"/>
    <s v="上海智梦优选商贸有限公司"/>
    <s v="惠祥季鸭血粉丝汤桶装（173g*6桶）[暖心选]"/>
    <n v="1001322"/>
    <s v="惠祥季"/>
    <x v="0"/>
    <n v="79"/>
    <n v="0"/>
    <n v="0"/>
    <n v="0"/>
    <n v="0"/>
  </r>
  <r>
    <s v="I873"/>
    <s v="I/C方便速食"/>
    <x v="9"/>
    <n v="100017"/>
    <s v="生活美食"/>
    <n v="101056"/>
    <s v="方便速食"/>
    <n v="17143202"/>
    <n v="510175"/>
    <s v="上海智梦优选商贸有限公司"/>
    <s v="惠祥季鸭血粉丝汤桶装（173g*12桶）[暖心选]"/>
    <n v="1001322"/>
    <s v="惠祥季"/>
    <x v="2"/>
    <n v="0"/>
    <n v="1"/>
    <n v="174"/>
    <n v="31"/>
    <n v="0.20130000000000001"/>
  </r>
  <r>
    <n v="5272"/>
    <s v="方便速食"/>
    <x v="9"/>
    <n v="100017"/>
    <s v="生活美食"/>
    <n v="101056"/>
    <s v="方便速食"/>
    <n v="17150186"/>
    <n v="510458"/>
    <s v="上海东方明珠国际贸易有限公司"/>
    <s v="味一本泰国进口咖喱金枪鱼罐头超值组"/>
    <n v="1000619"/>
    <s v="味一本"/>
    <x v="2"/>
    <n v="0"/>
    <n v="1"/>
    <n v="254"/>
    <n v="76"/>
    <n v="0.33779999999999999"/>
  </r>
  <r>
    <n v="5422"/>
    <s v="商城C"/>
    <x v="3"/>
    <n v="100017"/>
    <s v="生活美食"/>
    <n v="101056"/>
    <s v="方便速食"/>
    <n v="17157079"/>
    <n v="502110"/>
    <s v="上海锦域商贸有限公司"/>
    <s v="[商城]吴太婆 武汉特产汪集老鸭汤（加热即食）650g*1罐"/>
    <n v="1000723"/>
    <s v="吴太婆"/>
    <x v="0"/>
    <n v="38"/>
    <n v="0"/>
    <n v="0"/>
    <n v="0"/>
    <n v="0"/>
  </r>
  <r>
    <s v="I873"/>
    <s v="I/C方便速食"/>
    <x v="9"/>
    <n v="100017"/>
    <s v="生活美食"/>
    <n v="101056"/>
    <s v="方便速食"/>
    <n v="17167081"/>
    <n v="505960"/>
    <s v="杭州朗居智能科技有限公司"/>
    <s v="壮元海 带鱼罐头(五香8+香辣8)鲜美超值组[暖心选]"/>
    <n v="107278"/>
    <s v="壮元海"/>
    <x v="13"/>
    <n v="360"/>
    <n v="1"/>
    <n v="120"/>
    <n v="23"/>
    <n v="0.217"/>
  </r>
  <r>
    <s v="I873"/>
    <s v="I/C方便速食"/>
    <x v="9"/>
    <n v="100017"/>
    <s v="生活美食"/>
    <n v="101056"/>
    <s v="方便速食"/>
    <n v="17175440"/>
    <n v="505960"/>
    <s v="杭州朗居智能科技有限公司"/>
    <s v="彝人彝家 云南野生松茸油焖松茸[暖心选]"/>
    <n v="107210"/>
    <s v="彝人彝家"/>
    <x v="2"/>
    <n v="0"/>
    <n v="1"/>
    <n v="118"/>
    <n v="16"/>
    <n v="0.15379999999999999"/>
  </r>
  <r>
    <n v="5272"/>
    <s v="方便速食"/>
    <x v="9"/>
    <n v="100017"/>
    <s v="生活美食"/>
    <n v="101056"/>
    <s v="方便速食"/>
    <n v="17186167"/>
    <n v="510533"/>
    <s v="云南问香天下食品发展有限公司"/>
    <s v="天籁之香红烧甲鱼罐头特惠组"/>
    <n v="1000232"/>
    <s v="天籁之香"/>
    <x v="0"/>
    <n v="264"/>
    <n v="0"/>
    <n v="30"/>
    <n v="27"/>
    <n v="1"/>
  </r>
  <r>
    <n v="5272"/>
    <s v="方便速食"/>
    <x v="9"/>
    <n v="100017"/>
    <s v="生活美食"/>
    <n v="101056"/>
    <s v="方便速食"/>
    <n v="17189350"/>
    <n v="510719"/>
    <s v="杭州淘健康粉记电子商务有限公司"/>
    <s v="盘洲岛带鱼罐头鲜美超值组"/>
    <n v="113257"/>
    <s v="盘洲岛"/>
    <x v="2"/>
    <n v="0"/>
    <n v="0"/>
    <n v="-5"/>
    <n v="-4"/>
    <n v="-1"/>
  </r>
  <r>
    <n v="5422"/>
    <s v="商城C"/>
    <x v="3"/>
    <n v="100017"/>
    <s v="生活美食"/>
    <n v="101056"/>
    <s v="方便速食"/>
    <n v="17190553"/>
    <n v="502110"/>
    <s v="上海锦域商贸有限公司"/>
    <s v="硕莲 糯米藕500g*3袋"/>
    <n v="1002354"/>
    <s v="硕莲"/>
    <x v="5"/>
    <n v="152"/>
    <n v="0"/>
    <n v="0"/>
    <n v="0"/>
    <n v="0"/>
  </r>
  <r>
    <n v="5421"/>
    <s v="商城B"/>
    <x v="3"/>
    <n v="100017"/>
    <s v="生活美食"/>
    <n v="101056"/>
    <s v="方便速食"/>
    <n v="17203276"/>
    <n v="510793"/>
    <s v="上海乘富进出口贸易有限公司"/>
    <s v="猪掌门红烧扣肉罐头397g*2罐"/>
    <n v="1002680"/>
    <s v="猪掌门"/>
    <x v="2"/>
    <n v="0"/>
    <n v="2"/>
    <n v="112"/>
    <n v="6"/>
    <n v="6.0600000000000001E-2"/>
  </r>
  <r>
    <n v="5423"/>
    <s v="商城D"/>
    <x v="3"/>
    <n v="100017"/>
    <s v="生活美食"/>
    <n v="101056"/>
    <s v="方便速食"/>
    <n v="17208295"/>
    <n v="505297"/>
    <s v="顶群贸易（上海）有限公司"/>
    <s v="暗黑之神小碗面 迷你方便面5种口味各3盒（共15盒）"/>
    <n v="1001643"/>
    <s v="暗黑之神"/>
    <x v="0"/>
    <n v="88"/>
    <n v="0"/>
    <n v="0"/>
    <n v="0"/>
    <n v="0"/>
  </r>
  <r>
    <n v="5423"/>
    <s v="商城D"/>
    <x v="3"/>
    <n v="100017"/>
    <s v="生活美食"/>
    <n v="101056"/>
    <s v="方便速食"/>
    <n v="17209843"/>
    <n v="510739"/>
    <s v="上海欣可翊江铼贸易有限公司"/>
    <s v="杨国福 牛腩番茄自热麻辣烫（烩面）450g/盒*3盒装 懒人自热小火锅方便速食夜宵网红锅"/>
    <n v="1002657"/>
    <s v="杨国福"/>
    <x v="2"/>
    <n v="0"/>
    <n v="-1"/>
    <n v="-99"/>
    <n v="-13"/>
    <n v="-0.1477"/>
  </r>
  <r>
    <n v="5423"/>
    <s v="商城D"/>
    <x v="3"/>
    <n v="100017"/>
    <s v="生活美食"/>
    <n v="101056"/>
    <s v="方便速食"/>
    <n v="17210128"/>
    <n v="510739"/>
    <s v="上海欣可翊江铼贸易有限公司"/>
    <s v="杨国福 酸辣粉264g/盒*6盒装 方便速食夜宵"/>
    <n v="1002657"/>
    <s v="杨国福"/>
    <x v="2"/>
    <n v="0"/>
    <n v="0"/>
    <n v="0"/>
    <n v="0"/>
    <n v="0"/>
  </r>
  <r>
    <n v="5272"/>
    <s v="方便速食"/>
    <x v="9"/>
    <n v="100017"/>
    <s v="生活美食"/>
    <n v="101056"/>
    <s v="方便速食"/>
    <n v="17210344"/>
    <n v="500240"/>
    <s v="上海鸿慈贸易有限公司"/>
    <s v="今日特卖邵万生糟卤带鱼特惠组【暖心选】"/>
    <n v="103518"/>
    <s v="邵万生"/>
    <x v="2"/>
    <n v="0"/>
    <n v="1"/>
    <n v="187"/>
    <n v="34"/>
    <n v="0.20610000000000001"/>
  </r>
  <r>
    <n v="5272"/>
    <s v="方便速食"/>
    <x v="9"/>
    <n v="100017"/>
    <s v="生活美食"/>
    <n v="101056"/>
    <s v="方便速食"/>
    <n v="17214876"/>
    <n v="510458"/>
    <s v="上海东方明珠国际贸易有限公司"/>
    <s v="双节特惠味一本泰国进口咖喱金枪鱼罐头7+7超值组"/>
    <n v="1000619"/>
    <s v="味一本"/>
    <x v="2"/>
    <n v="0"/>
    <n v="1"/>
    <n v="194"/>
    <n v="50"/>
    <n v="0.29070000000000001"/>
  </r>
  <r>
    <s v="I868"/>
    <s v="I/C中外名酒"/>
    <x v="9"/>
    <n v="100017"/>
    <s v="生活美食"/>
    <n v="101057"/>
    <s v="中外名酒"/>
    <n v="15066682"/>
    <n v="503172"/>
    <s v="上海万客易酒文化传播有限公司"/>
    <s v="法国公爵干红葡萄酒*6[暖心选]"/>
    <n v="102203"/>
    <s v="红酒客"/>
    <x v="2"/>
    <n v="0"/>
    <n v="1"/>
    <n v="288"/>
    <n v="76"/>
    <n v="0.29799999999999999"/>
  </r>
  <r>
    <s v="I868"/>
    <s v="I/C中外名酒"/>
    <x v="9"/>
    <n v="100017"/>
    <s v="生活美食"/>
    <n v="101057"/>
    <s v="中外名酒"/>
    <n v="15095209"/>
    <n v="502110"/>
    <s v="上海锦域商贸有限公司"/>
    <s v="百威(Budweiser) 百威啤酒500ml*18罐[暖心选]"/>
    <n v="106736"/>
    <s v="百威(Budweiser)"/>
    <x v="0"/>
    <n v="119"/>
    <n v="0"/>
    <n v="0"/>
    <n v="0"/>
    <n v="0"/>
  </r>
  <r>
    <s v="I868"/>
    <s v="I/C中外名酒"/>
    <x v="9"/>
    <n v="100017"/>
    <s v="生活美食"/>
    <n v="101057"/>
    <s v="中外名酒"/>
    <n v="15098791"/>
    <n v="502110"/>
    <s v="上海锦域商贸有限公司"/>
    <s v="和酒 金色年华六年陈500ml*6瓶礼盒装[暖心选]"/>
    <n v="112767"/>
    <s v="和酒"/>
    <x v="2"/>
    <n v="0"/>
    <n v="0"/>
    <n v="0"/>
    <n v="0"/>
    <n v="0"/>
  </r>
  <r>
    <s v="I868"/>
    <s v="I/C中外名酒"/>
    <x v="9"/>
    <n v="100017"/>
    <s v="生活美食"/>
    <n v="101057"/>
    <s v="中外名酒"/>
    <n v="15100021"/>
    <n v="502110"/>
    <s v="上海锦域商贸有限公司"/>
    <s v="会稽山 纯正3年绍兴花雕酒500ml*12[暖心选]"/>
    <n v="112771"/>
    <s v="会稽山"/>
    <x v="2"/>
    <n v="0"/>
    <n v="0"/>
    <n v="0"/>
    <n v="0"/>
    <n v="0"/>
  </r>
  <r>
    <s v="I868"/>
    <s v="I/C中外名酒"/>
    <x v="9"/>
    <n v="100017"/>
    <s v="生活美食"/>
    <n v="101057"/>
    <s v="中外名酒"/>
    <n v="15119594"/>
    <n v="503714"/>
    <s v="上海唐和贸易有限公司"/>
    <s v="麒麟(KIRIN) 日本麒麟一番榨330ml*48罐[暖心选]"/>
    <n v="103101"/>
    <s v="麒麟(KIRIN)"/>
    <x v="2"/>
    <n v="0"/>
    <n v="0"/>
    <n v="0"/>
    <n v="0"/>
    <n v="0"/>
  </r>
  <r>
    <s v="I868"/>
    <s v="I/C中外名酒"/>
    <x v="9"/>
    <n v="100017"/>
    <s v="生活美食"/>
    <n v="101057"/>
    <s v="中外名酒"/>
    <n v="15155065"/>
    <n v="502723"/>
    <s v="上海桓琨酒业有限公司"/>
    <s v="石库门 上海老酒红标[暖心选]"/>
    <n v="105006"/>
    <s v="石库门"/>
    <x v="2"/>
    <n v="0"/>
    <n v="0"/>
    <n v="0"/>
    <n v="0"/>
    <n v="0"/>
  </r>
  <r>
    <s v="I868"/>
    <s v="I/C中外名酒"/>
    <x v="9"/>
    <n v="100017"/>
    <s v="生活美食"/>
    <n v="101057"/>
    <s v="中外名酒"/>
    <n v="15155068"/>
    <n v="502723"/>
    <s v="上海桓琨酒业有限公司"/>
    <s v="金色年华 五年陈(黄酒,特型半干,375ml)[暖心选]"/>
    <n v="104850"/>
    <s v="金色年华"/>
    <x v="1"/>
    <n v="352"/>
    <n v="0"/>
    <n v="0"/>
    <n v="0"/>
    <n v="0"/>
  </r>
  <r>
    <s v="I868"/>
    <s v="I/C中外名酒"/>
    <x v="9"/>
    <n v="100017"/>
    <s v="生活美食"/>
    <n v="101057"/>
    <s v="中外名酒"/>
    <n v="15196194"/>
    <n v="506073"/>
    <s v="上海奔弛冰酒业有限公司"/>
    <s v="法国芳塔斯 法国原瓶进口 芳塔斯 梦幻 干红 葡萄酒 750ml*6瓶[暖心选]"/>
    <n v="106263"/>
    <s v="法国芳塔斯"/>
    <x v="2"/>
    <n v="0"/>
    <n v="0"/>
    <n v="0"/>
    <n v="0"/>
    <n v="0"/>
  </r>
  <r>
    <s v="I868"/>
    <s v="I/C中外名酒"/>
    <x v="9"/>
    <n v="100017"/>
    <s v="生活美食"/>
    <n v="101057"/>
    <s v="中外名酒"/>
    <n v="15200316"/>
    <n v="502110"/>
    <s v="上海锦域商贸有限公司"/>
    <s v="会稽山 绍兴花雕酒1.5L*6坛整箱装[暖心选]"/>
    <n v="112771"/>
    <s v="会稽山"/>
    <x v="2"/>
    <n v="0"/>
    <n v="0"/>
    <n v="0"/>
    <n v="0"/>
    <n v="0"/>
  </r>
  <r>
    <s v="I868"/>
    <s v="I/C中外名酒"/>
    <x v="9"/>
    <n v="100017"/>
    <s v="生活美食"/>
    <n v="101057"/>
    <s v="中外名酒"/>
    <n v="15200319"/>
    <n v="502110"/>
    <s v="上海锦域商贸有限公司"/>
    <s v="古越龙山 八年陈古越太雕黄酒2L*2坛整箱装[暖心选]"/>
    <n v="102310"/>
    <s v="古越龙山"/>
    <x v="1"/>
    <n v="456"/>
    <n v="0"/>
    <n v="0"/>
    <n v="0"/>
    <n v="0"/>
  </r>
  <r>
    <s v="I868"/>
    <s v="I/C中外名酒"/>
    <x v="9"/>
    <n v="100017"/>
    <s v="生活美食"/>
    <n v="101057"/>
    <s v="中外名酒"/>
    <n v="15200911"/>
    <n v="506073"/>
    <s v="上海奔弛冰酒业有限公司"/>
    <s v="【App今日特价】法国芳塔斯  佳酿 干红 葡萄酒 原装整瓶进口 750ml*6瓶 整箱装[暖心选]"/>
    <n v="106263"/>
    <s v="法国芳塔斯"/>
    <x v="0"/>
    <n v="165"/>
    <n v="2"/>
    <n v="330"/>
    <n v="64"/>
    <n v="0.21920000000000001"/>
  </r>
  <r>
    <s v="I868"/>
    <s v="I/C中外名酒"/>
    <x v="9"/>
    <n v="100017"/>
    <s v="生活美食"/>
    <n v="101057"/>
    <s v="中外名酒"/>
    <n v="15210887"/>
    <n v="502110"/>
    <s v="上海锦域商贸有限公司"/>
    <s v="拉曼森 法国原装进口干红（13度）750ml*6瓶[暖心选]"/>
    <n v="105568"/>
    <s v="拉曼森"/>
    <x v="2"/>
    <n v="0"/>
    <n v="2"/>
    <n v="566"/>
    <n v="144"/>
    <n v="0.28739999999999999"/>
  </r>
  <r>
    <s v="I868"/>
    <s v="I/C中外名酒"/>
    <x v="9"/>
    <n v="100017"/>
    <s v="生活美食"/>
    <n v="101057"/>
    <s v="中外名酒"/>
    <n v="15226367"/>
    <n v="503460"/>
    <s v="上海亨竑国际贸易有限公司"/>
    <s v="宝嘉丽尼 加达湖解百纳半干红葡萄酒750ml*6瓶（意大利原瓶进口 DOC级）[暖心选]"/>
    <n v="107342"/>
    <s v="宝嘉丽尼"/>
    <x v="2"/>
    <n v="0"/>
    <n v="1"/>
    <n v="702"/>
    <n v="127"/>
    <n v="0.20449999999999999"/>
  </r>
  <r>
    <s v="I868"/>
    <s v="I/C中外名酒"/>
    <x v="9"/>
    <n v="100017"/>
    <s v="生活美食"/>
    <n v="101057"/>
    <s v="中外名酒"/>
    <n v="15251040"/>
    <n v="502110"/>
    <s v="上海锦域商贸有限公司"/>
    <s v="女儿红 绍兴黄酒童年窖藏花雕彩坛礼盒装(750ml*4坛）[暖心选]"/>
    <n v="101655"/>
    <s v="女儿红"/>
    <x v="2"/>
    <n v="0"/>
    <n v="0"/>
    <n v="0"/>
    <n v="0"/>
    <n v="0"/>
  </r>
  <r>
    <s v="I868"/>
    <s v="I/C中外名酒"/>
    <x v="9"/>
    <n v="100017"/>
    <s v="生活美食"/>
    <n v="101057"/>
    <s v="中外名酒"/>
    <n v="15299677"/>
    <n v="506073"/>
    <s v="上海奔弛冰酒业有限公司"/>
    <s v="泸州老窖 头曲酒 52度 500ml*6瓶 高度白酒 浓香型 整箱配纸袋 送礼装"/>
    <n v="100015"/>
    <s v="泸州老窖"/>
    <x v="2"/>
    <n v="0"/>
    <n v="2"/>
    <n v="940"/>
    <n v="133"/>
    <n v="0.15989999999999999"/>
  </r>
  <r>
    <s v="I868"/>
    <s v="I/C中外名酒"/>
    <x v="9"/>
    <n v="100017"/>
    <s v="生活美食"/>
    <n v="101057"/>
    <s v="中外名酒"/>
    <n v="15301991"/>
    <n v="501706"/>
    <s v="上海好来喜糖业烟酒有限公司"/>
    <s v="五粮液 52度五粮液（第七代经典限量收藏版）六瓶装"/>
    <n v="100392"/>
    <s v="五粮液"/>
    <x v="2"/>
    <n v="0"/>
    <n v="2"/>
    <n v="14388"/>
    <n v="637"/>
    <n v="0.05"/>
  </r>
  <r>
    <s v="I868"/>
    <s v="I/C中外名酒"/>
    <x v="9"/>
    <n v="100017"/>
    <s v="生活美食"/>
    <n v="101057"/>
    <s v="中外名酒"/>
    <n v="15305046"/>
    <n v="507362"/>
    <s v="上海万造科技发展有限公司"/>
    <s v="茅台 茅台醇香1949(柔和酱香型,53度白酒,500ml*6瓶整箱装)"/>
    <n v="106751"/>
    <s v="茅台"/>
    <x v="2"/>
    <n v="0"/>
    <n v="0"/>
    <n v="0"/>
    <n v="0"/>
    <n v="0"/>
  </r>
  <r>
    <s v="I868"/>
    <s v="I/C中外名酒"/>
    <x v="9"/>
    <n v="100017"/>
    <s v="生活美食"/>
    <n v="101057"/>
    <s v="中外名酒"/>
    <n v="15306537"/>
    <n v="502110"/>
    <s v="上海锦域商贸有限公司"/>
    <s v="古越龙山 纯正老酒6年陈黄酒500ml*6瓶[暖心选]"/>
    <n v="102310"/>
    <s v="古越龙山"/>
    <x v="2"/>
    <n v="0"/>
    <n v="0"/>
    <n v="0"/>
    <n v="0"/>
    <n v="0"/>
  </r>
  <r>
    <s v="I868"/>
    <s v="I/C中外名酒"/>
    <x v="9"/>
    <n v="100017"/>
    <s v="生活美食"/>
    <n v="101057"/>
    <s v="中外名酒"/>
    <n v="15310229"/>
    <n v="502110"/>
    <s v="上海锦域商贸有限公司"/>
    <s v="沙洲优黄 1878低聚糖六年陈酿黄酒480ml*8[暖心选]"/>
    <n v="112772"/>
    <s v="沙洲优黄"/>
    <x v="2"/>
    <n v="0"/>
    <n v="1"/>
    <n v="208"/>
    <n v="28"/>
    <n v="0.1522"/>
  </r>
  <r>
    <s v="I868"/>
    <s v="I/C中外名酒"/>
    <x v="9"/>
    <n v="100017"/>
    <s v="生活美食"/>
    <n v="101057"/>
    <s v="中外名酒"/>
    <n v="15310574"/>
    <n v="502110"/>
    <s v="上海锦域商贸有限公司"/>
    <s v="沙洲优黄 五年陈酿黄酒550ml*8*2箱[暖心选]"/>
    <n v="112772"/>
    <s v="沙洲优黄"/>
    <x v="1"/>
    <n v="430"/>
    <n v="0"/>
    <n v="0"/>
    <n v="0"/>
    <n v="0"/>
  </r>
  <r>
    <s v="I868"/>
    <s v="I/C中外名酒"/>
    <x v="9"/>
    <n v="100017"/>
    <s v="生活美食"/>
    <n v="101057"/>
    <s v="中外名酒"/>
    <n v="15311435"/>
    <n v="505001"/>
    <s v="上海寅焱丰食品有限公司"/>
    <s v="小红帽 智利原瓶进口梅洛干红葡萄酒(中央山谷产区,整箱6瓶装)[暖心选]"/>
    <n v="107393"/>
    <s v="小红帽"/>
    <x v="2"/>
    <n v="0"/>
    <n v="1"/>
    <n v="268"/>
    <n v="50"/>
    <n v="0.21099999999999999"/>
  </r>
  <r>
    <s v="I868"/>
    <s v="I/C中外名酒"/>
    <x v="9"/>
    <n v="100017"/>
    <s v="生活美食"/>
    <n v="101057"/>
    <s v="中外名酒"/>
    <n v="15339596"/>
    <n v="506073"/>
    <s v="上海奔弛冰酒业有限公司"/>
    <s v="斯米诺 SMIRNOFF 红牌 伏特加酒 750ml 鸡尾酒调酒基酒_x000d__x000a_"/>
    <n v="100976"/>
    <s v="斯米诺"/>
    <x v="2"/>
    <n v="0"/>
    <n v="0"/>
    <n v="0"/>
    <n v="0"/>
    <n v="0"/>
  </r>
  <r>
    <s v="I868"/>
    <s v="I/C中外名酒"/>
    <x v="9"/>
    <n v="100017"/>
    <s v="生活美食"/>
    <n v="101057"/>
    <s v="中外名酒"/>
    <n v="15342899"/>
    <n v="507729"/>
    <s v="上海和笛商贸有限公司"/>
    <s v="皇家礼炮 21年威士忌700ml"/>
    <n v="105005"/>
    <s v="皇家礼炮"/>
    <x v="2"/>
    <n v="0"/>
    <n v="1"/>
    <n v="1898"/>
    <n v="504"/>
    <n v="0.3"/>
  </r>
  <r>
    <s v="I868"/>
    <s v="I/C中外名酒"/>
    <x v="9"/>
    <n v="100017"/>
    <s v="生活美食"/>
    <n v="101057"/>
    <s v="中外名酒"/>
    <n v="17082939"/>
    <n v="507729"/>
    <s v="上海和笛商贸有限公司"/>
    <s v="Martell/马爹利 蓝带白兰地 700ML"/>
    <n v="102306"/>
    <s v="马爹利"/>
    <x v="2"/>
    <n v="0"/>
    <n v="1"/>
    <n v="1599"/>
    <n v="57"/>
    <n v="4.0300000000000002E-2"/>
  </r>
  <r>
    <s v="I868"/>
    <s v="I/C中外名酒"/>
    <x v="9"/>
    <n v="100017"/>
    <s v="生活美食"/>
    <n v="101057"/>
    <s v="中外名酒"/>
    <n v="17082945"/>
    <n v="507729"/>
    <s v="上海和笛商贸有限公司"/>
    <s v="Martell/马爹利 名士干邑白兰地 700ML"/>
    <n v="102306"/>
    <s v="马爹利"/>
    <x v="2"/>
    <n v="0"/>
    <n v="1"/>
    <n v="968"/>
    <n v="257"/>
    <n v="0.2999"/>
  </r>
  <r>
    <s v="I868"/>
    <s v="I/C中外名酒"/>
    <x v="9"/>
    <n v="100017"/>
    <s v="生活美食"/>
    <n v="101057"/>
    <s v="中外名酒"/>
    <n v="17097208"/>
    <n v="506073"/>
    <s v="上海奔弛冰酒业有限公司"/>
    <s v="法国芳塔斯 原装整瓶进口佳酿干红 葡萄酒 750ml*6瓶 整箱装红酒（季刊）[暖心选]"/>
    <n v="106263"/>
    <s v="法国芳塔斯"/>
    <x v="2"/>
    <n v="0"/>
    <n v="0"/>
    <n v="0"/>
    <n v="0"/>
    <n v="0"/>
  </r>
  <r>
    <s v="I868"/>
    <s v="I/C中外名酒"/>
    <x v="9"/>
    <n v="100017"/>
    <s v="生活美食"/>
    <n v="101057"/>
    <s v="中外名酒"/>
    <n v="17097212"/>
    <n v="505001"/>
    <s v="上海寅焱丰食品有限公司"/>
    <s v="小红帽 智利原瓶进口梅洛干红葡萄酒(中央山谷产区,整箱6瓶装)（季刊）[暖心选]"/>
    <n v="107393"/>
    <s v="小红帽"/>
    <x v="2"/>
    <n v="0"/>
    <n v="1"/>
    <n v="268"/>
    <n v="50"/>
    <n v="0.21099999999999999"/>
  </r>
  <r>
    <n v="5267"/>
    <s v="中外名酒"/>
    <x v="9"/>
    <n v="100017"/>
    <s v="生活美食"/>
    <n v="101057"/>
    <s v="中外名酒"/>
    <n v="17098589"/>
    <n v="502723"/>
    <s v="上海桓琨酒业有限公司"/>
    <s v="石库门上海老酒红标共享装"/>
    <n v="105006"/>
    <s v="石库门"/>
    <x v="4"/>
    <n v="3277"/>
    <n v="7"/>
    <n v="1656"/>
    <n v="390"/>
    <n v="0.26619999999999999"/>
  </r>
  <r>
    <n v="5267"/>
    <s v="中外名酒"/>
    <x v="9"/>
    <n v="100017"/>
    <s v="生活美食"/>
    <n v="101057"/>
    <s v="中外名酒"/>
    <n v="17098604"/>
    <n v="502723"/>
    <s v="上海桓琨酒业有限公司"/>
    <s v="石库门上海黑标老酒共享装"/>
    <n v="105006"/>
    <s v="石库门"/>
    <x v="10"/>
    <n v="2021"/>
    <n v="3"/>
    <n v="879"/>
    <n v="224"/>
    <n v="0.28789999999999999"/>
  </r>
  <r>
    <n v="5267"/>
    <s v="中外名酒"/>
    <x v="9"/>
    <n v="100017"/>
    <s v="生活美食"/>
    <n v="101057"/>
    <s v="中外名酒"/>
    <n v="17098614"/>
    <n v="502723"/>
    <s v="上海桓琨酒业有限公司"/>
    <s v="和酒金色年华八年陈黄酒尊享装"/>
    <n v="104850"/>
    <s v="金色年华"/>
    <x v="13"/>
    <n v="969"/>
    <n v="4"/>
    <n v="1253"/>
    <n v="296"/>
    <n v="0.26690000000000003"/>
  </r>
  <r>
    <s v="I868"/>
    <s v="I/C中外名酒"/>
    <x v="9"/>
    <n v="100017"/>
    <s v="生活美食"/>
    <n v="101057"/>
    <s v="中外名酒"/>
    <n v="17101076"/>
    <n v="506073"/>
    <s v="上海奔弛冰酒业有限公司"/>
    <s v="布兰德城堡 法国波尔多干红葡萄酒 原瓶原装进口AOP级红酒[暖心选]"/>
    <n v="1000409"/>
    <s v="布兰德城堡"/>
    <x v="2"/>
    <n v="0"/>
    <n v="8"/>
    <n v="552"/>
    <n v="147"/>
    <n v="0.30120000000000002"/>
  </r>
  <r>
    <s v="I868"/>
    <s v="I/C中外名酒"/>
    <x v="9"/>
    <n v="100017"/>
    <s v="生活美食"/>
    <n v="101057"/>
    <s v="中外名酒"/>
    <n v="17104545"/>
    <n v="506073"/>
    <s v="上海奔弛冰酒业有限公司"/>
    <s v="小糊涂仙 典藏 浓香型白酒 52高度 500ml 贵州茅台镇盒装老酒"/>
    <n v="100533"/>
    <s v="小糊涂仙"/>
    <x v="2"/>
    <n v="0"/>
    <n v="0"/>
    <n v="0"/>
    <n v="0"/>
    <n v="0"/>
  </r>
  <r>
    <s v="I868"/>
    <s v="I/C中外名酒"/>
    <x v="9"/>
    <n v="100017"/>
    <s v="生活美食"/>
    <n v="101057"/>
    <s v="中外名酒"/>
    <n v="17104999"/>
    <n v="502110"/>
    <s v="上海锦域商贸有限公司"/>
    <s v="古越龙山 状元红绍兴酒480ml*6坛*2箱[暖心选]"/>
    <n v="102310"/>
    <s v="古越龙山"/>
    <x v="2"/>
    <n v="0"/>
    <n v="2"/>
    <n v="376"/>
    <n v="50"/>
    <n v="0.1502"/>
  </r>
  <r>
    <s v="I868"/>
    <s v="I/C中外名酒"/>
    <x v="9"/>
    <n v="100017"/>
    <s v="生活美食"/>
    <n v="101057"/>
    <s v="中外名酒"/>
    <n v="17105234"/>
    <n v="506073"/>
    <s v="上海奔弛冰酒业有限公司"/>
    <s v="小糊涂仙 浓香型52高度 白酒 普仙 500ml*6瓶"/>
    <n v="100533"/>
    <s v="小糊涂仙"/>
    <x v="2"/>
    <n v="0"/>
    <n v="0"/>
    <n v="0"/>
    <n v="0"/>
    <n v="0"/>
  </r>
  <r>
    <s v="I868"/>
    <s v="I/C中外名酒"/>
    <x v="9"/>
    <n v="100017"/>
    <s v="生活美食"/>
    <n v="101057"/>
    <s v="中外名酒"/>
    <n v="17105876"/>
    <n v="507729"/>
    <s v="上海和笛商贸有限公司"/>
    <s v="拉菲罗斯柴尔德尚品波尔多法定产区红葡萄 750ml[暖心选]"/>
    <n v="112613"/>
    <s v="拉菲"/>
    <x v="2"/>
    <n v="0"/>
    <n v="3"/>
    <n v="447"/>
    <n v="63"/>
    <n v="0.15909999999999999"/>
  </r>
  <r>
    <s v="I868"/>
    <s v="I/C中外名酒"/>
    <x v="9"/>
    <n v="100017"/>
    <s v="生活美食"/>
    <n v="101057"/>
    <s v="中外名酒"/>
    <n v="17105881"/>
    <n v="507729"/>
    <s v="上海和笛商贸有限公司"/>
    <s v="拉菲Lafite 传奇源自拉菲罗斯柴尔德波尔多白葡萄酒 750ml[暖心选]"/>
    <n v="112613"/>
    <s v="拉菲"/>
    <x v="2"/>
    <n v="0"/>
    <n v="1"/>
    <n v="149"/>
    <n v="21"/>
    <n v="0.15909999999999999"/>
  </r>
  <r>
    <s v="I868"/>
    <s v="I/C中外名酒"/>
    <x v="9"/>
    <n v="100017"/>
    <s v="生活美食"/>
    <n v="101057"/>
    <s v="中外名酒"/>
    <n v="17108098"/>
    <n v="506073"/>
    <s v="上海奔弛冰酒业有限公司"/>
    <s v="卡瑞庄园 干红葡萄酒 法国原瓶进口整箱装红酒 750ml*6瓶[暖心选]"/>
    <n v="1000408"/>
    <s v="卡瑞庄园"/>
    <x v="0"/>
    <n v="305"/>
    <n v="3"/>
    <n v="915"/>
    <n v="146"/>
    <n v="0.1802"/>
  </r>
  <r>
    <n v="5267"/>
    <s v="中外名酒"/>
    <x v="9"/>
    <n v="100017"/>
    <s v="生活美食"/>
    <n v="101057"/>
    <s v="中外名酒"/>
    <n v="17114107"/>
    <n v="505452"/>
    <s v="上海赞奇商贸有限公司"/>
    <s v="仙鹤牌 郁金香手工黄酒十年陈特惠组"/>
    <n v="101901"/>
    <s v="郁金香"/>
    <x v="0"/>
    <n v="363"/>
    <n v="0"/>
    <n v="0"/>
    <n v="0"/>
    <n v="0"/>
  </r>
  <r>
    <s v="I868"/>
    <s v="I/C中外名酒"/>
    <x v="9"/>
    <n v="100017"/>
    <s v="生活美食"/>
    <n v="101057"/>
    <s v="中外名酒"/>
    <n v="17125311"/>
    <n v="507103"/>
    <s v="艺誉（上海）实业发展有限公司"/>
    <s v="古恒老酒--恒久传承系列（整箱装）—53%vol 酱香型白酒"/>
    <n v="1001025"/>
    <s v="古恒老酒"/>
    <x v="2"/>
    <n v="0"/>
    <n v="0"/>
    <n v="0"/>
    <n v="0"/>
    <n v="0"/>
  </r>
  <r>
    <s v="I868"/>
    <s v="I/C中外名酒"/>
    <x v="9"/>
    <n v="100017"/>
    <s v="生活美食"/>
    <n v="101057"/>
    <s v="中外名酒"/>
    <n v="17128453"/>
    <n v="502110"/>
    <s v="上海锦域商贸有限公司"/>
    <s v="古越龙山 封坛私藏十年陈冬酿绍兴黄酒2.5L/坛[暖心选]"/>
    <n v="102310"/>
    <s v="古越龙山"/>
    <x v="1"/>
    <n v="836"/>
    <n v="0"/>
    <n v="0"/>
    <n v="0"/>
    <n v="0"/>
  </r>
  <r>
    <n v="5267"/>
    <s v="中外名酒"/>
    <x v="9"/>
    <n v="100017"/>
    <s v="生活美食"/>
    <n v="101057"/>
    <s v="中外名酒"/>
    <n v="17137756"/>
    <n v="501287"/>
    <s v="上海斐虹贸易有限公司"/>
    <s v="黑金马尔贝克西拉子红葡萄酒超值组"/>
    <n v="1001204"/>
    <s v="ORO NEGRO"/>
    <x v="0"/>
    <n v="294"/>
    <n v="0"/>
    <n v="0"/>
    <n v="0"/>
    <n v="0"/>
  </r>
  <r>
    <s v="I868"/>
    <s v="I/C中外名酒"/>
    <x v="9"/>
    <n v="100017"/>
    <s v="生活美食"/>
    <n v="101057"/>
    <s v="中外名酒"/>
    <n v="17144933"/>
    <n v="506073"/>
    <s v="上海奔弛冰酒业有限公司"/>
    <s v="沱牌 特级T68 50度480ml*6瓶 浓香型整箱装白酒"/>
    <n v="1001314"/>
    <s v="沱牌"/>
    <x v="2"/>
    <n v="0"/>
    <n v="5"/>
    <n v="1950"/>
    <n v="311"/>
    <n v="0.1802"/>
  </r>
  <r>
    <s v="I868"/>
    <s v="I/C中外名酒"/>
    <x v="9"/>
    <n v="100017"/>
    <s v="生活美食"/>
    <n v="101057"/>
    <s v="中外名酒"/>
    <n v="17152935"/>
    <n v="507401"/>
    <s v="上海食路信息科技有限公司"/>
    <s v="帝缘 10度含气米酒300ml/瓶*12瓶"/>
    <n v="1001384"/>
    <s v="帝缘"/>
    <x v="2"/>
    <n v="0"/>
    <n v="0"/>
    <n v="0"/>
    <n v="0"/>
    <n v="0"/>
  </r>
  <r>
    <s v="I868"/>
    <s v="I/C中外名酒"/>
    <x v="9"/>
    <n v="100017"/>
    <s v="生活美食"/>
    <n v="101057"/>
    <s v="中外名酒"/>
    <n v="17154770"/>
    <n v="506073"/>
    <s v="上海奔弛冰酒业有限公司"/>
    <s v="水井坊 鸿运装500ml*6瓶 52度浓香型四川整箱装白酒 含原厂袋"/>
    <n v="103883"/>
    <s v="水井坊"/>
    <x v="2"/>
    <n v="0"/>
    <n v="1"/>
    <n v="2500"/>
    <n v="265"/>
    <n v="0.1198"/>
  </r>
  <r>
    <n v="5267"/>
    <s v="中外名酒"/>
    <x v="9"/>
    <n v="100017"/>
    <s v="生活美食"/>
    <n v="101057"/>
    <s v="中外名酒"/>
    <n v="17163007"/>
    <n v="510582"/>
    <s v="四川沱牌舍得营销有限公司"/>
    <s v="沱牌1940浓香型白酒整箱装"/>
    <n v="1001314"/>
    <s v="沱牌"/>
    <x v="0"/>
    <n v="583"/>
    <n v="1"/>
    <n v="588"/>
    <n v="156"/>
    <n v="0.3"/>
  </r>
  <r>
    <s v="I868"/>
    <s v="I/C中外名酒"/>
    <x v="9"/>
    <n v="100017"/>
    <s v="生活美食"/>
    <n v="101057"/>
    <s v="中外名酒"/>
    <n v="17163663"/>
    <n v="502110"/>
    <s v="上海锦域商贸有限公司"/>
    <s v="古越龙山 八年陈太雕黄酒2L*2坛整坛装[暖心选]"/>
    <n v="102310"/>
    <s v="古越龙山"/>
    <x v="2"/>
    <n v="0"/>
    <n v="1"/>
    <n v="178"/>
    <n v="19"/>
    <n v="0.1203"/>
  </r>
  <r>
    <s v="I868"/>
    <s v="I/C中外名酒"/>
    <x v="9"/>
    <n v="100017"/>
    <s v="生活美食"/>
    <n v="101057"/>
    <s v="中外名酒"/>
    <n v="17166042"/>
    <n v="502110"/>
    <s v="上海锦域商贸有限公司"/>
    <s v="塔牌 手工佳酿绍兴酒500ml*6瓶[暖心选]"/>
    <n v="110289"/>
    <s v="塔牌"/>
    <x v="2"/>
    <n v="0"/>
    <n v="0"/>
    <n v="0"/>
    <n v="0"/>
    <n v="0"/>
  </r>
  <r>
    <s v="I868"/>
    <s v="I/C中外名酒"/>
    <x v="9"/>
    <n v="100017"/>
    <s v="生活美食"/>
    <n v="101057"/>
    <s v="中外名酒"/>
    <n v="17166069"/>
    <n v="502110"/>
    <s v="上海锦域商贸有限公司"/>
    <s v="会稽山 纯正五年绍兴黄酒500ml*8瓶*2箱[暖心选]"/>
    <n v="112771"/>
    <s v="会稽山"/>
    <x v="2"/>
    <n v="0"/>
    <n v="0"/>
    <n v="0"/>
    <n v="0"/>
    <n v="0"/>
  </r>
  <r>
    <s v="I868"/>
    <s v="I/C中外名酒"/>
    <x v="9"/>
    <n v="100017"/>
    <s v="生活美食"/>
    <n v="101057"/>
    <s v="中外名酒"/>
    <n v="17167670"/>
    <n v="502110"/>
    <s v="上海锦域商贸有限公司"/>
    <s v="古越龙山 八年陈太雕黄酒2L*1坛[暖心选]"/>
    <n v="102310"/>
    <s v="古越龙山"/>
    <x v="0"/>
    <n v="105"/>
    <n v="0"/>
    <n v="0"/>
    <n v="0"/>
    <n v="0"/>
  </r>
  <r>
    <s v="I868"/>
    <s v="I/C中外名酒"/>
    <x v="9"/>
    <n v="100017"/>
    <s v="生活美食"/>
    <n v="101057"/>
    <s v="中外名酒"/>
    <n v="17171302"/>
    <n v="502110"/>
    <s v="上海锦域商贸有限公司"/>
    <s v="酷比 意大利原瓶进口葡萄酒四款葡萄酒系列小酒组合装（4小瓶）"/>
    <n v="1001779"/>
    <s v="酷比"/>
    <x v="2"/>
    <n v="0"/>
    <n v="0"/>
    <n v="0"/>
    <n v="0"/>
    <n v="0"/>
  </r>
  <r>
    <n v="5267"/>
    <s v="中外名酒"/>
    <x v="9"/>
    <n v="100017"/>
    <s v="生活美食"/>
    <n v="101057"/>
    <s v="中外名酒"/>
    <n v="17174074"/>
    <n v="504563"/>
    <s v="上海乐斯卡贸易有限公司"/>
    <s v="百丽科比埃珍藏干红葡萄酒"/>
    <n v="107728"/>
    <s v="百丽(BELLE)"/>
    <x v="0"/>
    <n v="453"/>
    <n v="0"/>
    <n v="0"/>
    <n v="0"/>
    <n v="0"/>
  </r>
  <r>
    <s v="I868"/>
    <s v="I/C中外名酒"/>
    <x v="9"/>
    <n v="100017"/>
    <s v="生活美食"/>
    <n v="101057"/>
    <s v="中外名酒"/>
    <n v="17176855"/>
    <n v="507103"/>
    <s v="艺誉（上海）实业发展有限公司"/>
    <s v="卡尔丹尼奥（CARDENIO）坦帕尼洛红葡萄酒 新酒上市（西班牙卡门古堡酒庄）（整箱）"/>
    <n v="1001922"/>
    <s v="卡尔丹尼奥(CARDENIO)"/>
    <x v="2"/>
    <n v="0"/>
    <n v="1"/>
    <n v="399"/>
    <n v="49"/>
    <n v="0.13880000000000001"/>
  </r>
  <r>
    <s v="I868"/>
    <s v="I/C中外名酒"/>
    <x v="9"/>
    <n v="100017"/>
    <s v="生活美食"/>
    <n v="101057"/>
    <s v="中外名酒"/>
    <n v="17176857"/>
    <n v="507103"/>
    <s v="艺誉（上海）实业发展有限公司"/>
    <s v="卡尔丹尼奥（CARDENIO）凯旋干红葡萄酒（西班牙卡门古堡酒庄出品）（整箱）"/>
    <n v="1001922"/>
    <s v="卡尔丹尼奥(CARDENIO)"/>
    <x v="2"/>
    <n v="0"/>
    <n v="0"/>
    <n v="0"/>
    <n v="0"/>
    <n v="0"/>
  </r>
  <r>
    <s v="I868"/>
    <s v="I/C中外名酒"/>
    <x v="9"/>
    <n v="100017"/>
    <s v="生活美食"/>
    <n v="101057"/>
    <s v="中外名酒"/>
    <n v="17176858"/>
    <n v="507103"/>
    <s v="艺誉（上海）实业发展有限公司"/>
    <s v="卡尔丹尼奥（CARDENIO）繁花干红葡萄酒（西班牙卡门古堡酒庄出品）（整箱）"/>
    <n v="1001922"/>
    <s v="卡尔丹尼奥(CARDENIO)"/>
    <x v="2"/>
    <n v="0"/>
    <n v="1"/>
    <n v="299"/>
    <n v="42"/>
    <n v="0.1585"/>
  </r>
  <r>
    <s v="I868"/>
    <s v="I/C中外名酒"/>
    <x v="9"/>
    <n v="100017"/>
    <s v="生活美食"/>
    <n v="101057"/>
    <s v="中外名酒"/>
    <n v="17176956"/>
    <n v="507103"/>
    <s v="艺誉（上海）实业发展有限公司"/>
    <s v="卡尔丹尼奥（CARDENIO）世家干红葡萄酒（西班牙卡门古堡酒庄出品）（整箱）"/>
    <n v="1001922"/>
    <s v="卡尔丹尼奥(CARDENIO)"/>
    <x v="0"/>
    <n v="429"/>
    <n v="0"/>
    <n v="0"/>
    <n v="0"/>
    <n v="0"/>
  </r>
  <r>
    <s v="I868"/>
    <s v="I/C中外名酒"/>
    <x v="9"/>
    <n v="100017"/>
    <s v="生活美食"/>
    <n v="101057"/>
    <s v="中外名酒"/>
    <n v="17178177"/>
    <n v="502110"/>
    <s v="上海锦域商贸有限公司"/>
    <s v="古越龙山 三年陈酿16度绍兴花雕酒500ml*6瓶*2箱"/>
    <n v="102310"/>
    <s v="古越龙山"/>
    <x v="2"/>
    <n v="0"/>
    <n v="1"/>
    <n v="168"/>
    <n v="22"/>
    <n v="0.1477"/>
  </r>
  <r>
    <s v="I868"/>
    <s v="I/C中外名酒"/>
    <x v="9"/>
    <n v="100017"/>
    <s v="生活美食"/>
    <n v="101057"/>
    <s v="中外名酒"/>
    <n v="17180393"/>
    <n v="510700"/>
    <s v="上海煜沐电子商务有限公司"/>
    <s v="MARQUIS DE LESPLACES法国美瑞高古堡干红葡萄酒750ml*6瓶"/>
    <n v="1002279"/>
    <s v="MARQUIS DE LESPLACES"/>
    <x v="2"/>
    <n v="0"/>
    <n v="1"/>
    <n v="550"/>
    <n v="146"/>
    <n v="0.29980000000000001"/>
  </r>
  <r>
    <s v="I868"/>
    <s v="I/C中外名酒"/>
    <x v="9"/>
    <n v="100017"/>
    <s v="生活美食"/>
    <n v="101057"/>
    <s v="中外名酒"/>
    <n v="17181336"/>
    <n v="502110"/>
    <s v="上海锦域商贸有限公司"/>
    <s v="拉曼森 法国波尔多原装进口干红（AOC法定产区）750ml*6瓶"/>
    <n v="105568"/>
    <s v="拉曼森"/>
    <x v="2"/>
    <n v="0"/>
    <n v="1"/>
    <n v="363"/>
    <n v="93"/>
    <n v="0.28970000000000001"/>
  </r>
  <r>
    <s v="I868"/>
    <s v="I/C中外名酒"/>
    <x v="9"/>
    <n v="100017"/>
    <s v="生活美食"/>
    <n v="101057"/>
    <s v="中外名酒"/>
    <n v="17181362"/>
    <n v="502110"/>
    <s v="上海锦域商贸有限公司"/>
    <s v="古越龙山 中央库藏金5年500ml*12瓶"/>
    <n v="102310"/>
    <s v="古越龙山"/>
    <x v="0"/>
    <n v="278"/>
    <n v="0"/>
    <n v="0"/>
    <n v="0"/>
    <n v="0"/>
  </r>
  <r>
    <s v="I868"/>
    <s v="I/C中外名酒"/>
    <x v="9"/>
    <n v="100017"/>
    <s v="生活美食"/>
    <n v="101057"/>
    <s v="中外名酒"/>
    <n v="17181385"/>
    <n v="502110"/>
    <s v="上海锦域商贸有限公司"/>
    <s v="沙洲优黄 1878低聚糖八年陈酿黄酒480ml*8瓶"/>
    <n v="112772"/>
    <s v="沙洲优黄"/>
    <x v="0"/>
    <n v="308"/>
    <n v="0"/>
    <n v="0"/>
    <n v="0"/>
    <n v="0"/>
  </r>
  <r>
    <s v="I868"/>
    <s v="I/C中外名酒"/>
    <x v="9"/>
    <n v="100017"/>
    <s v="生活美食"/>
    <n v="101057"/>
    <s v="中外名酒"/>
    <n v="17192588"/>
    <n v="510700"/>
    <s v="上海煜沐电子商务有限公司"/>
    <s v="MARQUIS DE LESPLACES 莱斯城堡干红葡萄酒13度750ml*2瓶"/>
    <n v="1002279"/>
    <s v="MARQUIS DE LESPLACES"/>
    <x v="2"/>
    <n v="0"/>
    <n v="1"/>
    <n v="99"/>
    <n v="22"/>
    <n v="0.25"/>
  </r>
  <r>
    <s v="I868"/>
    <s v="I/C中外名酒"/>
    <x v="9"/>
    <n v="100017"/>
    <s v="生活美食"/>
    <n v="101057"/>
    <s v="中外名酒"/>
    <n v="17198472"/>
    <n v="506073"/>
    <s v="上海奔弛冰酒业有限公司"/>
    <s v="乌苏啤酒 500ml*12罐 新疆大乌苏国产 2箱装黄啤"/>
    <n v="1001346"/>
    <s v="乌苏"/>
    <x v="2"/>
    <n v="0"/>
    <n v="1"/>
    <n v="149"/>
    <n v="14"/>
    <n v="0.1061"/>
  </r>
  <r>
    <s v="I868"/>
    <s v="I/C中外名酒"/>
    <x v="9"/>
    <n v="100017"/>
    <s v="生活美食"/>
    <n v="101057"/>
    <s v="中外名酒"/>
    <n v="17201997"/>
    <n v="503172"/>
    <s v="上海万客易酒文化传播有限公司"/>
    <s v="智利原瓶进口 诺娃山庄赤霞珠干红葡萄酒750ml*6整箱装"/>
    <n v="1002739"/>
    <s v="诺娃山庄"/>
    <x v="0"/>
    <n v="258"/>
    <n v="0"/>
    <n v="0"/>
    <n v="0"/>
    <n v="0"/>
  </r>
  <r>
    <s v="I868"/>
    <s v="I/C中外名酒"/>
    <x v="9"/>
    <n v="100017"/>
    <s v="生活美食"/>
    <n v="101057"/>
    <s v="中外名酒"/>
    <n v="17206382"/>
    <n v="510700"/>
    <s v="上海煜沐电子商务有限公司"/>
    <s v="MARQUIS DE LESPLACES法国14度干红葡萄酒6瓶组合装（美瑞高古堡750ml*3瓶+杜藏庄园家族750ml*3瓶）"/>
    <n v="1002279"/>
    <s v="MARQUIS DE LESPLACES"/>
    <x v="2"/>
    <n v="0"/>
    <n v="1"/>
    <n v="488"/>
    <n v="86"/>
    <n v="0.1991"/>
  </r>
  <r>
    <s v="I868"/>
    <s v="I/C中外名酒"/>
    <x v="9"/>
    <n v="100017"/>
    <s v="生活美食"/>
    <n v="101057"/>
    <s v="中外名酒"/>
    <n v="17206800"/>
    <n v="507729"/>
    <s v="上海和笛商贸有限公司"/>
    <s v="Absolut/绝对伏特加（西瓜味） 700ML*1瓶"/>
    <n v="108785"/>
    <s v="绝对"/>
    <x v="0"/>
    <n v="177"/>
    <n v="0"/>
    <n v="0"/>
    <n v="0"/>
    <n v="0"/>
  </r>
  <r>
    <s v="I868"/>
    <s v="I/C中外名酒"/>
    <x v="9"/>
    <n v="100017"/>
    <s v="生活美食"/>
    <n v="101057"/>
    <s v="中外名酒"/>
    <n v="17211064"/>
    <n v="510835"/>
    <s v="上海慕忻贸易有限公司"/>
    <s v="塔牌 善酿酒2.5L*4坛 手工冬酿糯米酒半甜型绍兴黄酒礼盒装"/>
    <n v="110289"/>
    <s v="塔牌"/>
    <x v="2"/>
    <n v="0"/>
    <n v="0"/>
    <n v="0"/>
    <n v="0"/>
    <n v="0"/>
  </r>
  <r>
    <s v="I868"/>
    <s v="I/C中外名酒"/>
    <x v="9"/>
    <n v="100017"/>
    <s v="生活美食"/>
    <n v="101057"/>
    <s v="中外名酒"/>
    <n v="17211105"/>
    <n v="507362"/>
    <s v="上海万造科技发展有限公司"/>
    <s v="泸州老窖 礼顺 52度 浓香型白酒 500ml*6瓶 整箱装"/>
    <n v="100015"/>
    <s v="泸州老窖"/>
    <x v="0"/>
    <n v="248"/>
    <n v="0"/>
    <n v="0"/>
    <n v="0"/>
    <n v="0"/>
  </r>
  <r>
    <s v="I868"/>
    <s v="I/C中外名酒"/>
    <x v="9"/>
    <n v="100017"/>
    <s v="生活美食"/>
    <n v="101057"/>
    <s v="中外名酒"/>
    <n v="17211237"/>
    <n v="510835"/>
    <s v="上海慕忻贸易有限公司"/>
    <s v="都彭 干红葡萄酒双支礼盒装 法国原装原瓶进口红酒 750ml*2瓶*2套"/>
    <n v="1002942"/>
    <s v="都彭"/>
    <x v="0"/>
    <n v="120"/>
    <n v="0"/>
    <n v="0"/>
    <n v="0"/>
    <n v="0"/>
  </r>
  <r>
    <s v="I868"/>
    <s v="I/C中外名酒"/>
    <x v="9"/>
    <n v="100017"/>
    <s v="生活美食"/>
    <n v="101057"/>
    <s v="中外名酒"/>
    <n v="17211678"/>
    <n v="502110"/>
    <s v="上海锦域商贸有限公司"/>
    <s v="古越龙山绍兴黄酒十年陈酿礼盒680ml*1瓶"/>
    <n v="102310"/>
    <s v="古越龙山"/>
    <x v="2"/>
    <n v="0"/>
    <n v="0"/>
    <n v="0"/>
    <n v="0"/>
    <n v="0"/>
  </r>
  <r>
    <s v="I868"/>
    <s v="I/C中外名酒"/>
    <x v="9"/>
    <n v="100017"/>
    <s v="生活美食"/>
    <n v="101057"/>
    <s v="中外名酒"/>
    <n v="17211947"/>
    <n v="507362"/>
    <s v="上海万造科技发展有限公司"/>
    <s v="金六福福满佳禧K10 50度纯粮酿造浓香型白酒 500ml*6瓶整箱装"/>
    <n v="110833"/>
    <s v="金六福"/>
    <x v="0"/>
    <n v="238"/>
    <n v="0"/>
    <n v="0"/>
    <n v="0"/>
    <n v="0"/>
  </r>
  <r>
    <s v="I868"/>
    <s v="I/C中外名酒"/>
    <x v="9"/>
    <n v="100017"/>
    <s v="生活美食"/>
    <n v="101057"/>
    <s v="中外名酒"/>
    <n v="17212200"/>
    <n v="502110"/>
    <s v="上海锦域商贸有限公司"/>
    <s v="古越龙山 状元红八年陈酿428ml*8瓶"/>
    <n v="102310"/>
    <s v="古越龙山"/>
    <x v="13"/>
    <n v="594"/>
    <n v="0"/>
    <n v="0"/>
    <n v="0"/>
    <n v="0"/>
  </r>
  <r>
    <s v="I868"/>
    <s v="I/C中外名酒"/>
    <x v="9"/>
    <n v="100017"/>
    <s v="生活美食"/>
    <n v="101057"/>
    <s v="中外名酒"/>
    <n v="17214351"/>
    <n v="507362"/>
    <s v="上海万造科技发展有限公司"/>
    <s v="怀庄 M9 贵州茅台镇53度酱香型白酒 纯粮固态坤沙酒 500ml*6瓶整箱装"/>
    <n v="1002867"/>
    <s v="怀庄"/>
    <x v="0"/>
    <n v="248"/>
    <n v="0"/>
    <n v="0"/>
    <n v="0"/>
    <n v="0"/>
  </r>
  <r>
    <s v="I868"/>
    <s v="I/C中外名酒"/>
    <x v="9"/>
    <n v="100017"/>
    <s v="生活美食"/>
    <n v="101057"/>
    <s v="中外名酒"/>
    <n v="17214864"/>
    <n v="502110"/>
    <s v="上海锦域商贸有限公司"/>
    <s v="青岛啤酒 青岛逸品纯生瓶酒450ml*12瓶"/>
    <n v="112294"/>
    <s v="青岛啤酒"/>
    <x v="2"/>
    <n v="0"/>
    <n v="1"/>
    <n v="138"/>
    <n v="24"/>
    <n v="0.19670000000000001"/>
  </r>
  <r>
    <s v="I868"/>
    <s v="I/C中外名酒"/>
    <x v="9"/>
    <n v="100017"/>
    <s v="生活美食"/>
    <n v="101057"/>
    <s v="中外名酒"/>
    <n v="17215251"/>
    <n v="510700"/>
    <s v="上海煜沐电子商务有限公司"/>
    <s v="MARQUIS DE LESPLACES法国皇家勋章城堡15度干红葡萄酒750ml*1瓶礼盒装赠送美瑞高古堡干红葡萄酒750ml*1瓶"/>
    <n v="1002279"/>
    <s v="MARQUIS DE LESPLACES"/>
    <x v="2"/>
    <n v="0"/>
    <n v="0"/>
    <n v="0"/>
    <n v="0"/>
    <n v="0"/>
  </r>
  <r>
    <s v="I868"/>
    <s v="I/C中外名酒"/>
    <x v="9"/>
    <n v="100017"/>
    <s v="生活美食"/>
    <n v="101057"/>
    <s v="中外名酒"/>
    <n v="17215267"/>
    <n v="510700"/>
    <s v="上海煜沐电子商务有限公司"/>
    <s v="MARQUIS DE LESPLACES法国皇家勋章城堡15度干红葡萄酒750ml*3瓶赠送美瑞高古堡干红葡萄酒750ml*3瓶"/>
    <n v="1002279"/>
    <s v="MARQUIS DE LESPLACES"/>
    <x v="0"/>
    <n v="999"/>
    <n v="0"/>
    <n v="0"/>
    <n v="0"/>
    <n v="0"/>
  </r>
  <r>
    <n v="5267"/>
    <s v="中外名酒"/>
    <x v="9"/>
    <n v="100017"/>
    <s v="生活美食"/>
    <n v="101057"/>
    <s v="中外名酒"/>
    <n v="17215488"/>
    <n v="504563"/>
    <s v="上海乐斯卡贸易有限公司"/>
    <s v="金秋特惠路易杜伯 干红葡萄酒8瓶特惠组"/>
    <n v="105867"/>
    <s v="路易杜伯"/>
    <x v="10"/>
    <n v="1897"/>
    <n v="6"/>
    <n v="1643"/>
    <n v="460"/>
    <n v="0.31640000000000001"/>
  </r>
  <r>
    <s v="I868"/>
    <s v="I/C中外名酒"/>
    <x v="9"/>
    <n v="100017"/>
    <s v="生活美食"/>
    <n v="101057"/>
    <s v="中外名酒"/>
    <n v="757502"/>
    <n v="501706"/>
    <s v="上海好来喜糖业烟酒有限公司"/>
    <s v="52度五粮液浓香型白酒6瓶装（原厂原箱）新包装"/>
    <n v="100392"/>
    <s v="五粮液"/>
    <x v="19"/>
    <n v="64800"/>
    <n v="1"/>
    <n v="6480"/>
    <n v="-188"/>
    <n v="-3.2800000000000003E-2"/>
  </r>
  <r>
    <s v="I850"/>
    <s v="I/C零嘴小食"/>
    <x v="9"/>
    <n v="100017"/>
    <s v="生活美食"/>
    <n v="101058"/>
    <s v="休闲零食"/>
    <n v="15070499"/>
    <n v="503379"/>
    <s v="上海端龙商贸有限公司"/>
    <s v="四洲 甘栗仁50g*20包"/>
    <n v="109002"/>
    <s v="四洲"/>
    <x v="0"/>
    <n v="109"/>
    <n v="2"/>
    <n v="258"/>
    <n v="57"/>
    <n v="0.25"/>
  </r>
  <r>
    <s v="I851"/>
    <s v="I/C饼干糕点"/>
    <x v="9"/>
    <n v="100017"/>
    <s v="生活美食"/>
    <n v="101058"/>
    <s v="休闲零食"/>
    <n v="15194966"/>
    <n v="500235"/>
    <s v="上海岸晶贸易有限公司"/>
    <s v="西区老大房 烘焙月饼鲜肉4盒组(鲜肉8只*4盒)[暖心选]"/>
    <n v="112778"/>
    <s v="西区老大房"/>
    <x v="7"/>
    <n v="860"/>
    <n v="2"/>
    <n v="312"/>
    <n v="74"/>
    <n v="0.2681"/>
  </r>
  <r>
    <s v="I851"/>
    <s v="I/C饼干糕点"/>
    <x v="9"/>
    <n v="100017"/>
    <s v="生活美食"/>
    <n v="101058"/>
    <s v="休闲零食"/>
    <n v="15195311"/>
    <n v="500235"/>
    <s v="上海岸晶贸易有限公司"/>
    <s v="【APP今日特价】西区老大房 酥皮月饼鲜肉萝卜丝2+2组合( 65克/只*8*4盒)[暖心选]"/>
    <n v="112778"/>
    <s v="西区老大房"/>
    <x v="0"/>
    <n v="148"/>
    <n v="0"/>
    <n v="0"/>
    <n v="0"/>
    <n v="0"/>
  </r>
  <r>
    <s v="I851"/>
    <s v="I/C饼干糕点"/>
    <x v="9"/>
    <n v="100017"/>
    <s v="生活美食"/>
    <n v="101058"/>
    <s v="休闲零食"/>
    <n v="15195312"/>
    <n v="500235"/>
    <s v="上海岸晶贸易有限公司"/>
    <s v="西区老大房 酥皮月饼鲜肉虾仁2+2组合( 65克/只*8*4盒)[暖心选]"/>
    <n v="112778"/>
    <s v="西区老大房"/>
    <x v="0"/>
    <n v="138"/>
    <n v="0"/>
    <n v="0"/>
    <n v="0"/>
    <n v="0"/>
  </r>
  <r>
    <n v="5423"/>
    <s v="商城D"/>
    <x v="3"/>
    <n v="100017"/>
    <s v="生活美食"/>
    <n v="101058"/>
    <s v="休闲零食"/>
    <n v="15196348"/>
    <n v="505297"/>
    <s v="顶群贸易（上海）有限公司"/>
    <s v="[商城]哈得斯 尝鲜礼包（海盐味40g*1包 ，蕃茄味40g*1包，切达奶酪洋葱味40g*1包）"/>
    <n v="104094"/>
    <s v="哈得斯"/>
    <x v="0"/>
    <n v="40"/>
    <n v="0"/>
    <n v="0"/>
    <n v="0"/>
    <n v="0"/>
  </r>
  <r>
    <n v="5422"/>
    <s v="商城C"/>
    <x v="3"/>
    <n v="100017"/>
    <s v="生活美食"/>
    <n v="101058"/>
    <s v="休闲零食"/>
    <n v="15205752"/>
    <n v="503379"/>
    <s v="上海端龙商贸有限公司"/>
    <s v="[商城]四洲 甘栗仁超值分享装（甘栗仁50g*10)"/>
    <n v="109002"/>
    <s v="四洲"/>
    <x v="2"/>
    <n v="0"/>
    <n v="0"/>
    <n v="0"/>
    <n v="0"/>
    <n v="0"/>
  </r>
  <r>
    <s v="I851"/>
    <s v="I/C饼干糕点"/>
    <x v="9"/>
    <n v="100017"/>
    <s v="生活美食"/>
    <n v="101058"/>
    <s v="休闲零食"/>
    <n v="15211399"/>
    <n v="502817"/>
    <s v="上海鑫丽汇利食品有限公司"/>
    <s v="屋里香 原味牛萨酥300g*4  经典好酥 原味呈现"/>
    <n v="110043"/>
    <s v="屋里香"/>
    <x v="13"/>
    <n v="297"/>
    <n v="4"/>
    <n v="396"/>
    <n v="91"/>
    <n v="0.26"/>
  </r>
  <r>
    <s v="I851"/>
    <s v="I/C饼干糕点"/>
    <x v="9"/>
    <n v="100017"/>
    <s v="生活美食"/>
    <n v="101058"/>
    <s v="休闲零食"/>
    <n v="15211403"/>
    <n v="502817"/>
    <s v="上海鑫丽汇利食品有限公司"/>
    <s v="屋里香 蔓越莓牛萨酥+提拉米苏牛萨酥（2+2） 经典好酥 两种口味"/>
    <n v="110043"/>
    <s v="屋里香"/>
    <x v="2"/>
    <n v="0"/>
    <n v="0"/>
    <n v="0"/>
    <n v="0"/>
    <n v="0"/>
  </r>
  <r>
    <s v="I851"/>
    <s v="I/C饼干糕点"/>
    <x v="9"/>
    <n v="100017"/>
    <s v="生活美食"/>
    <n v="101058"/>
    <s v="休闲零食"/>
    <n v="15211409"/>
    <n v="502817"/>
    <s v="上海鑫丽汇利食品有限公司"/>
    <s v="【App今日特价】屋里香 原味牛萨酥+蔓越莓牛萨酥+提拉米苏牛萨酥（2+1+1）经典好酥 三种口味"/>
    <n v="110043"/>
    <s v="屋里香"/>
    <x v="2"/>
    <n v="0"/>
    <n v="1"/>
    <n v="108"/>
    <n v="22"/>
    <n v="0.22919999999999999"/>
  </r>
  <r>
    <s v="I851"/>
    <s v="I/C饼干糕点"/>
    <x v="9"/>
    <n v="100017"/>
    <s v="生活美食"/>
    <n v="101058"/>
    <s v="休闲零食"/>
    <n v="15211909"/>
    <n v="502817"/>
    <s v="上海鑫丽汇利食品有限公司"/>
    <s v="屋里香 海派滋味 精选组二 特松条 综合果仁脆 黑麻核桃糕 花生牛轧果"/>
    <n v="110043"/>
    <s v="屋里香"/>
    <x v="2"/>
    <n v="0"/>
    <n v="0"/>
    <n v="0"/>
    <n v="0"/>
    <n v="0"/>
  </r>
  <r>
    <n v="5423"/>
    <s v="商城D"/>
    <x v="3"/>
    <n v="100017"/>
    <s v="生活美食"/>
    <n v="101058"/>
    <s v="休闲零食"/>
    <n v="15241838"/>
    <n v="505120"/>
    <s v="上海利茸贸易有限公司"/>
    <s v="[商城]百草味(BE&amp;CHEERY) 多味花生米210g*4包坚果干果炒货 休闲零食"/>
    <n v="110353"/>
    <s v="百草味(BE&amp;CHEERY)"/>
    <x v="2"/>
    <n v="0"/>
    <n v="0"/>
    <n v="0"/>
    <n v="0"/>
    <n v="0"/>
  </r>
  <r>
    <n v="5423"/>
    <s v="商城D"/>
    <x v="3"/>
    <n v="100017"/>
    <s v="生活美食"/>
    <n v="101058"/>
    <s v="休闲零食"/>
    <n v="15244002"/>
    <n v="505120"/>
    <s v="上海利茸贸易有限公司"/>
    <s v="[商城]百草味(BE&amp;CHEERY) 【手撕面包1kg】手撕面包早餐食品蛋糕口袋面包糕点点心小面包(2箱装)"/>
    <n v="110353"/>
    <s v="百草味(BE&amp;CHEERY)"/>
    <x v="2"/>
    <n v="0"/>
    <n v="0"/>
    <n v="0"/>
    <n v="0"/>
    <n v="0"/>
  </r>
  <r>
    <n v="5423"/>
    <s v="商城D"/>
    <x v="3"/>
    <n v="100017"/>
    <s v="生活美食"/>
    <n v="101058"/>
    <s v="休闲零食"/>
    <n v="15245913"/>
    <n v="505120"/>
    <s v="上海利茸贸易有限公司"/>
    <s v="[商城]百草味(BE&amp;CHEERY) 【山核桃仁/花生仁小酥210g*4包装】特产点心糕点小吃开心早餐食品"/>
    <n v="110353"/>
    <s v="百草味(BE&amp;CHEERY)"/>
    <x v="0"/>
    <n v="48"/>
    <n v="0"/>
    <n v="0"/>
    <n v="0"/>
    <n v="0"/>
  </r>
  <r>
    <n v="5423"/>
    <s v="商城D"/>
    <x v="3"/>
    <n v="100017"/>
    <s v="生活美食"/>
    <n v="101058"/>
    <s v="休闲零食"/>
    <n v="15247947"/>
    <n v="505120"/>
    <s v="上海利茸贸易有限公司"/>
    <s v="[商城]百草味(BE&amp;CHEERY) 【五香牛肉条100g*3包】小吃特产熟食休闲零食牛肉干"/>
    <n v="110353"/>
    <s v="百草味(BE&amp;CHEERY)"/>
    <x v="0"/>
    <n v="79"/>
    <n v="0"/>
    <n v="0"/>
    <n v="0"/>
    <n v="0"/>
  </r>
  <r>
    <n v="5423"/>
    <s v="商城D"/>
    <x v="3"/>
    <n v="100017"/>
    <s v="生活美食"/>
    <n v="101058"/>
    <s v="休闲零食"/>
    <n v="15249321"/>
    <n v="505120"/>
    <s v="上海利茸贸易有限公司"/>
    <s v="[商城]百草味(BE&amp;CHEERY) 【每日坚果750g】混合坚果30小包零食大礼包干果食品组合"/>
    <n v="110353"/>
    <s v="百草味(BE&amp;CHEERY)"/>
    <x v="0"/>
    <n v="148"/>
    <n v="0"/>
    <n v="0"/>
    <n v="0"/>
    <n v="0"/>
  </r>
  <r>
    <n v="5422"/>
    <s v="商城C"/>
    <x v="3"/>
    <n v="100017"/>
    <s v="生活美食"/>
    <n v="101058"/>
    <s v="休闲零食"/>
    <n v="15293783"/>
    <n v="503379"/>
    <s v="上海端龙商贸有限公司"/>
    <s v="[商城]神仙 干贝肉松108g*4"/>
    <n v="103508"/>
    <s v="神仙"/>
    <x v="0"/>
    <n v="88"/>
    <n v="0"/>
    <n v="0"/>
    <n v="0"/>
    <n v="0"/>
  </r>
  <r>
    <n v="5422"/>
    <s v="商城C"/>
    <x v="3"/>
    <n v="100017"/>
    <s v="生活美食"/>
    <n v="101058"/>
    <s v="休闲零食"/>
    <n v="15293796"/>
    <n v="503379"/>
    <s v="上海端龙商贸有限公司"/>
    <s v="[商城]神仙 香酥肉松108g*4"/>
    <n v="103508"/>
    <s v="神仙"/>
    <x v="13"/>
    <n v="258"/>
    <n v="0"/>
    <n v="0"/>
    <n v="0"/>
    <n v="0"/>
  </r>
  <r>
    <s v="I851"/>
    <s v="I/C饼干糕点"/>
    <x v="9"/>
    <n v="100017"/>
    <s v="生活美食"/>
    <n v="101058"/>
    <s v="休闲零食"/>
    <n v="15299281"/>
    <n v="506374"/>
    <s v="上海趣箸贸易有限公司"/>
    <s v="十月初五 鲍鱼酥240g*6盒"/>
    <n v="100445"/>
    <s v="十月初五"/>
    <x v="2"/>
    <n v="0"/>
    <n v="1"/>
    <n v="120"/>
    <n v="37"/>
    <n v="0.34910000000000002"/>
  </r>
  <r>
    <s v="I852"/>
    <s v="I/C肉干海产小食"/>
    <x v="9"/>
    <n v="100017"/>
    <s v="生活美食"/>
    <n v="101058"/>
    <s v="休闲零食"/>
    <n v="15317015"/>
    <n v="503460"/>
    <s v="上海亨竑国际贸易有限公司"/>
    <s v="高坑 （KOWKUN)原味牛肉干180g*2包分享装"/>
    <n v="113029"/>
    <s v="高坑"/>
    <x v="2"/>
    <n v="0"/>
    <n v="1"/>
    <n v="158"/>
    <n v="31"/>
    <n v="0.22140000000000001"/>
  </r>
  <r>
    <s v="I850"/>
    <s v="I/C零嘴小食"/>
    <x v="9"/>
    <n v="100017"/>
    <s v="生活美食"/>
    <n v="101058"/>
    <s v="休闲零食"/>
    <n v="15322086"/>
    <n v="504034"/>
    <s v="杭州临安团圆仁食品有限公司"/>
    <s v="团圆人 小核桃仁108g*6罐装(山核桃)"/>
    <n v="103507"/>
    <s v="团圆人"/>
    <x v="7"/>
    <n v="1240"/>
    <n v="0"/>
    <n v="0"/>
    <n v="0"/>
    <n v="0"/>
  </r>
  <r>
    <s v="I850"/>
    <s v="I/C零嘴小食"/>
    <x v="9"/>
    <n v="100017"/>
    <s v="生活美食"/>
    <n v="101058"/>
    <s v="休闲零食"/>
    <n v="15322129"/>
    <n v="504034"/>
    <s v="杭州临安团圆仁食品有限公司"/>
    <s v="【电视团购】团圆人 小核桃仁108g*4罐装(山核桃)"/>
    <n v="103507"/>
    <s v="团圆人"/>
    <x v="7"/>
    <n v="840"/>
    <n v="0"/>
    <n v="0"/>
    <n v="0"/>
    <n v="0"/>
  </r>
  <r>
    <s v="I852"/>
    <s v="I/C肉干海产小食"/>
    <x v="9"/>
    <n v="100017"/>
    <s v="生活美食"/>
    <n v="101058"/>
    <s v="休闲零食"/>
    <n v="15334879"/>
    <n v="503379"/>
    <s v="上海端龙商贸有限公司"/>
    <s v="神仙 靖江肉松经典组合540g（香酥+鱼香+干贝2+2+1）"/>
    <n v="103508"/>
    <s v="神仙"/>
    <x v="2"/>
    <n v="0"/>
    <n v="1"/>
    <n v="143"/>
    <n v="38"/>
    <n v="0.29920000000000002"/>
  </r>
  <r>
    <s v="I852"/>
    <s v="I/C肉干海产小食"/>
    <x v="9"/>
    <n v="100017"/>
    <s v="生活美食"/>
    <n v="101058"/>
    <s v="休闲零食"/>
    <n v="15334887"/>
    <n v="503379"/>
    <s v="上海端龙商贸有限公司"/>
    <s v="神仙 靖江香酥肉松超值买赠装装（香酥肉松108g*7赠香酥肉松108g）"/>
    <n v="103508"/>
    <s v="神仙"/>
    <x v="1"/>
    <n v="336"/>
    <n v="4"/>
    <n v="672"/>
    <n v="131"/>
    <n v="0.22020000000000001"/>
  </r>
  <r>
    <s v="I852"/>
    <s v="I/C肉干海产小食"/>
    <x v="9"/>
    <n v="100017"/>
    <s v="生活美食"/>
    <n v="101058"/>
    <s v="休闲零食"/>
    <n v="17097625"/>
    <n v="503379"/>
    <s v="上海端龙商贸有限公司"/>
    <s v="神仙 靖江肉松  864g（香酥+鱼香+干贝3+3+2）"/>
    <n v="103508"/>
    <s v="神仙"/>
    <x v="0"/>
    <n v="208"/>
    <n v="0"/>
    <n v="0"/>
    <n v="0"/>
    <n v="0"/>
  </r>
  <r>
    <s v="I851"/>
    <s v="I/C饼干糕点"/>
    <x v="9"/>
    <n v="100017"/>
    <s v="生活美食"/>
    <n v="101058"/>
    <s v="休闲零食"/>
    <n v="17108256"/>
    <n v="506700"/>
    <s v="上海鹿轩食品贸易有限公司"/>
    <s v="知味观 桂花莲子藕粉300克/盒*4量贩组[暖心选]"/>
    <n v="105394"/>
    <s v="知味观"/>
    <x v="2"/>
    <n v="0"/>
    <n v="1"/>
    <n v="168"/>
    <n v="52"/>
    <n v="0.34899999999999998"/>
  </r>
  <r>
    <s v="I853"/>
    <s v="I/C糖果/巧克力"/>
    <x v="9"/>
    <n v="100017"/>
    <s v="生活美食"/>
    <n v="101058"/>
    <s v="休闲零食"/>
    <n v="17111982"/>
    <n v="506991"/>
    <s v="上海趣朝商务咨询有限公司"/>
    <s v="歌帝梵 醇享系列 扁桃仁黑巧克力制品 90g 土耳其进口*3片"/>
    <n v="105745"/>
    <s v="歌帝梵(GODIVA)"/>
    <x v="0"/>
    <n v="149"/>
    <n v="1"/>
    <n v="149"/>
    <n v="29"/>
    <n v="0.21970000000000001"/>
  </r>
  <r>
    <s v="I850"/>
    <s v="I/C零嘴小食"/>
    <x v="9"/>
    <n v="100017"/>
    <s v="生活美食"/>
    <n v="101058"/>
    <s v="休闲零食"/>
    <n v="17119198"/>
    <n v="504034"/>
    <s v="杭州临安团圆仁食品有限公司"/>
    <s v="团圆人 南瓜子仁108g*5罐"/>
    <n v="103507"/>
    <s v="团圆人"/>
    <x v="2"/>
    <n v="0"/>
    <n v="0"/>
    <n v="0"/>
    <n v="0"/>
    <n v="0"/>
  </r>
  <r>
    <s v="I853"/>
    <s v="I/C糖果/巧克力"/>
    <x v="9"/>
    <n v="100017"/>
    <s v="生活美食"/>
    <n v="101058"/>
    <s v="休闲零食"/>
    <n v="17119211"/>
    <n v="506991"/>
    <s v="上海趣朝商务咨询有限公司"/>
    <s v="歌帝梵醇享系列72%可可黑巧克力制品 90g"/>
    <n v="105745"/>
    <s v="歌帝梵(GODIVA)"/>
    <x v="2"/>
    <n v="0"/>
    <n v="2"/>
    <n v="390"/>
    <n v="104"/>
    <n v="0.30149999999999999"/>
  </r>
  <r>
    <s v="I850"/>
    <s v="I/C零嘴小食"/>
    <x v="9"/>
    <n v="100017"/>
    <s v="生活美食"/>
    <n v="101058"/>
    <s v="休闲零食"/>
    <n v="17120674"/>
    <n v="505867"/>
    <s v="易晓（上海）国际贸易有限公司"/>
    <s v="倍儿倍滋 临安小核桃仁125g*3罐 山核桃仁"/>
    <n v="1000243"/>
    <s v="倍儿倍滋"/>
    <x v="2"/>
    <n v="0"/>
    <n v="2"/>
    <n v="316"/>
    <n v="98"/>
    <n v="0.35"/>
  </r>
  <r>
    <s v="I850"/>
    <s v="I/C零嘴小食"/>
    <x v="9"/>
    <n v="100017"/>
    <s v="生活美食"/>
    <n v="101058"/>
    <s v="休闲零食"/>
    <n v="17120680"/>
    <n v="505867"/>
    <s v="易晓（上海）国际贸易有限公司"/>
    <s v="倍儿倍滋 临安手剥小核桃水煮原味200g/罐*3罐 山核桃"/>
    <n v="1000243"/>
    <s v="倍儿倍滋"/>
    <x v="2"/>
    <n v="0"/>
    <n v="0"/>
    <n v="0"/>
    <n v="0"/>
    <n v="0"/>
  </r>
  <r>
    <s v="I850"/>
    <s v="I/C零嘴小食"/>
    <x v="9"/>
    <n v="100017"/>
    <s v="生活美食"/>
    <n v="101058"/>
    <s v="休闲零食"/>
    <n v="17120684"/>
    <n v="505867"/>
    <s v="易晓（上海）国际贸易有限公司"/>
    <s v="倍儿倍滋 临安手剥小核桃椒盐味 200g/罐*3罐 山核桃"/>
    <n v="1000243"/>
    <s v="倍儿倍滋"/>
    <x v="0"/>
    <n v="128"/>
    <n v="0"/>
    <n v="0"/>
    <n v="0"/>
    <n v="0"/>
  </r>
  <r>
    <s v="I853"/>
    <s v="I/C糖果/巧克力"/>
    <x v="9"/>
    <n v="100017"/>
    <s v="生活美食"/>
    <n v="101058"/>
    <s v="休闲零食"/>
    <n v="17122015"/>
    <n v="506991"/>
    <s v="上海趣朝商务咨询有限公司"/>
    <s v="歌帝梵醇享系列牛奶巧克力制品 90g*3片"/>
    <n v="105745"/>
    <s v="歌帝梵(GODIVA)"/>
    <x v="2"/>
    <n v="0"/>
    <n v="1"/>
    <n v="195"/>
    <n v="52"/>
    <n v="0.30059999999999998"/>
  </r>
  <r>
    <s v="I853"/>
    <s v="I/C糖果/巧克力"/>
    <x v="9"/>
    <n v="100017"/>
    <s v="生活美食"/>
    <n v="101058"/>
    <s v="休闲零食"/>
    <n v="17123800"/>
    <n v="503379"/>
    <s v="上海端龙商贸有限公司"/>
    <s v="碧富牌 薄荷柠檬味糖果180g"/>
    <n v="1001050"/>
    <s v="大马碧富 "/>
    <x v="2"/>
    <n v="0"/>
    <n v="0"/>
    <n v="0"/>
    <n v="0"/>
    <n v="0"/>
  </r>
  <r>
    <s v="I850"/>
    <s v="I/C零嘴小食"/>
    <x v="9"/>
    <n v="100017"/>
    <s v="生活美食"/>
    <n v="101058"/>
    <s v="休闲零食"/>
    <n v="17126750"/>
    <n v="510046"/>
    <s v="上海联鲜食品有限公司"/>
    <s v="豪雄咸干花生300g×4包"/>
    <n v="110051"/>
    <s v="豪雄"/>
    <x v="2"/>
    <n v="0"/>
    <n v="1"/>
    <n v="99"/>
    <n v="25"/>
    <n v="0.28410000000000002"/>
  </r>
  <r>
    <n v="5423"/>
    <s v="商城D"/>
    <x v="3"/>
    <n v="100017"/>
    <s v="生活美食"/>
    <n v="101058"/>
    <s v="休闲零食"/>
    <n v="17132607"/>
    <n v="510402"/>
    <s v="新疆丝路明珠商务有限责任公司"/>
    <s v="迪士尼 俄罗斯风味黑麦列巴"/>
    <n v="111218"/>
    <s v="迪士尼(DISNEY)"/>
    <x v="0"/>
    <n v="40"/>
    <n v="0"/>
    <n v="0"/>
    <n v="0"/>
    <n v="0"/>
  </r>
  <r>
    <n v="5251"/>
    <s v="肉干海产小食"/>
    <x v="9"/>
    <n v="100017"/>
    <s v="生活美食"/>
    <n v="101058"/>
    <s v="休闲零食"/>
    <n v="17136725"/>
    <n v="500240"/>
    <s v="上海鸿慈贸易有限公司"/>
    <s v="老城隍庙 原味烤牛肉脯"/>
    <n v="106444"/>
    <s v="老城隍庙"/>
    <x v="0"/>
    <n v="194"/>
    <n v="0"/>
    <n v="0"/>
    <n v="0"/>
    <n v="0"/>
  </r>
  <r>
    <s v="I851"/>
    <s v="I/C饼干糕点"/>
    <x v="9"/>
    <n v="100017"/>
    <s v="生活美食"/>
    <n v="101058"/>
    <s v="休闲零食"/>
    <n v="17141052"/>
    <n v="506570"/>
    <s v="上海熠致贸易有限公司"/>
    <s v="南皓老大房 皇品蝴蝶酥150g*4盒装（老大房出品）[暖心选]"/>
    <n v="1001263"/>
    <s v="南皓老大房"/>
    <x v="2"/>
    <n v="0"/>
    <n v="0"/>
    <n v="0"/>
    <n v="0"/>
    <n v="0"/>
  </r>
  <r>
    <n v="5423"/>
    <s v="商城D"/>
    <x v="3"/>
    <n v="100017"/>
    <s v="生活美食"/>
    <n v="101058"/>
    <s v="休闲零食"/>
    <n v="17147927"/>
    <n v="505120"/>
    <s v="上海利茸贸易有限公司"/>
    <s v="百草味 话梅西瓜子108g*4包装"/>
    <n v="110353"/>
    <s v="百草味(BE&amp;CHEERY)"/>
    <x v="0"/>
    <n v="52"/>
    <n v="0"/>
    <n v="0"/>
    <n v="0"/>
    <n v="0"/>
  </r>
  <r>
    <n v="5423"/>
    <s v="商城D"/>
    <x v="3"/>
    <n v="100017"/>
    <s v="生活美食"/>
    <n v="101058"/>
    <s v="休闲零食"/>
    <n v="17147982"/>
    <n v="510402"/>
    <s v="新疆丝路明珠商务有限责任公司"/>
    <s v="迪士尼 俄罗斯风味黑麦列巴300g*3"/>
    <n v="111218"/>
    <s v="迪士尼(DISNEY)"/>
    <x v="2"/>
    <n v="0"/>
    <n v="0"/>
    <n v="0"/>
    <n v="0"/>
    <n v="0"/>
  </r>
  <r>
    <s v="I851"/>
    <s v="I/C饼干糕点"/>
    <x v="9"/>
    <n v="100017"/>
    <s v="生活美食"/>
    <n v="101058"/>
    <s v="休闲零食"/>
    <n v="17151505"/>
    <n v="506617"/>
    <s v="上海广言贸易有限公司"/>
    <s v="名沙 坚果沙琪玛（黑糖味）430g*6盒装"/>
    <n v="1001600"/>
    <s v="名沙"/>
    <x v="2"/>
    <n v="0"/>
    <n v="3"/>
    <n v="297"/>
    <n v="63"/>
    <n v="0.23949999999999999"/>
  </r>
  <r>
    <n v="5423"/>
    <s v="商城D"/>
    <x v="3"/>
    <n v="100017"/>
    <s v="生活美食"/>
    <n v="101058"/>
    <s v="休闲零食"/>
    <n v="17154658"/>
    <n v="510402"/>
    <s v="新疆丝路明珠商务有限责任公司"/>
    <s v="愿臻 冻干桑葚30g/罐*3"/>
    <n v="1001648"/>
    <s v="愿臻"/>
    <x v="0"/>
    <n v="79"/>
    <n v="0"/>
    <n v="0"/>
    <n v="0"/>
    <n v="0"/>
  </r>
  <r>
    <n v="5422"/>
    <s v="商城C"/>
    <x v="3"/>
    <n v="100017"/>
    <s v="生活美食"/>
    <n v="101058"/>
    <s v="休闲零食"/>
    <n v="17154812"/>
    <n v="510476"/>
    <s v="上海鸣煌电子商务有限公司"/>
    <s v="天喔无核盐津乌梅135g*3罐 李子制品"/>
    <n v="108839"/>
    <s v="天喔"/>
    <x v="2"/>
    <n v="0"/>
    <n v="0"/>
    <n v="0"/>
    <n v="0"/>
    <n v="0"/>
  </r>
  <r>
    <n v="5422"/>
    <s v="商城C"/>
    <x v="3"/>
    <n v="100017"/>
    <s v="生活美食"/>
    <n v="101058"/>
    <s v="休闲零食"/>
    <n v="17154872"/>
    <n v="510476"/>
    <s v="上海鸣煌电子商务有限公司"/>
    <s v="天喔盐津梅条135g*3罐 李子制品"/>
    <n v="108839"/>
    <s v="天喔"/>
    <x v="0"/>
    <n v="35"/>
    <n v="0"/>
    <n v="0"/>
    <n v="0"/>
    <n v="0"/>
  </r>
  <r>
    <n v="5422"/>
    <s v="商城C"/>
    <x v="3"/>
    <n v="100017"/>
    <s v="生活美食"/>
    <n v="101058"/>
    <s v="休闲零食"/>
    <n v="17154877"/>
    <n v="510476"/>
    <s v="上海鸣煌电子商务有限公司"/>
    <s v="天喔盐津葡萄干135g*3罐"/>
    <n v="108839"/>
    <s v="天喔"/>
    <x v="0"/>
    <n v="35"/>
    <n v="0"/>
    <n v="0"/>
    <n v="0"/>
    <n v="0"/>
  </r>
  <r>
    <n v="5422"/>
    <s v="商城C"/>
    <x v="3"/>
    <n v="100017"/>
    <s v="生活美食"/>
    <n v="101058"/>
    <s v="休闲零食"/>
    <n v="17154879"/>
    <n v="510476"/>
    <s v="上海鸣煌电子商务有限公司"/>
    <s v="天喔盐津桃肉115g*3罐"/>
    <n v="108839"/>
    <s v="天喔"/>
    <x v="2"/>
    <n v="0"/>
    <n v="0"/>
    <n v="0"/>
    <n v="0"/>
    <n v="0"/>
  </r>
  <r>
    <n v="5422"/>
    <s v="商城C"/>
    <x v="3"/>
    <n v="100017"/>
    <s v="生活美食"/>
    <n v="101058"/>
    <s v="休闲零食"/>
    <n v="17155390"/>
    <n v="502110"/>
    <s v="上海锦域商贸有限公司"/>
    <s v=" [商城]泰和（TAHE）新疆特产黑麦粗粮牛乳列巴（无蔗糖）700g*2袋家庭装"/>
    <n v="1000614"/>
    <s v="泰和"/>
    <x v="2"/>
    <n v="0"/>
    <n v="0"/>
    <n v="0"/>
    <n v="0"/>
    <n v="0"/>
  </r>
  <r>
    <n v="5422"/>
    <s v="商城C"/>
    <x v="3"/>
    <n v="100017"/>
    <s v="生活美食"/>
    <n v="101058"/>
    <s v="休闲零食"/>
    <n v="17155480"/>
    <n v="502110"/>
    <s v="上海锦域商贸有限公司"/>
    <s v="[商城]泰和（TAHE）新疆特产牛乳核桃疆巴酥210g"/>
    <n v="1000614"/>
    <s v="泰和"/>
    <x v="2"/>
    <n v="0"/>
    <n v="0"/>
    <n v="0"/>
    <n v="0"/>
    <n v="0"/>
  </r>
  <r>
    <n v="5422"/>
    <s v="商城C"/>
    <x v="3"/>
    <n v="100017"/>
    <s v="生活美食"/>
    <n v="101058"/>
    <s v="休闲零食"/>
    <n v="17155495"/>
    <n v="502110"/>
    <s v="上海锦域商贸有限公司"/>
    <s v=" [商城]泰和（TAHE）新疆特产俄罗斯列巴原味760g+黑麦500g"/>
    <n v="1000614"/>
    <s v="泰和"/>
    <x v="2"/>
    <n v="0"/>
    <n v="0"/>
    <n v="0"/>
    <n v="0"/>
    <n v="0"/>
  </r>
  <r>
    <n v="5422"/>
    <s v="商城C"/>
    <x v="3"/>
    <n v="100017"/>
    <s v="生活美食"/>
    <n v="101058"/>
    <s v="休闲零食"/>
    <n v="17155500"/>
    <n v="502110"/>
    <s v="上海锦域商贸有限公司"/>
    <s v="[商城]泰和（TAHE）新疆特产俄罗斯列巴原味760g*2袋"/>
    <n v="1000614"/>
    <s v="泰和"/>
    <x v="2"/>
    <n v="0"/>
    <n v="0"/>
    <n v="0"/>
    <n v="0"/>
    <n v="0"/>
  </r>
  <r>
    <n v="5422"/>
    <s v="商城C"/>
    <x v="3"/>
    <n v="100017"/>
    <s v="生活美食"/>
    <n v="101058"/>
    <s v="休闲零食"/>
    <n v="17155501"/>
    <n v="502110"/>
    <s v="上海锦域商贸有限公司"/>
    <s v="[商城]泰和（TAHE）新疆特产俄罗斯黑麦列巴500g*2袋"/>
    <n v="1000614"/>
    <s v="泰和"/>
    <x v="2"/>
    <n v="0"/>
    <n v="0"/>
    <n v="0"/>
    <n v="0"/>
    <n v="0"/>
  </r>
  <r>
    <s v="I852"/>
    <s v="I/C肉干海产小食"/>
    <x v="9"/>
    <n v="100017"/>
    <s v="生活美食"/>
    <n v="101058"/>
    <s v="休闲零食"/>
    <n v="17155625"/>
    <n v="505553"/>
    <s v="上海域美实业有限公司"/>
    <s v="沈万三 鸡翅根115g*10袋[暖心选]"/>
    <n v="110776"/>
    <s v="沈万三"/>
    <x v="2"/>
    <n v="0"/>
    <n v="0"/>
    <n v="0"/>
    <n v="0"/>
    <n v="0"/>
  </r>
  <r>
    <n v="5249"/>
    <s v="零嘴小食"/>
    <x v="9"/>
    <n v="100017"/>
    <s v="生活美食"/>
    <n v="101058"/>
    <s v="休闲零食"/>
    <n v="17158895"/>
    <n v="506823"/>
    <s v="上海原亦实业有限公司"/>
    <s v="天赐骄子 临安小核桃仁美味品鉴组"/>
    <n v="108440"/>
    <s v="天赐骄子"/>
    <x v="13"/>
    <n v="738"/>
    <n v="11"/>
    <n v="2758"/>
    <n v="808"/>
    <n v="0.33100000000000002"/>
  </r>
  <r>
    <n v="5422"/>
    <s v="商城C"/>
    <x v="3"/>
    <n v="100017"/>
    <s v="生活美食"/>
    <n v="101058"/>
    <s v="休闲零食"/>
    <n v="17159460"/>
    <n v="510476"/>
    <s v="上海鸣煌电子商务有限公司"/>
    <s v="新东阳原味猪肉松（肉粉松）213g*1罐"/>
    <n v="111234"/>
    <s v="新东阳"/>
    <x v="2"/>
    <n v="0"/>
    <n v="0"/>
    <n v="0"/>
    <n v="0"/>
    <n v="0"/>
  </r>
  <r>
    <n v="5422"/>
    <s v="商城C"/>
    <x v="3"/>
    <n v="100017"/>
    <s v="生活美食"/>
    <n v="101058"/>
    <s v="休闲零食"/>
    <n v="17159476"/>
    <n v="510476"/>
    <s v="上海鸣煌电子商务有限公司"/>
    <s v="新东阳原味猪肉松（肉粉松）205g*2袋"/>
    <n v="111234"/>
    <s v="新东阳"/>
    <x v="0"/>
    <n v="72"/>
    <n v="0"/>
    <n v="0"/>
    <n v="0"/>
    <n v="0"/>
  </r>
  <r>
    <n v="5422"/>
    <s v="商城C"/>
    <x v="3"/>
    <n v="100017"/>
    <s v="生活美食"/>
    <n v="101058"/>
    <s v="休闲零食"/>
    <n v="17159483"/>
    <n v="510476"/>
    <s v="上海鸣煌电子商务有限公司"/>
    <s v="新东阳海苔肉松（肉粉松）205g*1袋"/>
    <n v="111234"/>
    <s v="新东阳"/>
    <x v="2"/>
    <n v="0"/>
    <n v="0"/>
    <n v="0"/>
    <n v="0"/>
    <n v="0"/>
  </r>
  <r>
    <s v="I851"/>
    <s v="I/C饼干糕点"/>
    <x v="9"/>
    <n v="100017"/>
    <s v="生活美食"/>
    <n v="101058"/>
    <s v="休闲零食"/>
    <n v="17160352"/>
    <n v="510124"/>
    <s v="兴化市久杉食品科技发展有限公司"/>
    <s v="沈大成 百果小松糕380g/袋*5 中华老字号上海特产传统糕点重阳糕[暖心选]"/>
    <n v="108055"/>
    <s v="沈大成"/>
    <x v="2"/>
    <n v="0"/>
    <n v="0"/>
    <n v="0"/>
    <n v="0"/>
    <n v="0"/>
  </r>
  <r>
    <n v="5422"/>
    <s v="商城C"/>
    <x v="3"/>
    <n v="100017"/>
    <s v="生活美食"/>
    <n v="101058"/>
    <s v="休闲零食"/>
    <n v="17161645"/>
    <n v="510476"/>
    <s v="上海鸣煌电子商务有限公司"/>
    <s v="阿明淮盐花生仁455g罐装 坚果炒货花生米"/>
    <n v="108841"/>
    <s v="阿明"/>
    <x v="2"/>
    <n v="0"/>
    <n v="0"/>
    <n v="0"/>
    <n v="0"/>
    <n v="0"/>
  </r>
  <r>
    <n v="5422"/>
    <s v="商城C"/>
    <x v="3"/>
    <n v="100017"/>
    <s v="生活美食"/>
    <n v="101058"/>
    <s v="休闲零食"/>
    <n v="17161646"/>
    <n v="510476"/>
    <s v="上海鸣煌电子商务有限公司"/>
    <s v="阿明淮盐花生仁455g*2罐装 坚果炒货花生米"/>
    <n v="108841"/>
    <s v="阿明"/>
    <x v="2"/>
    <n v="0"/>
    <n v="0"/>
    <n v="0"/>
    <n v="0"/>
    <n v="0"/>
  </r>
  <r>
    <n v="5249"/>
    <s v="零嘴小食"/>
    <x v="9"/>
    <n v="100017"/>
    <s v="生活美食"/>
    <n v="101058"/>
    <s v="休闲零食"/>
    <n v="17162838"/>
    <n v="502239"/>
    <s v="上海榛冠贸易有限公司"/>
    <s v="沅採有机甘栗仁60g/袋*32袋"/>
    <n v="107201"/>
    <s v="沅採"/>
    <x v="0"/>
    <n v="213"/>
    <n v="2"/>
    <n v="426"/>
    <n v="126"/>
    <n v="0.3342"/>
  </r>
  <r>
    <n v="5423"/>
    <s v="商城D"/>
    <x v="3"/>
    <n v="100017"/>
    <s v="生活美食"/>
    <n v="101058"/>
    <s v="休闲零食"/>
    <n v="17164095"/>
    <n v="505120"/>
    <s v="上海利茸贸易有限公司"/>
    <s v="百草味 桃酥100g*4包装"/>
    <n v="110353"/>
    <s v="百草味(BE&amp;CHEERY)"/>
    <x v="0"/>
    <n v="48"/>
    <n v="0"/>
    <n v="0"/>
    <n v="0"/>
    <n v="0"/>
  </r>
  <r>
    <s v="I850"/>
    <s v="I/C零嘴小食"/>
    <x v="9"/>
    <n v="100017"/>
    <s v="生活美食"/>
    <n v="101058"/>
    <s v="休闲零食"/>
    <n v="17164925"/>
    <n v="503379"/>
    <s v="上海端龙商贸有限公司"/>
    <s v="如水 鱼皮花生500g*3"/>
    <n v="1001654"/>
    <s v="如水"/>
    <x v="2"/>
    <n v="0"/>
    <n v="0"/>
    <n v="0"/>
    <n v="0"/>
    <n v="0"/>
  </r>
  <r>
    <n v="5422"/>
    <s v="商城C"/>
    <x v="3"/>
    <n v="100017"/>
    <s v="生活美食"/>
    <n v="101058"/>
    <s v="休闲零食"/>
    <n v="17167718"/>
    <n v="510476"/>
    <s v="上海鸣煌电子商务有限公司"/>
    <s v="金百岁农庄灰枣252g*4袋 新疆红枣 休闲果干"/>
    <n v="110371"/>
    <s v="金百岁农庄"/>
    <x v="2"/>
    <n v="0"/>
    <n v="0"/>
    <n v="0"/>
    <n v="0"/>
    <n v="0"/>
  </r>
  <r>
    <n v="5422"/>
    <s v="商城C"/>
    <x v="3"/>
    <n v="100017"/>
    <s v="生活美食"/>
    <n v="101058"/>
    <s v="休闲零食"/>
    <n v="17167820"/>
    <n v="510476"/>
    <s v="上海鸣煌电子商务有限公司"/>
    <s v="金百岁农庄无核杏干227g*4袋 休闲果干果脯 自然晾晒"/>
    <n v="110371"/>
    <s v="金百岁农庄"/>
    <x v="0"/>
    <n v="118"/>
    <n v="0"/>
    <n v="0"/>
    <n v="0"/>
    <n v="0"/>
  </r>
  <r>
    <n v="5422"/>
    <s v="商城C"/>
    <x v="3"/>
    <n v="100017"/>
    <s v="生活美食"/>
    <n v="101058"/>
    <s v="休闲零食"/>
    <n v="17168676"/>
    <n v="510476"/>
    <s v="上海鸣煌电子商务有限公司"/>
    <s v="金百岁农庄小核桃仁78g*4袋 临安山核桃仁 休闲坚果炒货"/>
    <n v="110371"/>
    <s v="金百岁农庄"/>
    <x v="0"/>
    <n v="129"/>
    <n v="0"/>
    <n v="0"/>
    <n v="0"/>
    <n v="0"/>
  </r>
  <r>
    <n v="5422"/>
    <s v="商城C"/>
    <x v="3"/>
    <n v="100017"/>
    <s v="生活美食"/>
    <n v="101058"/>
    <s v="休闲零食"/>
    <n v="17168806"/>
    <n v="510476"/>
    <s v="上海鸣煌电子商务有限公司"/>
    <s v="金百岁农庄黑芝麻酥180g*1罐 休闲零食"/>
    <n v="110371"/>
    <s v="金百岁农庄"/>
    <x v="2"/>
    <n v="0"/>
    <n v="0"/>
    <n v="0"/>
    <n v="0"/>
    <n v="0"/>
  </r>
  <r>
    <n v="5422"/>
    <s v="商城C"/>
    <x v="3"/>
    <n v="100017"/>
    <s v="生活美食"/>
    <n v="101058"/>
    <s v="休闲零食"/>
    <n v="17168813"/>
    <n v="510476"/>
    <s v="上海鸣煌电子商务有限公司"/>
    <s v="金百岁农庄黑芝麻酥180g*4罐 休闲零食"/>
    <n v="110371"/>
    <s v="金百岁农庄"/>
    <x v="0"/>
    <n v="65"/>
    <n v="0"/>
    <n v="0"/>
    <n v="0"/>
    <n v="0"/>
  </r>
  <r>
    <n v="5422"/>
    <s v="商城C"/>
    <x v="3"/>
    <n v="100017"/>
    <s v="生活美食"/>
    <n v="101058"/>
    <s v="休闲零食"/>
    <n v="17169325"/>
    <n v="502110"/>
    <s v="上海锦域商贸有限公司"/>
    <s v="南国 海南特产椰香薄饼80g*4盒"/>
    <n v="1001585"/>
    <s v="南国"/>
    <x v="13"/>
    <n v="105"/>
    <n v="0"/>
    <n v="0"/>
    <n v="0"/>
    <n v="0"/>
  </r>
  <r>
    <s v="I853"/>
    <s v="I/C糖果/巧克力"/>
    <x v="9"/>
    <n v="100017"/>
    <s v="生活美食"/>
    <n v="101058"/>
    <s v="休闲零食"/>
    <n v="17169488"/>
    <n v="510476"/>
    <s v="上海鸣煌电子商务有限公司"/>
    <s v="银锅牌花生牛轧糖227g*4袋 台式软牛轧休闲糖果"/>
    <n v="102301"/>
    <s v="银锅"/>
    <x v="0"/>
    <n v="123"/>
    <n v="0"/>
    <n v="0"/>
    <n v="0"/>
    <n v="0"/>
  </r>
  <r>
    <s v="I853"/>
    <s v="I/C糖果/巧克力"/>
    <x v="9"/>
    <n v="100017"/>
    <s v="生活美食"/>
    <n v="101058"/>
    <s v="休闲零食"/>
    <n v="17169491"/>
    <n v="510476"/>
    <s v="上海鸣煌电子商务有限公司"/>
    <s v="银锅台妃棠海盐太妃糖150g*3盒 扁桃仁牛轧糖 休闲糖果"/>
    <n v="102301"/>
    <s v="银锅"/>
    <x v="2"/>
    <n v="0"/>
    <n v="1"/>
    <n v="179"/>
    <n v="55"/>
    <n v="0.34810000000000002"/>
  </r>
  <r>
    <n v="5422"/>
    <s v="商城C"/>
    <x v="3"/>
    <n v="100017"/>
    <s v="生活美食"/>
    <n v="101058"/>
    <s v="休闲零食"/>
    <n v="17169563"/>
    <n v="502110"/>
    <s v="上海锦域商贸有限公司"/>
    <s v="瑞特斯波德 德国进口尼加拉瓜系列浓醇黑巧克力100g*4块（61%）"/>
    <n v="103941"/>
    <s v="瑞特斯波德(Ritter Sport)"/>
    <x v="2"/>
    <n v="0"/>
    <n v="0"/>
    <n v="0"/>
    <n v="0"/>
    <n v="0"/>
  </r>
  <r>
    <n v="5422"/>
    <s v="商城C"/>
    <x v="3"/>
    <n v="100017"/>
    <s v="生活美食"/>
    <n v="101058"/>
    <s v="休闲零食"/>
    <n v="17169565"/>
    <n v="502110"/>
    <s v="上海锦域商贸有限公司"/>
    <s v="瑞特斯波德 德国进口秘鲁系列浓醇黑巧克力 100g*4块（74%）"/>
    <n v="103941"/>
    <s v="瑞特斯波德(Ritter Sport)"/>
    <x v="2"/>
    <n v="0"/>
    <n v="0"/>
    <n v="0"/>
    <n v="0"/>
    <n v="0"/>
  </r>
  <r>
    <s v="I853"/>
    <s v="I/C糖果/巧克力"/>
    <x v="9"/>
    <n v="100017"/>
    <s v="生活美食"/>
    <n v="101058"/>
    <s v="休闲零食"/>
    <n v="17169670"/>
    <n v="510476"/>
    <s v="上海鸣煌电子商务有限公司"/>
    <s v="银锅台妃棠法式黄油腰果脆150g*3盒 太妃糖 台式手工牛轧糖"/>
    <n v="102301"/>
    <s v="银锅"/>
    <x v="2"/>
    <n v="0"/>
    <n v="4"/>
    <n v="556"/>
    <n v="123"/>
    <n v="0.25"/>
  </r>
  <r>
    <n v="5422"/>
    <s v="商城C"/>
    <x v="3"/>
    <n v="100017"/>
    <s v="生活美食"/>
    <n v="101058"/>
    <s v="休闲零食"/>
    <n v="17169672"/>
    <n v="510476"/>
    <s v="上海鸣煌电子商务有限公司"/>
    <s v="银锅台妃棠提拉米苏牛轧糖150g*1盒 台式手工牛轧糖"/>
    <n v="102301"/>
    <s v="银锅"/>
    <x v="2"/>
    <n v="0"/>
    <n v="0"/>
    <n v="0"/>
    <n v="0"/>
    <n v="0"/>
  </r>
  <r>
    <n v="5421"/>
    <s v="商城B"/>
    <x v="3"/>
    <n v="100017"/>
    <s v="生活美食"/>
    <n v="101058"/>
    <s v="休闲零食"/>
    <n v="17169816"/>
    <n v="510492"/>
    <s v="上海佐祎贸易有限公司"/>
    <s v="老街口 花生酥150g（原味/黑芝麻味）*3包装"/>
    <n v="1001510"/>
    <s v="老街口"/>
    <x v="2"/>
    <n v="0"/>
    <n v="0"/>
    <n v="0"/>
    <n v="0"/>
    <n v="0"/>
  </r>
  <r>
    <s v="I850"/>
    <s v="I/C零嘴小食"/>
    <x v="9"/>
    <n v="100017"/>
    <s v="生活美食"/>
    <n v="101058"/>
    <s v="休闲零食"/>
    <n v="17170530"/>
    <n v="505867"/>
    <s v="易晓（上海）国际贸易有限公司"/>
    <s v="康源蓝盐焗炭烧腰果400g（紫皮腰果、原产地越南）"/>
    <n v="1002099"/>
    <s v="康源蓝"/>
    <x v="2"/>
    <n v="0"/>
    <n v="0"/>
    <n v="0"/>
    <n v="0"/>
    <n v="0"/>
  </r>
  <r>
    <n v="5250"/>
    <s v="饼干糕点"/>
    <x v="9"/>
    <n v="100017"/>
    <s v="生活美食"/>
    <n v="101058"/>
    <s v="休闲零食"/>
    <n v="17173680"/>
    <n v="507647"/>
    <s v="上海快孚商务服务有限公司"/>
    <s v="福利秒抢十月初五传统饼干特惠组"/>
    <n v="100445"/>
    <s v="十月初五"/>
    <x v="0"/>
    <n v="94"/>
    <n v="0"/>
    <n v="0"/>
    <n v="0"/>
    <n v="0"/>
  </r>
  <r>
    <s v="I850"/>
    <s v="I/C零嘴小食"/>
    <x v="9"/>
    <n v="100017"/>
    <s v="生活美食"/>
    <n v="101058"/>
    <s v="休闲零食"/>
    <n v="17174233"/>
    <n v="505867"/>
    <s v="易晓（上海）国际贸易有限公司"/>
    <s v="康源蓝碧根果400g/罐（皮薄仁厚、肉质紧实、悠悠奶香）"/>
    <n v="1002099"/>
    <s v="康源蓝"/>
    <x v="2"/>
    <n v="0"/>
    <n v="1"/>
    <n v="68"/>
    <n v="18"/>
    <n v="0.3"/>
  </r>
  <r>
    <n v="5422"/>
    <s v="商城C"/>
    <x v="3"/>
    <n v="100017"/>
    <s v="生活美食"/>
    <n v="101058"/>
    <s v="休闲零食"/>
    <n v="17174767"/>
    <n v="505311"/>
    <s v="上海一喆实业有限公司"/>
    <s v="雀巢脆脆鲨巧克力威化饼干330克*1"/>
    <n v="102492"/>
    <s v="雀巢(Nestle)"/>
    <x v="2"/>
    <n v="0"/>
    <n v="0"/>
    <n v="0"/>
    <n v="0"/>
    <n v="0"/>
  </r>
  <r>
    <n v="5421"/>
    <s v="商城B"/>
    <x v="3"/>
    <n v="100017"/>
    <s v="生活美食"/>
    <n v="101058"/>
    <s v="休闲零食"/>
    <n v="17175536"/>
    <n v="510569"/>
    <s v="上海甜卿电子商务有限公司"/>
    <s v="浙疆果 薄壳纸皮核桃草本味500克*2袋装"/>
    <n v="1001913"/>
    <s v="浙疆果"/>
    <x v="2"/>
    <n v="0"/>
    <n v="0"/>
    <n v="0"/>
    <n v="0"/>
    <n v="0"/>
  </r>
  <r>
    <n v="5421"/>
    <s v="商城B"/>
    <x v="3"/>
    <n v="100017"/>
    <s v="生活美食"/>
    <n v="101058"/>
    <s v="休闲零食"/>
    <n v="17175537"/>
    <n v="510569"/>
    <s v="上海甜卿电子商务有限公司"/>
    <s v="浙疆果 阿克苏185纸皮核桃（生）500g*2袋装"/>
    <n v="1001913"/>
    <s v="浙疆果"/>
    <x v="22"/>
    <n v="276"/>
    <n v="0"/>
    <n v="0"/>
    <n v="0"/>
    <n v="0"/>
  </r>
  <r>
    <s v="I850"/>
    <s v="I/C零嘴小食"/>
    <x v="9"/>
    <n v="100017"/>
    <s v="生活美食"/>
    <n v="101058"/>
    <s v="休闲零食"/>
    <n v="17178389"/>
    <n v="510651"/>
    <s v="上海寰昀网络科技有限公司"/>
    <s v="洽洽每日坚果30日装"/>
    <n v="104566"/>
    <s v="洽洽"/>
    <x v="2"/>
    <n v="0"/>
    <n v="3"/>
    <n v="456"/>
    <n v="89"/>
    <n v="0.2203"/>
  </r>
  <r>
    <n v="5422"/>
    <s v="商城C"/>
    <x v="3"/>
    <n v="100017"/>
    <s v="生活美食"/>
    <n v="101058"/>
    <s v="休闲零食"/>
    <n v="17178928"/>
    <n v="505311"/>
    <s v="上海一喆实业有限公司"/>
    <s v="雀巢脆脆鲨巧克力威化饼干（24条赠8条）*3盒"/>
    <n v="102492"/>
    <s v="雀巢(Nestle)"/>
    <x v="2"/>
    <n v="0"/>
    <n v="1"/>
    <n v="100"/>
    <n v="7"/>
    <n v="7.9500000000000001E-2"/>
  </r>
  <r>
    <n v="5422"/>
    <s v="商城C"/>
    <x v="3"/>
    <n v="100017"/>
    <s v="生活美食"/>
    <n v="101058"/>
    <s v="休闲零食"/>
    <n v="17178942"/>
    <n v="505311"/>
    <s v="上海一喆实业有限公司"/>
    <s v="雀巢脆脆鲨威化饼干牛奶口味（24条赠8条）*3盒"/>
    <n v="102492"/>
    <s v="雀巢(Nestle)"/>
    <x v="2"/>
    <n v="0"/>
    <n v="0"/>
    <n v="-8"/>
    <n v="-1"/>
    <n v="-0.1429"/>
  </r>
  <r>
    <s v="I851"/>
    <s v="I/C饼干糕点"/>
    <x v="9"/>
    <n v="100017"/>
    <s v="生活美食"/>
    <n v="101058"/>
    <s v="休闲零食"/>
    <n v="17182554"/>
    <n v="510124"/>
    <s v="兴化市久杉食品科技发展有限公司"/>
    <s v="牛朋 上海牛奶棚万年青饼干225g/盒（12包）*6盒 咸味香葱饼干 上海特产老式传统零食糕点[暖心选]"/>
    <n v="105796"/>
    <s v="牛朋"/>
    <x v="2"/>
    <n v="0"/>
    <n v="2"/>
    <n v="212"/>
    <n v="45"/>
    <n v="0.2394"/>
  </r>
  <r>
    <n v="5423"/>
    <s v="商城D"/>
    <x v="3"/>
    <n v="100017"/>
    <s v="生活美食"/>
    <n v="101058"/>
    <s v="休闲零食"/>
    <n v="17182565"/>
    <n v="505297"/>
    <s v="顶群贸易（上海）有限公司"/>
    <s v="【商城】道吉草牛肉干五香味70g*2 手撕牛肉干拆袋即食"/>
    <n v="1001561"/>
    <s v="道吉草"/>
    <x v="2"/>
    <n v="0"/>
    <n v="0"/>
    <n v="0"/>
    <n v="0"/>
    <n v="0"/>
  </r>
  <r>
    <n v="5423"/>
    <s v="商城D"/>
    <x v="3"/>
    <n v="100017"/>
    <s v="生活美食"/>
    <n v="101058"/>
    <s v="休闲零食"/>
    <n v="17182596"/>
    <n v="505297"/>
    <s v="顶群贸易（上海）有限公司"/>
    <s v="【商城】道吉草腰果（咸蛋黄味）50g*1袋 坚果炒货休闲零食印尼进口"/>
    <n v="1001561"/>
    <s v="道吉草"/>
    <x v="2"/>
    <n v="0"/>
    <n v="0"/>
    <n v="0"/>
    <n v="0"/>
    <n v="0"/>
  </r>
  <r>
    <n v="5252"/>
    <s v="糖果/巧克力"/>
    <x v="9"/>
    <n v="100017"/>
    <s v="生活美食"/>
    <n v="101058"/>
    <s v="休闲零食"/>
    <n v="17183515"/>
    <n v="502817"/>
    <s v="上海鑫丽汇利食品有限公司"/>
    <s v="福利秒抢屋里香 臻味特松条"/>
    <n v="110043"/>
    <s v="屋里香"/>
    <x v="0"/>
    <n v="94"/>
    <n v="0"/>
    <n v="0"/>
    <n v="0"/>
    <n v="0"/>
  </r>
  <r>
    <n v="5252"/>
    <s v="糖果/巧克力"/>
    <x v="9"/>
    <n v="100017"/>
    <s v="生活美食"/>
    <n v="101058"/>
    <s v="休闲零食"/>
    <n v="17184722"/>
    <n v="510027"/>
    <s v="穗石（苏州）国际贸易有限公司"/>
    <s v="Baci意大利进口榛仁经典黑巧克力抽屉礼盒畅享装"/>
    <n v="106952"/>
    <s v="BACI"/>
    <x v="2"/>
    <n v="0"/>
    <n v="3"/>
    <n v="829"/>
    <n v="237"/>
    <n v="0.32290000000000002"/>
  </r>
  <r>
    <n v="5422"/>
    <s v="商城C"/>
    <x v="3"/>
    <n v="100017"/>
    <s v="生活美食"/>
    <n v="101058"/>
    <s v="休闲零食"/>
    <n v="17189097"/>
    <n v="510476"/>
    <s v="上海鸣煌电子商务有限公司"/>
    <s v="达利园巧克力派糕点饼干260g*4袋 不含反式脂肪"/>
    <n v="100709"/>
    <s v="达利园"/>
    <x v="2"/>
    <n v="0"/>
    <n v="0"/>
    <n v="0"/>
    <n v="0"/>
    <n v="0"/>
  </r>
  <r>
    <s v="I853"/>
    <s v="I/C糖果/巧克力"/>
    <x v="9"/>
    <n v="100017"/>
    <s v="生活美食"/>
    <n v="101058"/>
    <s v="休闲零食"/>
    <n v="17190706"/>
    <n v="506617"/>
    <s v="上海广言贸易有限公司"/>
    <s v="龙角散 日本进口 薄荷草本润喉糖果80g*3袋装"/>
    <n v="1002068"/>
    <s v="龙角散"/>
    <x v="0"/>
    <n v="99"/>
    <n v="0"/>
    <n v="0"/>
    <n v="0"/>
    <n v="0"/>
  </r>
  <r>
    <n v="5421"/>
    <s v="商城B"/>
    <x v="3"/>
    <n v="100017"/>
    <s v="生活美食"/>
    <n v="101058"/>
    <s v="休闲零食"/>
    <n v="17190751"/>
    <n v="506617"/>
    <s v="上海广言贸易有限公司"/>
    <s v="日本进口龙角散 薄荷草本润喉糖果40g（10粒装）*4条装"/>
    <n v="1002068"/>
    <s v="龙角散"/>
    <x v="2"/>
    <n v="0"/>
    <n v="0"/>
    <n v="0"/>
    <n v="0"/>
    <n v="0"/>
  </r>
  <r>
    <s v="I853"/>
    <s v="I/C糖果/巧克力"/>
    <x v="9"/>
    <n v="100017"/>
    <s v="生活美食"/>
    <n v="101058"/>
    <s v="休闲零食"/>
    <n v="17190760"/>
    <n v="506617"/>
    <s v="上海广言贸易有限公司"/>
    <s v="龙角散 日本进口 薄荷草本润喉糖果40g（10粒装）*8条装"/>
    <n v="1002068"/>
    <s v="龙角散"/>
    <x v="2"/>
    <n v="0"/>
    <n v="0"/>
    <n v="0"/>
    <n v="0"/>
    <n v="0"/>
  </r>
  <r>
    <n v="5251"/>
    <s v="肉干海产小食"/>
    <x v="9"/>
    <n v="100017"/>
    <s v="生活美食"/>
    <n v="101058"/>
    <s v="休闲零食"/>
    <n v="17195090"/>
    <n v="504768"/>
    <s v="上海梵星国际贸易有限公司"/>
    <s v="立丰(lifefun) 福建肉松组合【暖心选】"/>
    <n v="105351"/>
    <s v="立丰(lifefun)"/>
    <x v="36"/>
    <n v="5344"/>
    <n v="0"/>
    <n v="0"/>
    <n v="0"/>
    <n v="0"/>
  </r>
  <r>
    <n v="5422"/>
    <s v="商城C"/>
    <x v="3"/>
    <n v="100017"/>
    <s v="生活美食"/>
    <n v="101058"/>
    <s v="休闲零食"/>
    <n v="17195306"/>
    <n v="510613"/>
    <s v="淮安市莫伦特贸易有限公司"/>
    <s v="三只松鼠怪味胡豆110g*5袋"/>
    <n v="113465"/>
    <s v="三只松鼠"/>
    <x v="2"/>
    <n v="0"/>
    <n v="0"/>
    <n v="0"/>
    <n v="0"/>
    <n v="0"/>
  </r>
  <r>
    <n v="5423"/>
    <s v="商城D"/>
    <x v="3"/>
    <n v="100017"/>
    <s v="生活美食"/>
    <n v="101058"/>
    <s v="休闲零食"/>
    <n v="17198751"/>
    <n v="505297"/>
    <s v="顶群贸易（上海）有限公司"/>
    <s v="道吉草牛肉干（沙爹味70g/袋*2袋+五香味70g/袋*2袋）手撕牛肉干"/>
    <n v="1001561"/>
    <s v="道吉草"/>
    <x v="2"/>
    <n v="0"/>
    <n v="0"/>
    <n v="0"/>
    <n v="0"/>
    <n v="0"/>
  </r>
  <r>
    <n v="5422"/>
    <s v="商城C"/>
    <x v="3"/>
    <n v="100017"/>
    <s v="生活美食"/>
    <n v="101058"/>
    <s v="休闲零食"/>
    <n v="17200334"/>
    <n v="510613"/>
    <s v="淮安市莫伦特贸易有限公司"/>
    <s v="三只松鼠牛肉味兰花豆205g*5袋"/>
    <n v="113465"/>
    <s v="三只松鼠"/>
    <x v="0"/>
    <n v="45"/>
    <n v="0"/>
    <n v="0"/>
    <n v="0"/>
    <n v="0"/>
  </r>
  <r>
    <n v="5250"/>
    <s v="饼干糕点"/>
    <x v="9"/>
    <n v="100017"/>
    <s v="生活美食"/>
    <n v="101058"/>
    <s v="休闲零食"/>
    <n v="17200782"/>
    <n v="510528"/>
    <s v="宁波保税区华宇国际贸易有限公司"/>
    <s v="SANRITSU三立综合口味糕点饼干礼盒"/>
    <n v="112925"/>
    <s v="三立(Sanritsu)"/>
    <x v="13"/>
    <n v="794"/>
    <n v="1"/>
    <n v="263"/>
    <n v="79"/>
    <n v="0.33910000000000001"/>
  </r>
  <r>
    <n v="5249"/>
    <s v="零嘴小食"/>
    <x v="9"/>
    <n v="100017"/>
    <s v="生活美食"/>
    <n v="101058"/>
    <s v="休闲零食"/>
    <n v="17201001"/>
    <n v="507812"/>
    <s v="冉健（上海）实业有限公司"/>
    <s v="特价补贴每食来了山药海苔小麻花特惠组"/>
    <n v="1001257"/>
    <s v="每食来了"/>
    <x v="2"/>
    <n v="0"/>
    <n v="11"/>
    <n v="1565"/>
    <n v="436"/>
    <n v="0.31480000000000002"/>
  </r>
  <r>
    <n v="5421"/>
    <s v="商城B"/>
    <x v="3"/>
    <n v="100017"/>
    <s v="生活美食"/>
    <n v="101058"/>
    <s v="休闲零食"/>
    <n v="17201267"/>
    <n v="510569"/>
    <s v="上海甜卿电子商务有限公司"/>
    <s v="煌上煌 麻辣卤鸭脖60克*5袋装"/>
    <n v="105498"/>
    <s v="煌上煌"/>
    <x v="2"/>
    <n v="0"/>
    <n v="0"/>
    <n v="0"/>
    <n v="0"/>
    <n v="0"/>
  </r>
  <r>
    <s v="I851"/>
    <s v="I/C饼干糕点"/>
    <x v="9"/>
    <n v="100017"/>
    <s v="生活美食"/>
    <n v="101058"/>
    <s v="休闲零食"/>
    <n v="17201368"/>
    <n v="506617"/>
    <s v="上海广言贸易有限公司"/>
    <s v="名沙 沙琪玛3种口味（坚果+咸蛋黄肉松+海苔肉松）9盒装"/>
    <n v="1001600"/>
    <s v="名沙"/>
    <x v="2"/>
    <n v="0"/>
    <n v="1"/>
    <n v="136"/>
    <n v="25"/>
    <n v="0.20830000000000001"/>
  </r>
  <r>
    <n v="5421"/>
    <s v="商城B"/>
    <x v="3"/>
    <n v="100017"/>
    <s v="生活美食"/>
    <n v="101058"/>
    <s v="休闲零食"/>
    <n v="17201850"/>
    <n v="506617"/>
    <s v="上海广言贸易有限公司"/>
    <s v="日本进口龙角散 薄荷味+柑橘味润喉糖果（袋+条）3个组合装"/>
    <n v="1002068"/>
    <s v="龙角散"/>
    <x v="2"/>
    <n v="0"/>
    <n v="0"/>
    <n v="0"/>
    <n v="0"/>
    <n v="0"/>
  </r>
  <r>
    <s v="I540"/>
    <s v="I/C休闲零食（商城）"/>
    <x v="3"/>
    <n v="100017"/>
    <s v="生活美食"/>
    <n v="101058"/>
    <s v="休闲零食"/>
    <n v="17201948"/>
    <n v="510613"/>
    <s v="淮安市莫伦特贸易有限公司"/>
    <s v="欧扎克高纤维黑麦片600g/袋"/>
    <n v="111049"/>
    <s v="欧扎克"/>
    <x v="0"/>
    <n v="39"/>
    <n v="0"/>
    <n v="0"/>
    <n v="0"/>
    <n v="0"/>
  </r>
  <r>
    <n v="5422"/>
    <s v="商城C"/>
    <x v="3"/>
    <n v="100017"/>
    <s v="生活美食"/>
    <n v="101058"/>
    <s v="休闲零食"/>
    <n v="17202376"/>
    <n v="506700"/>
    <s v="上海鹿轩食品贸易有限公司"/>
    <s v="知味观雪莓娘紫薯老婆饼190g*3"/>
    <n v="105394"/>
    <s v="知味观"/>
    <x v="0"/>
    <n v="69"/>
    <n v="0"/>
    <n v="0"/>
    <n v="0"/>
    <n v="0"/>
  </r>
  <r>
    <n v="5250"/>
    <s v="饼干糕点"/>
    <x v="9"/>
    <n v="100017"/>
    <s v="生活美食"/>
    <n v="101058"/>
    <s v="休闲零食"/>
    <n v="17202767"/>
    <n v="507812"/>
    <s v="冉健（上海）实业有限公司"/>
    <s v="818大促粮隆铁棍山药坚果燕麦沙琪玛加赠组"/>
    <n v="1000671"/>
    <s v="粮隆"/>
    <x v="2"/>
    <n v="0"/>
    <n v="1"/>
    <n v="180"/>
    <n v="36"/>
    <n v="0.22639999999999999"/>
  </r>
  <r>
    <n v="5250"/>
    <s v="饼干糕点"/>
    <x v="9"/>
    <n v="100017"/>
    <s v="生活美食"/>
    <n v="101058"/>
    <s v="休闲零食"/>
    <n v="17203274"/>
    <n v="502817"/>
    <s v="上海鑫丽汇利食品有限公司"/>
    <s v="特价补贴屋里香 花生酱黑芝麻酱蛋卷品鉴组"/>
    <n v="110043"/>
    <s v="屋里香"/>
    <x v="1"/>
    <n v="270"/>
    <n v="4"/>
    <n v="585"/>
    <n v="173"/>
    <n v="0.33400000000000002"/>
  </r>
  <r>
    <n v="5422"/>
    <s v="商城C"/>
    <x v="3"/>
    <n v="100017"/>
    <s v="生活美食"/>
    <n v="101058"/>
    <s v="休闲零食"/>
    <n v="17203969"/>
    <n v="510476"/>
    <s v="上海鸣煌电子商务有限公司"/>
    <s v="乐锦记江南米酥原味锅巴1000g*1盒 休闲糕点零食"/>
    <n v="1001637"/>
    <s v="乐锦记"/>
    <x v="0"/>
    <n v="39"/>
    <n v="0"/>
    <n v="0"/>
    <n v="0"/>
    <n v="0"/>
  </r>
  <r>
    <n v="5422"/>
    <s v="商城C"/>
    <x v="3"/>
    <n v="100017"/>
    <s v="生活美食"/>
    <n v="101058"/>
    <s v="休闲零食"/>
    <n v="17204006"/>
    <n v="510476"/>
    <s v="上海鸣煌电子商务有限公司"/>
    <s v="乐锦记肉丝乳酪鲜吐司面包700g*2盒 休闲蛋糕糕点零食"/>
    <n v="1001637"/>
    <s v="乐锦记"/>
    <x v="2"/>
    <n v="0"/>
    <n v="0"/>
    <n v="0"/>
    <n v="0"/>
    <n v="0"/>
  </r>
  <r>
    <n v="5249"/>
    <s v="零嘴小食"/>
    <x v="9"/>
    <n v="100017"/>
    <s v="生活美食"/>
    <n v="101058"/>
    <s v="休闲零食"/>
    <n v="17204885"/>
    <n v="510719"/>
    <s v="杭州淘健康粉记电子商务有限公司"/>
    <s v="淘粉记 临安原味小核桃仁特惠组"/>
    <n v="106948"/>
    <s v="淘粉记"/>
    <x v="2"/>
    <n v="0"/>
    <n v="2"/>
    <n v="451"/>
    <n v="125"/>
    <n v="0.31330000000000002"/>
  </r>
  <r>
    <s v="I851"/>
    <s v="I/C饼干糕点"/>
    <x v="9"/>
    <n v="100017"/>
    <s v="生活美食"/>
    <n v="101058"/>
    <s v="休闲零食"/>
    <n v="17204970"/>
    <n v="506617"/>
    <s v="上海广言贸易有限公司"/>
    <s v="乒乓 马来西亚进口（较较饼+大方卜）咸甜组合375g*6袋装"/>
    <n v="1002543"/>
    <s v="乒乓"/>
    <x v="2"/>
    <n v="0"/>
    <n v="1"/>
    <n v="109"/>
    <n v="20"/>
    <n v="0.20830000000000001"/>
  </r>
  <r>
    <n v="5422"/>
    <s v="商城C"/>
    <x v="3"/>
    <n v="100017"/>
    <s v="生活美食"/>
    <n v="101058"/>
    <s v="休闲零食"/>
    <n v="17205078"/>
    <n v="503379"/>
    <s v="上海端龙商贸有限公司"/>
    <s v="马来西亚 碧富 薄荷柠檬味糖果180g*2"/>
    <n v="1001109"/>
    <s v="碧富"/>
    <x v="0"/>
    <n v="94"/>
    <n v="0"/>
    <n v="0"/>
    <n v="0"/>
    <n v="0"/>
  </r>
  <r>
    <n v="5422"/>
    <s v="商城C"/>
    <x v="3"/>
    <n v="100017"/>
    <s v="生活美食"/>
    <n v="101058"/>
    <s v="休闲零食"/>
    <n v="17206305"/>
    <n v="510476"/>
    <s v="上海鸣煌电子商务有限公司"/>
    <s v="金百岁农庄牛奶味高钙Q弹芝麻丸96g*2盒 含5种黑色原料 软糯奶香"/>
    <n v="110371"/>
    <s v="金百岁农庄"/>
    <x v="0"/>
    <n v="49"/>
    <n v="0"/>
    <n v="0"/>
    <n v="0"/>
    <n v="0"/>
  </r>
  <r>
    <n v="5422"/>
    <s v="商城C"/>
    <x v="3"/>
    <n v="100017"/>
    <s v="生活美食"/>
    <n v="101058"/>
    <s v="休闲零食"/>
    <n v="17206310"/>
    <n v="510476"/>
    <s v="上海鸣煌电子商务有限公司"/>
    <s v="金百岁农庄牛奶味高钙Q弹芝麻丸96g*4盒 含5种黑色原料 软糯奶香"/>
    <n v="110371"/>
    <s v="金百岁农庄"/>
    <x v="2"/>
    <n v="0"/>
    <n v="0"/>
    <n v="0"/>
    <n v="0"/>
    <n v="0"/>
  </r>
  <r>
    <n v="5422"/>
    <s v="商城C"/>
    <x v="3"/>
    <n v="100017"/>
    <s v="生活美食"/>
    <n v="101058"/>
    <s v="休闲零食"/>
    <n v="17206426"/>
    <n v="506700"/>
    <s v="上海鹿轩食品贸易有限公司"/>
    <s v="知味观 山核桃馅合桃酥175g*4"/>
    <n v="105394"/>
    <s v="知味观"/>
    <x v="0"/>
    <n v="62"/>
    <n v="0"/>
    <n v="0"/>
    <n v="0"/>
    <n v="0"/>
  </r>
  <r>
    <n v="5422"/>
    <s v="商城C"/>
    <x v="3"/>
    <n v="100017"/>
    <s v="生活美食"/>
    <n v="101058"/>
    <s v="休闲零食"/>
    <n v="17206459"/>
    <n v="506700"/>
    <s v="上海鹿轩食品贸易有限公司"/>
    <s v="香海 黄鱼酥500g*1"/>
    <n v="104591"/>
    <s v="香海"/>
    <x v="13"/>
    <n v="177"/>
    <n v="0"/>
    <n v="0"/>
    <n v="0"/>
    <n v="0"/>
  </r>
  <r>
    <s v="I850"/>
    <s v="I/C零嘴小食"/>
    <x v="9"/>
    <n v="100017"/>
    <s v="生活美食"/>
    <n v="101058"/>
    <s v="休闲零食"/>
    <n v="17206854"/>
    <n v="510046"/>
    <s v="上海联鲜食品有限公司"/>
    <s v="胭妃 每日坚果750g(25g*30包）"/>
    <n v="102797"/>
    <s v="胭妃"/>
    <x v="2"/>
    <n v="0"/>
    <n v="3"/>
    <n v="417"/>
    <n v="84"/>
    <n v="0.21929999999999999"/>
  </r>
  <r>
    <s v="I850"/>
    <s v="I/C零嘴小食"/>
    <x v="9"/>
    <n v="100017"/>
    <s v="生活美食"/>
    <n v="101058"/>
    <s v="休闲零食"/>
    <n v="17207071"/>
    <n v="510046"/>
    <s v="上海联鲜食品有限公司"/>
    <s v="胭妃 新疆葡萄干 200g*6袋"/>
    <n v="102797"/>
    <s v="胭妃"/>
    <x v="2"/>
    <n v="0"/>
    <n v="1"/>
    <n v="119"/>
    <n v="33"/>
    <n v="0.30280000000000001"/>
  </r>
  <r>
    <n v="5250"/>
    <s v="饼干糕点"/>
    <x v="9"/>
    <n v="100017"/>
    <s v="生活美食"/>
    <n v="101058"/>
    <s v="休闲零食"/>
    <n v="17207313"/>
    <n v="507812"/>
    <s v="冉健（上海）实业有限公司"/>
    <s v="每食来了山药核桃芝麻糕桂花云片糕超值组【暖心选】"/>
    <n v="1001257"/>
    <s v="每食来了"/>
    <x v="7"/>
    <n v="975"/>
    <n v="0"/>
    <n v="0"/>
    <n v="0"/>
    <n v="0"/>
  </r>
  <r>
    <n v="5423"/>
    <s v="商城D"/>
    <x v="3"/>
    <n v="100017"/>
    <s v="生活美食"/>
    <n v="101058"/>
    <s v="休闲零食"/>
    <n v="17207323"/>
    <n v="510739"/>
    <s v="上海欣可翊江铼贸易有限公司"/>
    <s v="来伊份 清香橄榄70g*8包装 蜜饯果干果脯橄榄办公室小吃"/>
    <n v="103258"/>
    <s v="来伊份"/>
    <x v="2"/>
    <n v="0"/>
    <n v="0"/>
    <n v="0"/>
    <n v="0"/>
    <n v="0"/>
  </r>
  <r>
    <n v="5422"/>
    <s v="商城C"/>
    <x v="3"/>
    <n v="100017"/>
    <s v="生活美食"/>
    <n v="101058"/>
    <s v="休闲零食"/>
    <n v="17207829"/>
    <n v="510613"/>
    <s v="淮安市莫伦特贸易有限公司"/>
    <s v="欧扎克50%水果坚果400g/袋 早餐即食燕麦片"/>
    <n v="111049"/>
    <s v="欧扎克"/>
    <x v="0"/>
    <n v="49"/>
    <n v="0"/>
    <n v="0"/>
    <n v="0"/>
    <n v="0"/>
  </r>
  <r>
    <s v="I851"/>
    <s v="I/C饼干糕点"/>
    <x v="9"/>
    <n v="100017"/>
    <s v="生活美食"/>
    <n v="101058"/>
    <s v="休闲零食"/>
    <n v="17208009"/>
    <n v="510124"/>
    <s v="兴化市久杉食品科技发展有限公司"/>
    <s v="沈大成 芝士条头糕90g/盒*1 中华老字号上海传统特产糯米糕点"/>
    <n v="108055"/>
    <s v="沈大成"/>
    <x v="0"/>
    <n v="10"/>
    <n v="0"/>
    <n v="0"/>
    <n v="0"/>
    <n v="0"/>
  </r>
  <r>
    <n v="5252"/>
    <s v="糖果/巧克力"/>
    <x v="9"/>
    <n v="100017"/>
    <s v="生活美食"/>
    <n v="101058"/>
    <s v="休闲零食"/>
    <n v="17208140"/>
    <n v="510669"/>
    <s v="浙江郎多食品有限公司"/>
    <s v="瑞士莲薄片巧克力4盒经典组"/>
    <n v="105685"/>
    <s v="瑞士莲(Lindt)"/>
    <x v="54"/>
    <n v="32881"/>
    <n v="0"/>
    <n v="0"/>
    <n v="0"/>
    <n v="0"/>
  </r>
  <r>
    <n v="5422"/>
    <s v="商城C"/>
    <x v="3"/>
    <n v="100017"/>
    <s v="生活美食"/>
    <n v="101058"/>
    <s v="休闲零食"/>
    <n v="17208163"/>
    <n v="510613"/>
    <s v="淮安市莫伦特贸易有限公司"/>
    <s v="欧扎克奇亚籽藜麦黑8即食冲调麦片528g/袋"/>
    <n v="111049"/>
    <s v="欧扎克"/>
    <x v="0"/>
    <n v="32"/>
    <n v="0"/>
    <n v="0"/>
    <n v="0"/>
    <n v="0"/>
  </r>
  <r>
    <n v="5250"/>
    <s v="饼干糕点"/>
    <x v="9"/>
    <n v="100017"/>
    <s v="生活美食"/>
    <n v="101058"/>
    <s v="休闲零食"/>
    <n v="17208702"/>
    <n v="507812"/>
    <s v="冉健（上海）实业有限公司"/>
    <s v="每食来了鳕鱼肉松椰子海苔卷超值组（暖心选）"/>
    <n v="1001257"/>
    <s v="每食来了"/>
    <x v="0"/>
    <n v="213"/>
    <n v="0"/>
    <n v="0"/>
    <n v="0"/>
    <n v="0"/>
  </r>
  <r>
    <n v="5249"/>
    <s v="零嘴小食"/>
    <x v="9"/>
    <n v="100017"/>
    <s v="生活美食"/>
    <n v="101058"/>
    <s v="休闲零食"/>
    <n v="17212039"/>
    <n v="502239"/>
    <s v="上海榛冠贸易有限公司"/>
    <s v="今日特卖沅採有机甘栗仁32袋特惠组"/>
    <n v="107201"/>
    <s v="沅採"/>
    <x v="13"/>
    <n v="562"/>
    <n v="0"/>
    <n v="0"/>
    <n v="0"/>
    <n v="0"/>
  </r>
  <r>
    <n v="5249"/>
    <s v="零嘴小食"/>
    <x v="9"/>
    <n v="100017"/>
    <s v="生活美食"/>
    <n v="101058"/>
    <s v="休闲零食"/>
    <n v="17212120"/>
    <n v="510719"/>
    <s v="杭州淘健康粉记电子商务有限公司"/>
    <s v="秋分特惠淘粉记 临安原味小核桃仁特惠组"/>
    <n v="106948"/>
    <s v="淘粉记"/>
    <x v="1"/>
    <n v="368"/>
    <n v="0"/>
    <n v="0"/>
    <n v="0"/>
    <n v="0"/>
  </r>
  <r>
    <n v="5421"/>
    <s v="商城B"/>
    <x v="3"/>
    <n v="100017"/>
    <s v="生活美食"/>
    <n v="101058"/>
    <s v="休闲零食"/>
    <n v="17213461"/>
    <n v="506617"/>
    <s v="上海广言贸易有限公司"/>
    <s v="一颗心 小核桃仁100g*4罐（山核桃）"/>
    <n v="1003034"/>
    <s v="一颗心"/>
    <x v="0"/>
    <n v="139"/>
    <n v="0"/>
    <n v="0"/>
    <n v="0"/>
    <n v="0"/>
  </r>
  <r>
    <n v="5421"/>
    <s v="商城B"/>
    <x v="3"/>
    <n v="100017"/>
    <s v="生活美食"/>
    <n v="101058"/>
    <s v="休闲零食"/>
    <n v="17213568"/>
    <n v="506617"/>
    <s v="上海广言贸易有限公司"/>
    <s v="一颗心 临安碧根果仁100g*3罐"/>
    <n v="1003034"/>
    <s v="一颗心"/>
    <x v="0"/>
    <n v="88"/>
    <n v="0"/>
    <n v="0"/>
    <n v="0"/>
    <n v="0"/>
  </r>
  <r>
    <s v="I853"/>
    <s v="I/C糖果/巧克力"/>
    <x v="9"/>
    <n v="100017"/>
    <s v="生活美食"/>
    <n v="101058"/>
    <s v="休闲零食"/>
    <n v="17214288"/>
    <n v="510669"/>
    <s v="浙江郎多食品有限公司"/>
    <s v="瑞士莲特醇排装-70% 可可黑巧克力100克*5块"/>
    <n v="105685"/>
    <s v="瑞士莲(Lindt)"/>
    <x v="2"/>
    <n v="0"/>
    <n v="0"/>
    <n v="0"/>
    <n v="0"/>
    <n v="0"/>
  </r>
  <r>
    <s v="I853"/>
    <s v="I/C糖果/巧克力"/>
    <x v="9"/>
    <n v="100017"/>
    <s v="生活美食"/>
    <n v="101058"/>
    <s v="休闲零食"/>
    <n v="17214290"/>
    <n v="510669"/>
    <s v="浙江郎多食品有限公司"/>
    <s v="瑞士莲特醇排装78%可可黑巧克力100克*5块"/>
    <n v="105685"/>
    <s v="瑞士莲(Lindt)"/>
    <x v="0"/>
    <n v="209"/>
    <n v="0"/>
    <n v="0"/>
    <n v="0"/>
    <n v="0"/>
  </r>
  <r>
    <s v="I853"/>
    <s v="I/C糖果/巧克力"/>
    <x v="9"/>
    <n v="100017"/>
    <s v="生活美食"/>
    <n v="101058"/>
    <s v="休闲零食"/>
    <n v="17214292"/>
    <n v="510669"/>
    <s v="浙江郎多食品有限公司"/>
    <s v="瑞士莲特醇排装-85%可可黑巧克力100克*5块"/>
    <n v="105685"/>
    <s v="瑞士莲(Lindt)"/>
    <x v="6"/>
    <n v="1521"/>
    <n v="1"/>
    <n v="169"/>
    <n v="37"/>
    <n v="0.2467"/>
  </r>
  <r>
    <s v="I853"/>
    <s v="I/C糖果/巧克力"/>
    <x v="9"/>
    <n v="100017"/>
    <s v="生活美食"/>
    <n v="101058"/>
    <s v="休闲零食"/>
    <n v="17214293"/>
    <n v="510669"/>
    <s v="浙江郎多食品有限公司"/>
    <s v="瑞士莲特醇排装-90%可可黑巧克力100克*5块"/>
    <n v="105685"/>
    <s v="瑞士莲(Lindt)"/>
    <x v="0"/>
    <n v="255"/>
    <n v="0"/>
    <n v="0"/>
    <n v="0"/>
    <n v="0"/>
  </r>
  <r>
    <s v="I853"/>
    <s v="I/C糖果/巧克力"/>
    <x v="9"/>
    <n v="100017"/>
    <s v="生活美食"/>
    <n v="101058"/>
    <s v="休闲零食"/>
    <n v="17214296"/>
    <n v="510669"/>
    <s v="浙江郎多食品有限公司"/>
    <s v="瑞士莲特醇排装100%黑巧克力50克*5块"/>
    <n v="105685"/>
    <s v="瑞士莲(Lindt)"/>
    <x v="2"/>
    <n v="0"/>
    <n v="2"/>
    <n v="570"/>
    <n v="151"/>
    <n v="0.29959999999999998"/>
  </r>
  <r>
    <n v="5421"/>
    <s v="商城B"/>
    <x v="3"/>
    <n v="100017"/>
    <s v="生活美食"/>
    <n v="101058"/>
    <s v="休闲零食"/>
    <n v="17214365"/>
    <n v="506615"/>
    <s v="上海养和贸易有限公司"/>
    <s v="徐福记香酥鸡蛋沙琪玛营养早餐办公室下午茶糕点心宅家休闲零食组合装526g*2包"/>
    <n v="101042"/>
    <s v="徐福记"/>
    <x v="2"/>
    <n v="0"/>
    <n v="1"/>
    <n v="45"/>
    <n v="3"/>
    <n v="7.4999999999999997E-2"/>
  </r>
  <r>
    <s v="I853"/>
    <s v="I/C糖果/巧克力"/>
    <x v="9"/>
    <n v="100017"/>
    <s v="生活美食"/>
    <n v="101058"/>
    <s v="休闲零食"/>
    <n v="17214401"/>
    <n v="503379"/>
    <s v="上海端龙商贸有限公司"/>
    <s v="马来西亚 碧富牌 薄荷柠檬味180g+VC薄荷糖180g"/>
    <n v="1001109"/>
    <s v="碧富"/>
    <x v="0"/>
    <n v="102"/>
    <n v="0"/>
    <n v="0"/>
    <n v="0"/>
    <n v="0"/>
  </r>
  <r>
    <n v="5249"/>
    <s v="零嘴小食"/>
    <x v="9"/>
    <n v="100017"/>
    <s v="生活美食"/>
    <n v="101058"/>
    <s v="休闲零食"/>
    <n v="17214898"/>
    <n v="504034"/>
    <s v="杭州临安团圆仁食品有限公司"/>
    <s v="双节特惠团圆人临安小核桃仁特惠组"/>
    <n v="103507"/>
    <s v="团圆人"/>
    <x v="23"/>
    <n v="3094"/>
    <n v="14"/>
    <n v="2638"/>
    <n v="609"/>
    <n v="0.26079999999999998"/>
  </r>
  <r>
    <n v="5249"/>
    <s v="零嘴小食"/>
    <x v="9"/>
    <n v="100017"/>
    <s v="生活美食"/>
    <n v="101058"/>
    <s v="休闲零食"/>
    <n v="17214900"/>
    <n v="504034"/>
    <s v="杭州临安团圆仁食品有限公司"/>
    <s v="双节特惠团圆人 碧根果仁加赠组"/>
    <n v="103507"/>
    <s v="团圆人"/>
    <x v="7"/>
    <n v="956"/>
    <n v="2"/>
    <n v="388"/>
    <n v="100"/>
    <n v="0.29149999999999998"/>
  </r>
  <r>
    <n v="5422"/>
    <s v="商城C"/>
    <x v="3"/>
    <n v="100017"/>
    <s v="生活美食"/>
    <n v="101058"/>
    <s v="休闲零食"/>
    <n v="17214902"/>
    <n v="502110"/>
    <s v="上海锦域商贸有限公司"/>
    <s v="瑞特斯波德 德国进口加纳系列特浓黑巧克力 100g*2块（81%）"/>
    <n v="103941"/>
    <s v="瑞特斯波德(Ritter Sport)"/>
    <x v="2"/>
    <n v="0"/>
    <n v="0"/>
    <n v="0"/>
    <n v="0"/>
    <n v="0"/>
  </r>
  <r>
    <n v="5423"/>
    <s v="商城D"/>
    <x v="3"/>
    <n v="100017"/>
    <s v="生活美食"/>
    <n v="101058"/>
    <s v="休闲零食"/>
    <n v="17215254"/>
    <n v="505297"/>
    <s v="顶群贸易（上海）有限公司"/>
    <s v="澳弗森 脱油花生组合装（五香，麻辣，原味） 开罐即食"/>
    <n v="1002205"/>
    <s v="澳弗森"/>
    <x v="0"/>
    <n v="117"/>
    <n v="0"/>
    <n v="0"/>
    <n v="0"/>
    <n v="0"/>
  </r>
  <r>
    <n v="5421"/>
    <s v="商城B"/>
    <x v="3"/>
    <n v="100017"/>
    <s v="生活美食"/>
    <n v="101058"/>
    <s v="休闲零食"/>
    <n v="17215715"/>
    <n v="510569"/>
    <s v="上海甜卿电子商务有限公司"/>
    <s v="浙疆果 阿克苏185纸皮核桃（生）500g*4袋装"/>
    <n v="1001913"/>
    <s v="浙疆果"/>
    <x v="0"/>
    <n v="82"/>
    <n v="0"/>
    <n v="0"/>
    <n v="0"/>
    <n v="0"/>
  </r>
  <r>
    <n v="5249"/>
    <s v="零嘴小食"/>
    <x v="9"/>
    <n v="100017"/>
    <s v="生活美食"/>
    <n v="101058"/>
    <s v="休闲零食"/>
    <n v="17215975"/>
    <n v="510719"/>
    <s v="杭州淘健康粉记电子商务有限公司"/>
    <s v="今日特卖淘粉记 临安原味小核桃仁特惠组"/>
    <n v="106948"/>
    <s v="淘粉记"/>
    <x v="10"/>
    <n v="1293"/>
    <n v="15"/>
    <n v="2774"/>
    <n v="632"/>
    <n v="0.25740000000000002"/>
  </r>
  <r>
    <n v="5423"/>
    <s v="商城D"/>
    <x v="3"/>
    <n v="100017"/>
    <s v="生活美食"/>
    <n v="101058"/>
    <s v="休闲零食"/>
    <n v="17216116"/>
    <n v="510739"/>
    <s v="上海欣可翊江铼贸易有限公司"/>
    <s v="来伊份碧根果仁JL100g*5包核桃仁坚果零食休闲袋装食品"/>
    <n v="103258"/>
    <s v="来伊份"/>
    <x v="0"/>
    <n v="115"/>
    <n v="0"/>
    <n v="0"/>
    <n v="0"/>
    <n v="0"/>
  </r>
  <r>
    <n v="5249"/>
    <s v="零嘴小食"/>
    <x v="9"/>
    <n v="100017"/>
    <s v="生活美食"/>
    <n v="101058"/>
    <s v="休闲零食"/>
    <n v="17216124"/>
    <n v="506823"/>
    <s v="上海原亦实业有限公司"/>
    <s v="天赐骄子 临安小核桃仁美味品鉴组"/>
    <n v="108440"/>
    <s v="天赐骄子"/>
    <x v="0"/>
    <n v="213"/>
    <n v="0"/>
    <n v="0"/>
    <n v="0"/>
    <n v="0"/>
  </r>
  <r>
    <s v="I950"/>
    <s v="I/C运动鞋"/>
    <x v="6"/>
    <n v="100018"/>
    <s v="运动户外"/>
    <n v="101062"/>
    <s v="鞋服配件"/>
    <n v="15307932"/>
    <n v="505915"/>
    <s v="上海侨瑾实业有限公司"/>
    <s v="骆驼炮车 情侣款男女轻便透气运动鞋-A08【暖心选】"/>
    <n v="105915"/>
    <s v="骆驼炮车"/>
    <x v="2"/>
    <n v="0"/>
    <n v="-2"/>
    <n v="-198"/>
    <n v="-37"/>
    <n v="-0.2114"/>
  </r>
  <r>
    <s v="I949"/>
    <s v="I/C运动服"/>
    <x v="6"/>
    <n v="100018"/>
    <s v="运动户外"/>
    <n v="101062"/>
    <s v="鞋服配件"/>
    <n v="15310195"/>
    <n v="502237"/>
    <s v="上海皇飞贸易有限公司"/>
    <s v="探拓 可脱卸羽绒内胆户外防雨冲锋衣80160（女款）"/>
    <n v="101771"/>
    <s v="探拓"/>
    <x v="2"/>
    <n v="0"/>
    <n v="1"/>
    <n v="799"/>
    <n v="212"/>
    <n v="0.2999"/>
  </r>
  <r>
    <s v="I949"/>
    <s v="I/C运动服"/>
    <x v="6"/>
    <n v="100018"/>
    <s v="运动户外"/>
    <n v="101062"/>
    <s v="鞋服配件"/>
    <n v="15318048"/>
    <n v="502237"/>
    <s v="上海皇飞贸易有限公司"/>
    <s v="探拓 秋冬新款情侣超轻90%白鸭绒羽绒裤95649/95650（任选一）"/>
    <n v="101771"/>
    <s v="探拓"/>
    <x v="2"/>
    <n v="0"/>
    <n v="1"/>
    <n v="278"/>
    <n v="61"/>
    <n v="0.248"/>
  </r>
  <r>
    <s v="I949"/>
    <s v="I/C运动服"/>
    <x v="6"/>
    <n v="100018"/>
    <s v="运动户外"/>
    <n v="101062"/>
    <s v="鞋服配件"/>
    <n v="15319526"/>
    <n v="506742"/>
    <s v="上海必呈商贸有限公司"/>
    <s v="杜戛地 （DZRZVD）情侣款休闲防风保暖软壳衣"/>
    <n v="111875"/>
    <s v="杜戛地"/>
    <x v="2"/>
    <n v="0"/>
    <n v="0"/>
    <n v="0"/>
    <n v="0"/>
    <n v="0"/>
  </r>
  <r>
    <s v="I949"/>
    <s v="I/C运动服"/>
    <x v="6"/>
    <n v="100018"/>
    <s v="运动户外"/>
    <n v="101062"/>
    <s v="鞋服配件"/>
    <n v="17092636"/>
    <n v="503685"/>
    <s v="上海横胜贸易有限公司"/>
    <s v="冠军韩（ALAOEPKEM）男女款棉质绣标连帽卫衣M"/>
    <n v="1000123"/>
    <s v="冠军韩"/>
    <x v="2"/>
    <n v="0"/>
    <n v="-1"/>
    <n v="-149"/>
    <n v="-26"/>
    <n v="-0.19700000000000001"/>
  </r>
  <r>
    <s v="I949"/>
    <s v="I/C运动服"/>
    <x v="6"/>
    <n v="100018"/>
    <s v="运动户外"/>
    <n v="101062"/>
    <s v="鞋服配件"/>
    <n v="17128619"/>
    <n v="506742"/>
    <s v="上海必呈商贸有限公司"/>
    <s v="杜戛地 情侣款工装多袋防风单夹克"/>
    <n v="111875"/>
    <s v="杜戛地"/>
    <x v="2"/>
    <n v="0"/>
    <n v="0"/>
    <n v="0"/>
    <n v="0"/>
    <n v="0"/>
  </r>
  <r>
    <s v="I950"/>
    <s v="I/C运动鞋"/>
    <x v="6"/>
    <n v="100018"/>
    <s v="运动户外"/>
    <n v="101062"/>
    <s v="鞋服配件"/>
    <n v="17139199"/>
    <n v="505915"/>
    <s v="上海侨瑾实业有限公司"/>
    <s v="骆驼炮车 情侣款男女休闲运动鞋 A08【暖心选】"/>
    <n v="105915"/>
    <s v="骆驼炮车"/>
    <x v="1"/>
    <n v="198"/>
    <n v="0"/>
    <n v="0"/>
    <n v="0"/>
    <n v="0"/>
  </r>
  <r>
    <n v="5342"/>
    <s v="运动服"/>
    <x v="6"/>
    <n v="100018"/>
    <s v="运动户外"/>
    <n v="101062"/>
    <s v="鞋服配件"/>
    <n v="17149772"/>
    <n v="504351"/>
    <s v="上海固牛实业有限公司"/>
    <s v="WHPOLOSPORTS 女士运动休闲裤2件组"/>
    <n v="1001615"/>
    <s v="WHPOLOSPORTS"/>
    <x v="2"/>
    <n v="0"/>
    <n v="1"/>
    <n v="293"/>
    <n v="93"/>
    <n v="0.35909999999999997"/>
  </r>
  <r>
    <n v="5342"/>
    <s v="运动服"/>
    <x v="6"/>
    <n v="100018"/>
    <s v="运动户外"/>
    <n v="101062"/>
    <s v="鞋服配件"/>
    <n v="17155398"/>
    <n v="506191"/>
    <s v="上海佰拂仕信息科技有限公司"/>
    <s v="3·unusul 女式羽绒马甲"/>
    <n v="1000293"/>
    <s v="三由户外(3•unusul)"/>
    <x v="2"/>
    <n v="0"/>
    <n v="0"/>
    <n v="0"/>
    <n v="0"/>
    <n v="0"/>
  </r>
  <r>
    <n v="5342"/>
    <s v="运动服"/>
    <x v="6"/>
    <n v="100018"/>
    <s v="运动户外"/>
    <n v="101062"/>
    <s v="鞋服配件"/>
    <n v="17155401"/>
    <n v="506191"/>
    <s v="上海佰拂仕信息科技有限公司"/>
    <s v="3·unusul男式羽绒马甲"/>
    <n v="1000293"/>
    <s v="三由户外(3•unusul)"/>
    <x v="1"/>
    <n v="388"/>
    <n v="0"/>
    <n v="0"/>
    <n v="0"/>
    <n v="0"/>
  </r>
  <r>
    <s v="I949"/>
    <s v="I/C运动服"/>
    <x v="6"/>
    <n v="100018"/>
    <s v="运动户外"/>
    <n v="101062"/>
    <s v="鞋服配件"/>
    <n v="17171088"/>
    <n v="502237"/>
    <s v="上海皇飞贸易有限公司"/>
    <s v="探拓秋冬款三档可调节温度羽绒马甲80249男款（加赠充电宝）"/>
    <n v="101771"/>
    <s v="探拓"/>
    <x v="2"/>
    <n v="0"/>
    <n v="1"/>
    <n v="199"/>
    <n v="18"/>
    <n v="0.1023"/>
  </r>
  <r>
    <s v="I949"/>
    <s v="I/C运动服"/>
    <x v="6"/>
    <n v="100018"/>
    <s v="运动户外"/>
    <n v="101062"/>
    <s v="鞋服配件"/>
    <n v="17171089"/>
    <n v="502237"/>
    <s v="上海皇飞贸易有限公司"/>
    <s v="探拓秋冬款三档可调节温度羽绒马甲80250女款（加赠充电宝）"/>
    <n v="101771"/>
    <s v="探拓"/>
    <x v="2"/>
    <n v="0"/>
    <n v="1"/>
    <n v="199"/>
    <n v="18"/>
    <n v="0.1023"/>
  </r>
  <r>
    <n v="5343"/>
    <s v="运动鞋"/>
    <x v="6"/>
    <n v="100018"/>
    <s v="运动户外"/>
    <n v="101062"/>
    <s v="鞋服配件"/>
    <n v="17177029"/>
    <n v="507792"/>
    <s v="上海弥瑞实业有限公司"/>
    <s v="Gemini Cat 3D飞织Helix（螺纹）缓震全掌大气垫男鞋（情侣款）"/>
    <n v="105454"/>
    <s v="Gemini Cat"/>
    <x v="2"/>
    <n v="0"/>
    <n v="0"/>
    <n v="0"/>
    <n v="0"/>
    <n v="0"/>
  </r>
  <r>
    <n v="5343"/>
    <s v="运动鞋"/>
    <x v="6"/>
    <n v="100018"/>
    <s v="运动户外"/>
    <n v="101062"/>
    <s v="鞋服配件"/>
    <n v="17177030"/>
    <n v="507792"/>
    <s v="上海弥瑞实业有限公司"/>
    <s v="Gemini Cat 3D飞织Helix（螺纹）缓震全掌大气垫女鞋（情侣款）"/>
    <n v="105454"/>
    <s v="Gemini Cat"/>
    <x v="1"/>
    <n v="476"/>
    <n v="5"/>
    <n v="1235"/>
    <n v="351"/>
    <n v="0.3211"/>
  </r>
  <r>
    <s v="I950"/>
    <s v="I/C运动鞋"/>
    <x v="6"/>
    <n v="100018"/>
    <s v="运动户外"/>
    <n v="101062"/>
    <s v="鞋服配件"/>
    <n v="17180601"/>
    <n v="505915"/>
    <s v="上海侨瑾实业有限公司"/>
    <s v="骆驼炮车 男女舒适休闲运动鞋201【暖心选】"/>
    <n v="105915"/>
    <s v="骆驼炮车"/>
    <x v="0"/>
    <n v="109"/>
    <n v="0"/>
    <n v="0"/>
    <n v="0"/>
    <n v="0"/>
  </r>
  <r>
    <n v="5342"/>
    <s v="运动服"/>
    <x v="6"/>
    <n v="100018"/>
    <s v="运动户外"/>
    <n v="101062"/>
    <s v="鞋服配件"/>
    <n v="17183584"/>
    <n v="504351"/>
    <s v="上海固牛实业有限公司"/>
    <s v="WHPOLOSPORTS男士高棉休闲卫裤2件组"/>
    <n v="1001615"/>
    <s v="WHPOLOSPORTS"/>
    <x v="2"/>
    <n v="0"/>
    <n v="1"/>
    <n v="294"/>
    <n v="101"/>
    <n v="0.38850000000000001"/>
  </r>
  <r>
    <n v="5421"/>
    <s v="商城B"/>
    <x v="3"/>
    <n v="100018"/>
    <s v="运动户外"/>
    <n v="101062"/>
    <s v="鞋服配件"/>
    <n v="17191358"/>
    <n v="510684"/>
    <s v="上海乐网优品电子商务有限公司"/>
    <s v="回力Warrior 帆布男士学生低帮懒人一脚蹬休闲鞋 WXY-A008"/>
    <n v="110298"/>
    <s v="回力(Warrior)"/>
    <x v="0"/>
    <n v="69"/>
    <n v="0"/>
    <n v="0"/>
    <n v="0"/>
    <n v="0"/>
  </r>
  <r>
    <n v="5421"/>
    <s v="商城B"/>
    <x v="3"/>
    <n v="100018"/>
    <s v="运动户外"/>
    <n v="101062"/>
    <s v="鞋服配件"/>
    <n v="17191360"/>
    <n v="510684"/>
    <s v="上海乐网优品电子商务有限公司"/>
    <s v="回力Warrior 运动鞋男鞋新款春夏季百搭男士跑步鞋休闲网面透气鞋子 WL(AB)-0192"/>
    <n v="110298"/>
    <s v="回力(Warrior)"/>
    <x v="2"/>
    <n v="0"/>
    <n v="1"/>
    <n v="99"/>
    <n v="11"/>
    <n v="0.125"/>
  </r>
  <r>
    <n v="5421"/>
    <s v="商城B"/>
    <x v="3"/>
    <n v="100018"/>
    <s v="运动户外"/>
    <n v="101062"/>
    <s v="鞋服配件"/>
    <n v="17192028"/>
    <n v="505915"/>
    <s v="上海侨瑾实业有限公司"/>
    <s v="骆驼炮车 男舒适休闲运动鞋6918"/>
    <n v="105915"/>
    <s v="骆驼炮车"/>
    <x v="2"/>
    <n v="0"/>
    <n v="0"/>
    <n v="0"/>
    <n v="0"/>
    <n v="0"/>
  </r>
  <r>
    <n v="5421"/>
    <s v="商城B"/>
    <x v="3"/>
    <n v="100018"/>
    <s v="运动户外"/>
    <n v="101062"/>
    <s v="鞋服配件"/>
    <n v="17192878"/>
    <n v="510684"/>
    <s v="上海乐网优品电子商务有限公司"/>
    <s v="Warrior回力休闲男士低帮百搭纯色套脚户外帆布鞋"/>
    <n v="110298"/>
    <s v="回力(Warrior)"/>
    <x v="2"/>
    <n v="0"/>
    <n v="0"/>
    <n v="0"/>
    <n v="0"/>
    <n v="0"/>
  </r>
  <r>
    <n v="5421"/>
    <s v="商城B"/>
    <x v="3"/>
    <n v="100018"/>
    <s v="运动户外"/>
    <n v="101062"/>
    <s v="鞋服配件"/>
    <n v="17192885"/>
    <n v="510684"/>
    <s v="上海乐网优品电子商务有限公司"/>
    <s v="Warrior回力运动鞋男鞋新款春夏季百搭男士跑步鞋休闲网面透气鞋子"/>
    <n v="110298"/>
    <s v="回力(Warrior)"/>
    <x v="0"/>
    <n v="99"/>
    <n v="0"/>
    <n v="0"/>
    <n v="0"/>
    <n v="0"/>
  </r>
  <r>
    <n v="5421"/>
    <s v="商城B"/>
    <x v="3"/>
    <n v="100018"/>
    <s v="运动户外"/>
    <n v="101062"/>
    <s v="鞋服配件"/>
    <n v="17192888"/>
    <n v="510684"/>
    <s v="上海乐网优品电子商务有限公司"/>
    <s v="Warrior回力 男鞋低帮平底休闲户外健步鞋潮流百搭小白鞋"/>
    <n v="110298"/>
    <s v="回力(Warrior)"/>
    <x v="2"/>
    <n v="0"/>
    <n v="0"/>
    <n v="0"/>
    <n v="0"/>
    <n v="0"/>
  </r>
  <r>
    <s v="I950"/>
    <s v="I/C运动鞋"/>
    <x v="6"/>
    <n v="100018"/>
    <s v="运动户外"/>
    <n v="101062"/>
    <s v="鞋服配件"/>
    <n v="17200655"/>
    <n v="505915"/>
    <s v="上海侨瑾实业有限公司"/>
    <s v="骆驼炮车 情侣款男女休闲运动鞋 A08"/>
    <n v="105915"/>
    <s v="骆驼炮车"/>
    <x v="2"/>
    <n v="0"/>
    <n v="0"/>
    <n v="0"/>
    <n v="0"/>
    <n v="0"/>
  </r>
  <r>
    <n v="5421"/>
    <s v="商城B"/>
    <x v="3"/>
    <n v="100018"/>
    <s v="运动户外"/>
    <n v="101062"/>
    <s v="鞋服配件"/>
    <n v="17202693"/>
    <n v="505195"/>
    <s v="激想（上海）供应链有限责任公司"/>
    <s v="阿迪达斯NEO女款低帮运动休闲板鞋EE9689"/>
    <n v="108231"/>
    <s v="阿迪达斯(ADIDAS)"/>
    <x v="2"/>
    <n v="0"/>
    <n v="0"/>
    <n v="0"/>
    <n v="0"/>
    <n v="0"/>
  </r>
  <r>
    <n v="5421"/>
    <s v="商城B"/>
    <x v="3"/>
    <n v="100018"/>
    <s v="运动户外"/>
    <n v="101062"/>
    <s v="鞋服配件"/>
    <n v="17202982"/>
    <n v="505195"/>
    <s v="激想（上海）供应链有限责任公司"/>
    <s v="彪马（PUMA） 运动休闲鞋板鞋小白鞋37210401"/>
    <n v="104933"/>
    <s v="彪马(PUMA)"/>
    <x v="2"/>
    <n v="0"/>
    <n v="-1"/>
    <n v="-199"/>
    <n v="-21"/>
    <n v="-0.1193"/>
  </r>
  <r>
    <s v="I950"/>
    <s v="I/C运动鞋"/>
    <x v="6"/>
    <n v="100018"/>
    <s v="运动户外"/>
    <n v="101062"/>
    <s v="鞋服配件"/>
    <n v="17204521"/>
    <n v="505915"/>
    <s v="上海侨瑾实业有限公司"/>
    <s v="骆驼炮车 男女款舒适透气运动休闲鞋2666"/>
    <n v="105915"/>
    <s v="骆驼炮车"/>
    <x v="2"/>
    <n v="0"/>
    <n v="1"/>
    <n v="138"/>
    <n v="31"/>
    <n v="0.25409999999999999"/>
  </r>
  <r>
    <s v="I950"/>
    <s v="I/C运动鞋"/>
    <x v="6"/>
    <n v="100018"/>
    <s v="运动户外"/>
    <n v="101062"/>
    <s v="鞋服配件"/>
    <n v="17207664"/>
    <n v="505915"/>
    <s v="上海侨瑾实业有限公司"/>
    <s v="骆驼炮车 舒适透气运动休闲男鞋 H9-35"/>
    <n v="105915"/>
    <s v="骆驼炮车"/>
    <x v="0"/>
    <n v="89"/>
    <n v="0"/>
    <n v="0"/>
    <n v="0"/>
    <n v="0"/>
  </r>
  <r>
    <s v="I949"/>
    <s v="I/C运动服"/>
    <x v="6"/>
    <n v="100018"/>
    <s v="运动户外"/>
    <n v="101062"/>
    <s v="鞋服配件"/>
    <n v="17209201"/>
    <n v="506742"/>
    <s v="上海必呈商贸有限公司"/>
    <s v="杜戛地 (DZRZVD)秋冬户外三合一加厚中长工装风衣【暖心选】"/>
    <n v="111875"/>
    <s v="杜戛地"/>
    <x v="0"/>
    <n v="279"/>
    <n v="0"/>
    <n v="0"/>
    <n v="0"/>
    <n v="0"/>
  </r>
  <r>
    <n v="5421"/>
    <s v="商城B"/>
    <x v="3"/>
    <n v="100018"/>
    <s v="运动户外"/>
    <n v="101062"/>
    <s v="鞋服配件"/>
    <n v="17210951"/>
    <n v="506742"/>
    <s v="上海必呈商贸有限公司"/>
    <s v=" 杜戛地 (DZRZVD)情侣款拼色户外防风两件套"/>
    <n v="111875"/>
    <s v="杜戛地"/>
    <x v="2"/>
    <n v="0"/>
    <n v="0"/>
    <n v="0"/>
    <n v="0"/>
    <n v="0"/>
  </r>
  <r>
    <s v="I949"/>
    <s v="I/C运动服"/>
    <x v="6"/>
    <n v="100018"/>
    <s v="运动户外"/>
    <n v="101062"/>
    <s v="鞋服配件"/>
    <n v="17210958"/>
    <n v="506742"/>
    <s v="上海必呈商贸有限公司"/>
    <s v="杜戛地 (DZRZVD)秋冬户外三合一加厚中长工装风衣"/>
    <n v="111875"/>
    <s v="杜戛地"/>
    <x v="5"/>
    <n v="959"/>
    <n v="0"/>
    <n v="0"/>
    <n v="0"/>
    <n v="0"/>
  </r>
  <r>
    <s v="I950"/>
    <s v="I/C运动鞋"/>
    <x v="6"/>
    <n v="100018"/>
    <s v="运动户外"/>
    <n v="101062"/>
    <s v="鞋服配件"/>
    <n v="17212944"/>
    <n v="505915"/>
    <s v="上海侨瑾实业有限公司"/>
    <s v="骆驼炮车 舒适轻便运动休闲男鞋 Z2201"/>
    <n v="105915"/>
    <s v="骆驼炮车"/>
    <x v="2"/>
    <n v="0"/>
    <n v="0"/>
    <n v="0"/>
    <n v="0"/>
    <n v="0"/>
  </r>
  <r>
    <n v="5421"/>
    <s v="商城B"/>
    <x v="3"/>
    <n v="100018"/>
    <s v="运动户外"/>
    <n v="101062"/>
    <s v="鞋服配件"/>
    <n v="17213698"/>
    <n v="505195"/>
    <s v="激想（上海）供应链有限责任公司"/>
    <s v="彪马PUMA  收口运动针织长裤58867101"/>
    <n v="104933"/>
    <s v="彪马(PUMA)"/>
    <x v="13"/>
    <n v="417"/>
    <n v="0"/>
    <n v="0"/>
    <n v="0"/>
    <n v="0"/>
  </r>
  <r>
    <n v="5421"/>
    <s v="商城B"/>
    <x v="3"/>
    <n v="100018"/>
    <s v="运动户外"/>
    <n v="101062"/>
    <s v="鞋服配件"/>
    <n v="17213699"/>
    <n v="505195"/>
    <s v="激想（上海）供应链有限责任公司"/>
    <s v="彪马PUMA女子短款针织运动卫衣58106901"/>
    <n v="104933"/>
    <s v="彪马(PUMA)"/>
    <x v="2"/>
    <n v="0"/>
    <n v="-1"/>
    <n v="-119"/>
    <n v="-16"/>
    <n v="-0.15240000000000001"/>
  </r>
  <r>
    <n v="5421"/>
    <s v="商城B"/>
    <x v="3"/>
    <n v="100018"/>
    <s v="运动户外"/>
    <n v="101062"/>
    <s v="鞋服配件"/>
    <n v="17215581"/>
    <n v="505195"/>
    <s v="激想（上海）供应链有限责任公司"/>
    <s v="哥伦比亚(Columbia)女子防水防风梭织户外运动徒步登山连帽外套"/>
    <n v="104893"/>
    <s v="哥伦比亚(Columbia)"/>
    <x v="2"/>
    <n v="0"/>
    <n v="-1"/>
    <n v="-559"/>
    <n v="-74"/>
    <n v="-0.14949999999999999"/>
  </r>
  <r>
    <n v="5421"/>
    <s v="商城B"/>
    <x v="3"/>
    <n v="100018"/>
    <s v="运动户外"/>
    <n v="101062"/>
    <s v="鞋服配件"/>
    <n v="17216467"/>
    <n v="505195"/>
    <s v="激想（上海）供应链有限责任公司"/>
    <s v="彪马PUMA男款侧条纹束腿针织运动长裤"/>
    <n v="104933"/>
    <s v="彪马(PUMA)"/>
    <x v="2"/>
    <n v="0"/>
    <n v="0"/>
    <n v="0"/>
    <n v="0"/>
    <n v="0"/>
  </r>
  <r>
    <n v="5421"/>
    <s v="商城B"/>
    <x v="3"/>
    <n v="100018"/>
    <s v="运动户外"/>
    <n v="101062"/>
    <s v="鞋服配件"/>
    <n v="17216468"/>
    <n v="505195"/>
    <s v="激想（上海）供应链有限责任公司"/>
    <s v="彪马PUMA男款经典连帽大LOGO针织运动卫衣53137001"/>
    <n v="104933"/>
    <s v="彪马(PUMA)"/>
    <x v="2"/>
    <n v="0"/>
    <n v="0"/>
    <n v="0"/>
    <n v="0"/>
    <n v="0"/>
  </r>
  <r>
    <s v="I828"/>
    <s v="I/C国产保健（蓝帽子）"/>
    <x v="11"/>
    <n v="100019"/>
    <s v="保健护理"/>
    <n v="101063"/>
    <s v="保健营养"/>
    <n v="15105344"/>
    <n v="500243"/>
    <s v="上海交大昂立股份有限公司"/>
    <s v="昂立 多邦 0.3g×24粒×12小盒 会员专用装[暖心选]"/>
    <n v="108123"/>
    <s v="昂立"/>
    <x v="37"/>
    <n v="2160"/>
    <n v="0"/>
    <n v="0"/>
    <n v="0"/>
    <n v="0"/>
  </r>
  <r>
    <s v="I831"/>
    <s v="I/C进口保健（非蓝帽子）"/>
    <x v="11"/>
    <n v="100019"/>
    <s v="保健护理"/>
    <n v="101063"/>
    <s v="保健营养"/>
    <n v="15114368"/>
    <n v="504593"/>
    <s v="上海爱翻凡实业有限公司"/>
    <s v="奥黛莉 加拿大原装进口奥黛莉快煮型纯燕麦片2袋装(1公斤/袋+1公斤/袋)"/>
    <n v="100465"/>
    <s v="奥黛莉"/>
    <x v="2"/>
    <n v="0"/>
    <n v="1"/>
    <n v="108"/>
    <n v="33"/>
    <n v="0.34379999999999999"/>
  </r>
  <r>
    <s v="I833"/>
    <s v="I/C植物类"/>
    <x v="11"/>
    <n v="100019"/>
    <s v="保健护理"/>
    <n v="101063"/>
    <s v="保健营养"/>
    <n v="15160983"/>
    <n v="505328"/>
    <s v="上海通惠保健食品有限公司"/>
    <s v="通惠 猴头菇超细粉[暖心选]"/>
    <n v="104254"/>
    <s v="通惠"/>
    <x v="1"/>
    <n v="216"/>
    <n v="0"/>
    <n v="0"/>
    <n v="0"/>
    <n v="0"/>
  </r>
  <r>
    <s v="I833"/>
    <s v="I/C植物类"/>
    <x v="11"/>
    <n v="100019"/>
    <s v="保健护理"/>
    <n v="101063"/>
    <s v="保健营养"/>
    <n v="15197966"/>
    <n v="505328"/>
    <s v="上海通惠保健食品有限公司"/>
    <s v="通惠 猴头菇超细粉(2g*60包/盒*2盒)[暖心选]"/>
    <n v="104254"/>
    <s v="通惠"/>
    <x v="2"/>
    <n v="0"/>
    <n v="1"/>
    <n v="216"/>
    <n v="75"/>
    <n v="0.39269999999999999"/>
  </r>
  <r>
    <s v="I828"/>
    <s v="I/C国产保健（蓝帽子）"/>
    <x v="11"/>
    <n v="100019"/>
    <s v="保健护理"/>
    <n v="101063"/>
    <s v="保健营养"/>
    <n v="15205129"/>
    <n v="500243"/>
    <s v="上海交大昂立股份有限公司"/>
    <s v="【App今日特价】昂立多邦 会员装二盒装[暖心选]"/>
    <n v="108123"/>
    <s v="昂立"/>
    <x v="37"/>
    <n v="4440"/>
    <n v="21"/>
    <n v="7752"/>
    <n v="1703"/>
    <n v="0.24829999999999999"/>
  </r>
  <r>
    <s v="I837"/>
    <s v="I/C健康食品"/>
    <x v="11"/>
    <n v="100019"/>
    <s v="保健护理"/>
    <n v="101063"/>
    <s v="保健营养"/>
    <n v="15211633"/>
    <n v="503311"/>
    <s v="上海金百岁农庄食品有限公司"/>
    <s v="金百岁农庄 芝麻核桃粉500g*5"/>
    <n v="110371"/>
    <s v="金百岁农庄"/>
    <x v="36"/>
    <n v="4549"/>
    <n v="2"/>
    <n v="446"/>
    <n v="100"/>
    <n v="0.25319999999999998"/>
  </r>
  <r>
    <s v="I837"/>
    <s v="I/C健康食品"/>
    <x v="11"/>
    <n v="100019"/>
    <s v="保健护理"/>
    <n v="101063"/>
    <s v="保健营养"/>
    <n v="15211634"/>
    <n v="503311"/>
    <s v="上海金百岁农庄食品有限公司"/>
    <s v="金百岁农庄 芝麻核桃粉500g*6"/>
    <n v="110371"/>
    <s v="金百岁农庄"/>
    <x v="2"/>
    <n v="0"/>
    <n v="-1"/>
    <n v="-514"/>
    <n v="-148"/>
    <n v="-0.32529999999999998"/>
  </r>
  <r>
    <s v="I831"/>
    <s v="I/C进口保健（非蓝帽子）"/>
    <x v="11"/>
    <n v="100019"/>
    <s v="保健护理"/>
    <n v="101063"/>
    <s v="保健营养"/>
    <n v="15213944"/>
    <n v="503671"/>
    <s v="上海澳琳达健康食品有限公司"/>
    <s v="澳琳达鱼油礼盒（1400mg*200粒2瓶）[暖心选]"/>
    <n v="103105"/>
    <s v="澳琳达(Aurinda)"/>
    <x v="2"/>
    <n v="0"/>
    <n v="0"/>
    <n v="0"/>
    <n v="0"/>
    <n v="0"/>
  </r>
  <r>
    <s v="I831"/>
    <s v="I/C进口保健（非蓝帽子）"/>
    <x v="11"/>
    <n v="100019"/>
    <s v="保健护理"/>
    <n v="101063"/>
    <s v="保健营养"/>
    <n v="15226864"/>
    <n v="506610"/>
    <s v="上海显龙生物科技有限公司"/>
    <s v="优氏 美国原装进口 叶黄素酯片 2瓶超值组[暖心选]"/>
    <n v="105297"/>
    <s v="优氏"/>
    <x v="2"/>
    <n v="0"/>
    <n v="1"/>
    <n v="298"/>
    <n v="79"/>
    <n v="0.29920000000000002"/>
  </r>
  <r>
    <s v="I976"/>
    <s v="I/C健康辅助"/>
    <x v="11"/>
    <n v="100019"/>
    <s v="保健护理"/>
    <n v="101063"/>
    <s v="保健营养"/>
    <n v="15277179"/>
    <n v="504841"/>
    <s v="上海诗琦巧实业有限公司"/>
    <s v="天猫专享[天猫专享]王肯堂清润雪梨枇杷糕160g(4盒装)"/>
    <n v="107271"/>
    <s v="王肯堂"/>
    <x v="0"/>
    <n v="208"/>
    <n v="0"/>
    <n v="0"/>
    <n v="0"/>
    <n v="0"/>
  </r>
  <r>
    <s v="I833"/>
    <s v="I/C植物类"/>
    <x v="11"/>
    <n v="100019"/>
    <s v="保健护理"/>
    <n v="101063"/>
    <s v="保健营养"/>
    <n v="15285303"/>
    <n v="507110"/>
    <s v="上海砝码企业管理咨询有限公司"/>
    <s v="砝码堂 黑芝麻丸 6罐特惠组"/>
    <n v="111061"/>
    <s v="砝码堂"/>
    <x v="0"/>
    <n v="108"/>
    <n v="0"/>
    <n v="0"/>
    <n v="0"/>
    <n v="0"/>
  </r>
  <r>
    <s v="I828"/>
    <s v="I/C国产保健（蓝帽子）"/>
    <x v="11"/>
    <n v="100019"/>
    <s v="保健护理"/>
    <n v="101063"/>
    <s v="保健营养"/>
    <n v="15286786"/>
    <n v="502778"/>
    <s v="上海归金贸易有限公司"/>
    <s v="汤臣倍健 钙维生素D维生素K软胶囊1000mg/粒*200粒/瓶*2(液体钙,补充钙,补充维生素,维生素D维生素K)[暖心选]"/>
    <n v="108776"/>
    <s v="汤臣倍健"/>
    <x v="2"/>
    <n v="0"/>
    <n v="2"/>
    <n v="376"/>
    <n v="97"/>
    <n v="0.2913"/>
  </r>
  <r>
    <s v="I837"/>
    <s v="I/C健康食品"/>
    <x v="11"/>
    <n v="100019"/>
    <s v="保健护理"/>
    <n v="101063"/>
    <s v="保健营养"/>
    <n v="15297943"/>
    <n v="503311"/>
    <s v="上海金百岁农庄食品有限公司"/>
    <s v="金百岁农庄 茯苓红豆薏仁粉500g*2[暖心选]"/>
    <n v="110371"/>
    <s v="金百岁农庄"/>
    <x v="2"/>
    <n v="0"/>
    <n v="0"/>
    <n v="0"/>
    <n v="0"/>
    <n v="0"/>
  </r>
  <r>
    <s v="I829"/>
    <s v="I/C进口保健（蓝帽子）"/>
    <x v="11"/>
    <n v="100019"/>
    <s v="保健护理"/>
    <n v="101063"/>
    <s v="保健营养"/>
    <n v="15312570"/>
    <n v="500249"/>
    <s v="上海靓雅贸易有限公司"/>
    <s v="诺惠(NovaSOL) 德国原装进口辅酶Q10软胶囊（60粒*0.5g）*2瓶(增强免疫力) [暖心选]"/>
    <n v="113006"/>
    <s v="诺惠(NovaSOL)"/>
    <x v="2"/>
    <n v="0"/>
    <n v="0"/>
    <n v="0"/>
    <n v="0"/>
    <n v="0"/>
  </r>
  <r>
    <s v="I829"/>
    <s v="I/C进口保健（蓝帽子）"/>
    <x v="11"/>
    <n v="100019"/>
    <s v="保健护理"/>
    <n v="101063"/>
    <s v="保健营养"/>
    <n v="15312571"/>
    <n v="500249"/>
    <s v="上海靓雅贸易有限公司"/>
    <s v="诺惠(NovaSOL) 德国原装进口辅酶Q10软胶囊（60粒*0.5g）*3瓶(增强免疫力)  [暖心选]"/>
    <n v="113006"/>
    <s v="诺惠(NovaSOL)"/>
    <x v="1"/>
    <n v="2036"/>
    <n v="4"/>
    <n v="4072"/>
    <n v="721"/>
    <n v="0.2001"/>
  </r>
  <r>
    <s v="I831"/>
    <s v="I/C进口保健（非蓝帽子）"/>
    <x v="11"/>
    <n v="100019"/>
    <s v="保健护理"/>
    <n v="101063"/>
    <s v="保健营养"/>
    <n v="17084732"/>
    <n v="506610"/>
    <s v="上海显龙生物科技有限公司"/>
    <s v="优氏 美国原装进口 欧米伽3深海鱼油软胶囊 2瓶超值组[暖心选]"/>
    <n v="105297"/>
    <s v="优氏"/>
    <x v="10"/>
    <n v="1386"/>
    <n v="0"/>
    <n v="0"/>
    <n v="0"/>
    <n v="0"/>
  </r>
  <r>
    <n v="5218"/>
    <s v="国产保健（蓝帽子）"/>
    <x v="11"/>
    <n v="100019"/>
    <s v="保健护理"/>
    <n v="101063"/>
    <s v="保健营养"/>
    <n v="17086227"/>
    <n v="500244"/>
    <s v="上海交大昂立视购电子商务有限公司"/>
    <s v="昂立多邦胶囊二瓶装（共180粒昂立多邦）"/>
    <n v="108123"/>
    <s v="昂立"/>
    <x v="22"/>
    <n v="744"/>
    <n v="2"/>
    <n v="248"/>
    <n v="71"/>
    <n v="0.32419999999999999"/>
  </r>
  <r>
    <s v="I837"/>
    <s v="I/C健康食品"/>
    <x v="11"/>
    <n v="100019"/>
    <s v="保健护理"/>
    <n v="101063"/>
    <s v="保健营养"/>
    <n v="17089133"/>
    <n v="503311"/>
    <s v="上海金百岁农庄食品有限公司"/>
    <s v="金百岁农庄核桃芝麻黑豆粉500g*2[暖心选]"/>
    <n v="110371"/>
    <s v="金百岁农庄"/>
    <x v="2"/>
    <n v="0"/>
    <n v="1"/>
    <n v="89"/>
    <n v="24"/>
    <n v="0.30380000000000001"/>
  </r>
  <r>
    <s v="I831"/>
    <s v="I/C进口保健（非蓝帽子）"/>
    <x v="11"/>
    <n v="100019"/>
    <s v="保健护理"/>
    <n v="101063"/>
    <s v="保健营养"/>
    <n v="17089286"/>
    <n v="500244"/>
    <s v="上海交大昂立视购电子商务有限公司"/>
    <s v="天然元多种维生素泡腾片6支组[暖心选]"/>
    <n v="109115"/>
    <s v="天然元"/>
    <x v="13"/>
    <n v="207"/>
    <n v="0"/>
    <n v="0"/>
    <n v="0"/>
    <n v="0"/>
  </r>
  <r>
    <s v="I828"/>
    <s v="I/C国产保健（蓝帽子）"/>
    <x v="11"/>
    <n v="100019"/>
    <s v="保健护理"/>
    <n v="101063"/>
    <s v="保健营养"/>
    <n v="17094564"/>
    <n v="501978"/>
    <s v="上海添堡国际贸易有限公司"/>
    <s v="真如意 破壁灵芝孢子粉12盒特惠装（18袋/盒*12盒）[暖心选]"/>
    <n v="107919"/>
    <s v="真如意"/>
    <x v="2"/>
    <n v="0"/>
    <n v="1"/>
    <n v="718"/>
    <n v="133"/>
    <n v="0.2094"/>
  </r>
  <r>
    <s v="I828"/>
    <s v="I/C国产保健（蓝帽子）"/>
    <x v="11"/>
    <n v="100019"/>
    <s v="保健护理"/>
    <n v="101063"/>
    <s v="保健营养"/>
    <n v="17094949"/>
    <n v="500244"/>
    <s v="上海交大昂立视购电子商务有限公司"/>
    <s v="昂立一号益生菌颗粒直销装三盒+昂立超级益生菌粉四盒[暖心选]"/>
    <n v="108123"/>
    <s v="昂立"/>
    <x v="2"/>
    <n v="0"/>
    <n v="1"/>
    <n v="998"/>
    <n v="265"/>
    <n v="0.30009999999999998"/>
  </r>
  <r>
    <s v="I828"/>
    <s v="I/C国产保健（蓝帽子）"/>
    <x v="11"/>
    <n v="100019"/>
    <s v="保健护理"/>
    <n v="101063"/>
    <s v="保健营养"/>
    <n v="17094953"/>
    <n v="500244"/>
    <s v="上海交大昂立视购电子商务有限公司"/>
    <s v="昂立一号益生菌颗粒直销装一盒+昂立超级益生菌粉一盒[暖心选]"/>
    <n v="108123"/>
    <s v="昂立"/>
    <x v="0"/>
    <n v="278"/>
    <n v="0"/>
    <n v="0"/>
    <n v="0"/>
    <n v="0"/>
  </r>
  <r>
    <s v="I828"/>
    <s v="I/C国产保健（蓝帽子）"/>
    <x v="11"/>
    <n v="100019"/>
    <s v="保健护理"/>
    <n v="101063"/>
    <s v="保健营养"/>
    <n v="17094960"/>
    <n v="500244"/>
    <s v="上海交大昂立视购电子商务有限公司"/>
    <s v="昂立多邦胶囊时尚三盒装[暖心选]"/>
    <n v="108123"/>
    <s v="昂立"/>
    <x v="2"/>
    <n v="0"/>
    <n v="0"/>
    <n v="0"/>
    <n v="0"/>
    <n v="0"/>
  </r>
  <r>
    <s v="I828"/>
    <s v="I/C国产保健（蓝帽子）"/>
    <x v="11"/>
    <n v="100019"/>
    <s v="保健护理"/>
    <n v="101063"/>
    <s v="保健营养"/>
    <n v="17094971"/>
    <n v="500244"/>
    <s v="上海交大昂立视购电子商务有限公司"/>
    <s v="昂立多邦胶囊时尚三盒装+昂立超级益生菌粉四盒[暖心选]"/>
    <n v="108123"/>
    <s v="昂立"/>
    <x v="2"/>
    <n v="0"/>
    <n v="1"/>
    <n v="739"/>
    <n v="137"/>
    <n v="0.20949999999999999"/>
  </r>
  <r>
    <s v="I828"/>
    <s v="I/C国产保健（蓝帽子）"/>
    <x v="11"/>
    <n v="100019"/>
    <s v="保健护理"/>
    <n v="101063"/>
    <s v="保健营养"/>
    <n v="17094983"/>
    <n v="500244"/>
    <s v="上海交大昂立视购电子商务有限公司"/>
    <s v="昂立多邦胶囊经典三盒装+昂立超级益生菌粉四盒[暖心选]"/>
    <n v="108123"/>
    <s v="昂立"/>
    <x v="2"/>
    <n v="0"/>
    <n v="1"/>
    <n v="670"/>
    <n v="125"/>
    <n v="0.21079999999999999"/>
  </r>
  <r>
    <s v="I828"/>
    <s v="I/C国产保健（蓝帽子）"/>
    <x v="11"/>
    <n v="100019"/>
    <s v="保健护理"/>
    <n v="101063"/>
    <s v="保健营养"/>
    <n v="17094984"/>
    <n v="500244"/>
    <s v="上海交大昂立视购电子商务有限公司"/>
    <s v="昂立多邦胶囊经典二盒装+昂立超级益生菌粉二盒[暖心选]"/>
    <n v="108123"/>
    <s v="昂立"/>
    <x v="0"/>
    <n v="499"/>
    <n v="0"/>
    <n v="0"/>
    <n v="0"/>
    <n v="0"/>
  </r>
  <r>
    <s v="I828"/>
    <s v="I/C国产保健（蓝帽子）"/>
    <x v="11"/>
    <n v="100019"/>
    <s v="保健护理"/>
    <n v="101063"/>
    <s v="保健营养"/>
    <n v="17095043"/>
    <n v="502778"/>
    <s v="上海归金贸易有限公司"/>
    <s v="汤臣倍健 蛋白粉450g/罐+汤臣倍健蛋白粉150/g罐 共600g[暖心选]"/>
    <n v="108776"/>
    <s v="汤臣倍健"/>
    <x v="0"/>
    <n v="258"/>
    <n v="0"/>
    <n v="0"/>
    <n v="0"/>
    <n v="0"/>
  </r>
  <r>
    <s v="I828"/>
    <s v="I/C国产保健（蓝帽子）"/>
    <x v="11"/>
    <n v="100019"/>
    <s v="保健护理"/>
    <n v="101063"/>
    <s v="保健营养"/>
    <n v="17095808"/>
    <n v="503671"/>
    <s v="上海澳琳达健康食品有限公司"/>
    <s v="澳琳达蜂胶胶囊500mg*120粒[暖心选]"/>
    <n v="103105"/>
    <s v="澳琳达(Aurinda)"/>
    <x v="2"/>
    <n v="0"/>
    <n v="0"/>
    <n v="0"/>
    <n v="0"/>
    <n v="0"/>
  </r>
  <r>
    <s v="I828"/>
    <s v="I/C国产保健（蓝帽子）"/>
    <x v="11"/>
    <n v="100019"/>
    <s v="保健护理"/>
    <n v="101063"/>
    <s v="保健营养"/>
    <n v="17095953"/>
    <n v="502778"/>
    <s v="上海归金贸易有限公司"/>
    <s v="汤臣倍健 蛋白粉450g/罐*1+蛋白粉150g/罐*2 礼袋装[暖心选]"/>
    <n v="108776"/>
    <s v="汤臣倍健"/>
    <x v="0"/>
    <n v="298"/>
    <n v="4"/>
    <n v="1192"/>
    <n v="285"/>
    <n v="0.27010000000000001"/>
  </r>
  <r>
    <s v="I828"/>
    <s v="I/C国产保健（蓝帽子）"/>
    <x v="11"/>
    <n v="100019"/>
    <s v="保健护理"/>
    <n v="101063"/>
    <s v="保健营养"/>
    <n v="17096778"/>
    <n v="501978"/>
    <s v="上海添堡国际贸易有限公司"/>
    <s v="农神堂 农神牌灵芝破壁孢子粉6盒装[暖心选]"/>
    <n v="1000330"/>
    <s v="农神堂"/>
    <x v="2"/>
    <n v="0"/>
    <n v="0"/>
    <n v="0"/>
    <n v="0"/>
    <n v="0"/>
  </r>
  <r>
    <s v="I828"/>
    <s v="I/C国产保健（蓝帽子）"/>
    <x v="11"/>
    <n v="100019"/>
    <s v="保健护理"/>
    <n v="101063"/>
    <s v="保健营养"/>
    <n v="17097859"/>
    <n v="503714"/>
    <s v="上海唐和贸易有限公司"/>
    <s v="惠氏 银善存多种维生素多种矿物质片160片两瓶装（女士）[暖心选]"/>
    <n v="111607"/>
    <s v="惠氏"/>
    <x v="0"/>
    <n v="283"/>
    <n v="0"/>
    <n v="0"/>
    <n v="0"/>
    <n v="0"/>
  </r>
  <r>
    <s v="I828"/>
    <s v="I/C国产保健（蓝帽子）"/>
    <x v="11"/>
    <n v="100019"/>
    <s v="保健护理"/>
    <n v="101063"/>
    <s v="保健营养"/>
    <n v="17098421"/>
    <n v="500244"/>
    <s v="上海交大昂立视购电子商务有限公司"/>
    <s v="昂立多邦胶囊会员装2盒装[暖心选]"/>
    <n v="108123"/>
    <s v="昂立"/>
    <x v="19"/>
    <n v="3680"/>
    <n v="0"/>
    <n v="0"/>
    <n v="0"/>
    <n v="0"/>
  </r>
  <r>
    <s v="I828"/>
    <s v="I/C国产保健（蓝帽子）"/>
    <x v="11"/>
    <n v="100019"/>
    <s v="保健护理"/>
    <n v="101063"/>
    <s v="保健营养"/>
    <n v="17098428"/>
    <n v="500244"/>
    <s v="上海交大昂立视购电子商务有限公司"/>
    <s v="[超划算]昂立多邦胶囊会员装3盒装"/>
    <n v="108123"/>
    <s v="昂立"/>
    <x v="0"/>
    <n v="558"/>
    <n v="1"/>
    <n v="558"/>
    <n v="148"/>
    <n v="0.29959999999999998"/>
  </r>
  <r>
    <s v="I828"/>
    <s v="I/C国产保健（蓝帽子）"/>
    <x v="11"/>
    <n v="100019"/>
    <s v="保健护理"/>
    <n v="101063"/>
    <s v="保健营养"/>
    <n v="17098437"/>
    <n v="500244"/>
    <s v="上海交大昂立视购电子商务有限公司"/>
    <s v="昂立多邦胶囊会员装4盒装[暖心选]"/>
    <n v="108123"/>
    <s v="昂立"/>
    <x v="4"/>
    <n v="10036"/>
    <n v="12"/>
    <n v="8608"/>
    <n v="1891"/>
    <n v="0.2482"/>
  </r>
  <r>
    <s v="I831"/>
    <s v="I/C进口保健（非蓝帽子）"/>
    <x v="11"/>
    <n v="100019"/>
    <s v="保健护理"/>
    <n v="101063"/>
    <s v="保健营养"/>
    <n v="17099046"/>
    <n v="503671"/>
    <s v="上海澳琳达健康食品有限公司"/>
    <s v="澳琳达(Aurinda) 澳琳达深海鱼油软胶囊1400mg*300粒[暖心选]"/>
    <n v="103105"/>
    <s v="澳琳达(Aurinda)"/>
    <x v="2"/>
    <n v="0"/>
    <n v="0"/>
    <n v="0"/>
    <n v="0"/>
    <n v="0"/>
  </r>
  <r>
    <s v="I828"/>
    <s v="I/C国产保健（蓝帽子）"/>
    <x v="11"/>
    <n v="100019"/>
    <s v="保健护理"/>
    <n v="101063"/>
    <s v="保健营养"/>
    <n v="17100984"/>
    <n v="500244"/>
    <s v="上海交大昂立视购电子商务有限公司"/>
    <s v="【App今日特价】昂立多邦胶囊会员装3盒装[暖心选]"/>
    <n v="108123"/>
    <s v="昂立"/>
    <x v="22"/>
    <n v="3348"/>
    <n v="2"/>
    <n v="1116"/>
    <n v="247"/>
    <n v="0.25"/>
  </r>
  <r>
    <s v="I837"/>
    <s v="I/C健康食品"/>
    <x v="11"/>
    <n v="100019"/>
    <s v="保健护理"/>
    <n v="101063"/>
    <s v="保健营养"/>
    <n v="17102408"/>
    <n v="503311"/>
    <s v="上海金百岁农庄食品有限公司"/>
    <s v="金百岁农庄芝麻核桃粉500g*2"/>
    <n v="110371"/>
    <s v="金百岁农庄"/>
    <x v="2"/>
    <n v="0"/>
    <n v="1"/>
    <n v="198"/>
    <n v="61"/>
    <n v="0.34860000000000002"/>
  </r>
  <r>
    <s v="I828"/>
    <s v="I/C国产保健（蓝帽子）"/>
    <x v="11"/>
    <n v="100019"/>
    <s v="保健护理"/>
    <n v="101063"/>
    <s v="保健营养"/>
    <n v="17102731"/>
    <n v="500244"/>
    <s v="上海交大昂立视购电子商务有限公司"/>
    <s v="昂立多邦胶囊会员装1盒装[暖心选]"/>
    <n v="108123"/>
    <s v="昂立"/>
    <x v="2"/>
    <n v="0"/>
    <n v="0"/>
    <n v="0"/>
    <n v="0"/>
    <n v="0"/>
  </r>
  <r>
    <s v="I828"/>
    <s v="I/C国产保健（蓝帽子）"/>
    <x v="11"/>
    <n v="100019"/>
    <s v="保健护理"/>
    <n v="101063"/>
    <s v="保健营养"/>
    <n v="17104485"/>
    <n v="502778"/>
    <s v="上海归金贸易有限公司"/>
    <s v="汤臣倍健 健力多氨糖软骨素钙片100片*2瓶+40片*2瓶 礼盒[暖心选]"/>
    <n v="108776"/>
    <s v="汤臣倍健"/>
    <x v="13"/>
    <n v="864"/>
    <n v="8"/>
    <n v="2304"/>
    <n v="551"/>
    <n v="0.2702"/>
  </r>
  <r>
    <s v="I828"/>
    <s v="I/C国产保健（蓝帽子）"/>
    <x v="11"/>
    <n v="100019"/>
    <s v="保健护理"/>
    <n v="101063"/>
    <s v="保健营养"/>
    <n v="17108190"/>
    <n v="506610"/>
    <s v="上海显龙生物科技有限公司"/>
    <s v="瑞福瑞牌 美国原装进口 辅酶Q10胶囊 12瓶超值组[暖心选]"/>
    <n v="101606"/>
    <s v="瑞福瑞"/>
    <x v="2"/>
    <n v="0"/>
    <n v="1"/>
    <n v="1398"/>
    <n v="371"/>
    <n v="0.2999"/>
  </r>
  <r>
    <s v="I828"/>
    <s v="I/C国产保健（蓝帽子）"/>
    <x v="11"/>
    <n v="100019"/>
    <s v="保健护理"/>
    <n v="101063"/>
    <s v="保健营养"/>
    <n v="17109061"/>
    <n v="502984"/>
    <s v="上海长语贸易有限公司"/>
    <s v="健美生 加拿大原装进口B族维生素片 单瓶装[暖心选]"/>
    <n v="112711"/>
    <s v="健美生"/>
    <x v="2"/>
    <n v="0"/>
    <n v="1"/>
    <n v="128"/>
    <n v="33"/>
    <n v="0.29199999999999998"/>
  </r>
  <r>
    <s v="I828"/>
    <s v="I/C国产保健（蓝帽子）"/>
    <x v="11"/>
    <n v="100019"/>
    <s v="保健护理"/>
    <n v="101063"/>
    <s v="保健营养"/>
    <n v="17109065"/>
    <n v="502984"/>
    <s v="上海长语贸易有限公司"/>
    <s v="健美生 加拿大原装进口B族维生素片（2瓶装）[暖心选]"/>
    <n v="112711"/>
    <s v="健美生"/>
    <x v="0"/>
    <n v="218"/>
    <n v="3"/>
    <n v="654"/>
    <n v="156"/>
    <n v="0.26939999999999997"/>
  </r>
  <r>
    <s v="I831"/>
    <s v="I/C进口保健（非蓝帽子）"/>
    <x v="11"/>
    <n v="100019"/>
    <s v="保健护理"/>
    <n v="101063"/>
    <s v="保健营养"/>
    <n v="17110099"/>
    <n v="506610"/>
    <s v="上海显龙生物科技有限公司"/>
    <s v="优氏 美国原装进口 叶黄素酯片 4瓶超值组[暖心选]"/>
    <n v="105297"/>
    <s v="优氏"/>
    <x v="2"/>
    <n v="0"/>
    <n v="0"/>
    <n v="0"/>
    <n v="0"/>
    <n v="0"/>
  </r>
  <r>
    <s v="I832"/>
    <s v="I/C营养辅助（非蓝帽子）"/>
    <x v="11"/>
    <n v="100019"/>
    <s v="保健护理"/>
    <n v="101063"/>
    <s v="保健营养"/>
    <n v="17113297"/>
    <n v="510239"/>
    <s v="上海爱奇思国际贸易有限公司"/>
    <s v="DENPS 原装进口丹麦乳酸菌固体饮料升级版四盒装-暖心选"/>
    <n v="110560"/>
    <s v="DENPS"/>
    <x v="2"/>
    <n v="0"/>
    <n v="0"/>
    <n v="0"/>
    <n v="0"/>
    <n v="0"/>
  </r>
  <r>
    <s v="I832"/>
    <s v="I/C营养辅助（非蓝帽子）"/>
    <x v="11"/>
    <n v="100019"/>
    <s v="保健护理"/>
    <n v="101063"/>
    <s v="保健营养"/>
    <n v="17115575"/>
    <n v="510239"/>
    <s v="上海爱奇思国际贸易有限公司"/>
    <s v="DENPS 原装进口丹麦乳酸菌固体饮料升级版两盒装-暖心选"/>
    <n v="110560"/>
    <s v="DENPS"/>
    <x v="1"/>
    <n v="756"/>
    <n v="1"/>
    <n v="378"/>
    <n v="84"/>
    <n v="0.25069999999999998"/>
  </r>
  <r>
    <s v="I832"/>
    <s v="I/C营养辅助（非蓝帽子）"/>
    <x v="11"/>
    <n v="100019"/>
    <s v="保健护理"/>
    <n v="101063"/>
    <s v="保健营养"/>
    <n v="17115585"/>
    <n v="510239"/>
    <s v="上海爱奇思国际贸易有限公司"/>
    <s v="DENPS 原装进口丹麦乳酸菌固体饮料升级版五盒装-暖心选"/>
    <n v="110560"/>
    <s v="DENPS"/>
    <x v="1"/>
    <n v="1596"/>
    <n v="1"/>
    <n v="798"/>
    <n v="177"/>
    <n v="0.25069999999999998"/>
  </r>
  <r>
    <s v="I828"/>
    <s v="I/C国产保健（蓝帽子）"/>
    <x v="11"/>
    <n v="100019"/>
    <s v="保健护理"/>
    <n v="101063"/>
    <s v="保健营养"/>
    <n v="17119511"/>
    <n v="503714"/>
    <s v="上海唐和贸易有限公司"/>
    <s v="惠氏 善存佳维牌多种维生素矿物质片60粒*3[暖心选]"/>
    <n v="111607"/>
    <s v="惠氏"/>
    <x v="1"/>
    <n v="356"/>
    <n v="0"/>
    <n v="0"/>
    <n v="0"/>
    <n v="0"/>
  </r>
  <r>
    <s v="I832"/>
    <s v="I/C营养辅助（非蓝帽子）"/>
    <x v="11"/>
    <n v="100019"/>
    <s v="保健护理"/>
    <n v="101063"/>
    <s v="保健营养"/>
    <n v="17120337"/>
    <n v="500203"/>
    <s v="上海东方明珠进出口有限公司"/>
    <s v="日本原装进口 三生研纳豆固体饮料（5000FU）2盒装-暖心选"/>
    <n v="1000685"/>
    <s v="三生研"/>
    <x v="2"/>
    <n v="0"/>
    <n v="1"/>
    <n v="398"/>
    <n v="88"/>
    <n v="0.25"/>
  </r>
  <r>
    <s v="I837"/>
    <s v="I/C健康食品"/>
    <x v="11"/>
    <n v="100019"/>
    <s v="保健护理"/>
    <n v="101063"/>
    <s v="保健营养"/>
    <n v="17121807"/>
    <n v="503211"/>
    <s v="上海雷允上药业西区有限公司"/>
    <s v="上雷牌 酸枣仁茯苓膏（400克，雷允上出品）"/>
    <n v="111198"/>
    <s v="上雷牌"/>
    <x v="0"/>
    <n v="120"/>
    <n v="0"/>
    <n v="0"/>
    <n v="0"/>
    <n v="0"/>
  </r>
  <r>
    <s v="I828"/>
    <s v="I/C国产保健（蓝帽子）"/>
    <x v="11"/>
    <n v="100019"/>
    <s v="保健护理"/>
    <n v="101063"/>
    <s v="保健营养"/>
    <n v="17125049"/>
    <n v="503714"/>
    <s v="上海唐和贸易有限公司"/>
    <s v="养生堂 天然维生素E软胶囊 30g（120粒）*1[暖心选]"/>
    <n v="103608"/>
    <s v="养生堂"/>
    <x v="2"/>
    <n v="0"/>
    <n v="1"/>
    <n v="99"/>
    <n v="25"/>
    <n v="0.28410000000000002"/>
  </r>
  <r>
    <s v="I828"/>
    <s v="I/C国产保健（蓝帽子）"/>
    <x v="11"/>
    <n v="100019"/>
    <s v="保健护理"/>
    <n v="101063"/>
    <s v="保健营养"/>
    <n v="17125050"/>
    <n v="503714"/>
    <s v="上海唐和贸易有限公司"/>
    <s v="养生堂 天然维生素E软胶囊 30g（120粒）*2[暖心选]"/>
    <n v="103608"/>
    <s v="养生堂"/>
    <x v="0"/>
    <n v="198"/>
    <n v="0"/>
    <n v="0"/>
    <n v="0"/>
    <n v="0"/>
  </r>
  <r>
    <s v="I828"/>
    <s v="I/C国产保健（蓝帽子）"/>
    <x v="11"/>
    <n v="100019"/>
    <s v="保健护理"/>
    <n v="101063"/>
    <s v="保健营养"/>
    <n v="17125892"/>
    <n v="501978"/>
    <s v="上海添堡国际贸易有限公司"/>
    <s v="真如意破壁灵芝孢子粉8盒超值装[暖心选]"/>
    <n v="107919"/>
    <s v="真如意"/>
    <x v="0"/>
    <n v="698"/>
    <n v="4"/>
    <n v="2792"/>
    <n v="519"/>
    <n v="0.21"/>
  </r>
  <r>
    <s v="I837"/>
    <s v="I/C健康食品"/>
    <x v="11"/>
    <n v="100019"/>
    <s v="保健护理"/>
    <n v="101063"/>
    <s v="保健营养"/>
    <n v="17130861"/>
    <n v="506617"/>
    <s v="上海广言贸易有限公司"/>
    <s v="帛谷坊 芝麻核桃粉（不添加蔗糖）500g*4罐装[暖心选]"/>
    <n v="1000781"/>
    <s v="帛谷坊"/>
    <x v="2"/>
    <n v="0"/>
    <n v="0"/>
    <n v="0"/>
    <n v="0"/>
    <n v="0"/>
  </r>
  <r>
    <s v="I828"/>
    <s v="I/C国产保健（蓝帽子）"/>
    <x v="11"/>
    <n v="100019"/>
    <s v="保健护理"/>
    <n v="101063"/>
    <s v="保健营养"/>
    <n v="17131222"/>
    <n v="503714"/>
    <s v="上海唐和贸易有限公司"/>
    <s v="惠氏 善存佳维牌多种维生素矿物质片120粒[暖心选]"/>
    <n v="111607"/>
    <s v="惠氏"/>
    <x v="2"/>
    <n v="0"/>
    <n v="0"/>
    <n v="0"/>
    <n v="0"/>
    <n v="0"/>
  </r>
  <r>
    <s v="I828"/>
    <s v="I/C国产保健（蓝帽子）"/>
    <x v="11"/>
    <n v="100019"/>
    <s v="保健护理"/>
    <n v="101063"/>
    <s v="保健营养"/>
    <n v="17131224"/>
    <n v="503714"/>
    <s v="上海唐和贸易有限公司"/>
    <s v="惠氏 善存佳维牌多种维生素矿物质片120粒*2[暖心选]"/>
    <n v="111607"/>
    <s v="惠氏"/>
    <x v="2"/>
    <n v="0"/>
    <n v="1"/>
    <n v="289"/>
    <n v="90"/>
    <n v="0.35160000000000002"/>
  </r>
  <r>
    <s v="I837"/>
    <s v="I/C健康食品"/>
    <x v="11"/>
    <n v="100019"/>
    <s v="保健护理"/>
    <n v="101063"/>
    <s v="保健营养"/>
    <n v="17131637"/>
    <n v="507110"/>
    <s v="上海砝码企业管理咨询有限公司"/>
    <s v="B加专享 砝码堂 芝麻核桃粉 2罐组(500克/罐)"/>
    <n v="111061"/>
    <s v="砝码堂"/>
    <x v="13"/>
    <n v="564"/>
    <n v="0"/>
    <n v="0"/>
    <n v="0"/>
    <n v="0"/>
  </r>
  <r>
    <s v="I828"/>
    <s v="I/C国产保健（蓝帽子）"/>
    <x v="11"/>
    <n v="100019"/>
    <s v="保健护理"/>
    <n v="101063"/>
    <s v="保健营养"/>
    <n v="17133487"/>
    <n v="502778"/>
    <s v="上海归金贸易有限公司"/>
    <s v="618预售汤臣倍健 健力多氨糖软骨素钙片100片/瓶*2瓶"/>
    <n v="108776"/>
    <s v="汤臣倍健"/>
    <x v="0"/>
    <n v="268"/>
    <n v="0"/>
    <n v="0"/>
    <n v="0"/>
    <n v="0"/>
  </r>
  <r>
    <s v="I837"/>
    <s v="I/C健康食品"/>
    <x v="11"/>
    <n v="100019"/>
    <s v="保健护理"/>
    <n v="101063"/>
    <s v="保健营养"/>
    <n v="17133603"/>
    <n v="506617"/>
    <s v="上海广言贸易有限公司"/>
    <s v="帛谷坊 葛根粉500g*3罐装[暖心选]"/>
    <n v="1000781"/>
    <s v="帛谷坊"/>
    <x v="2"/>
    <n v="0"/>
    <n v="0"/>
    <n v="0"/>
    <n v="0"/>
    <n v="0"/>
  </r>
  <r>
    <s v="I828"/>
    <s v="I/C国产保健（蓝帽子）"/>
    <x v="11"/>
    <n v="100019"/>
    <s v="保健护理"/>
    <n v="101063"/>
    <s v="保健营养"/>
    <n v="17134738"/>
    <n v="503714"/>
    <s v="上海唐和贸易有限公司"/>
    <s v="善存 钙尔奇氨糖软骨素加钙片60g*4[暖心选]"/>
    <n v="111607"/>
    <s v="惠氏"/>
    <x v="2"/>
    <n v="0"/>
    <n v="1"/>
    <n v="518"/>
    <n v="124"/>
    <n v="0.2707"/>
  </r>
  <r>
    <s v="I828"/>
    <s v="I/C国产保健（蓝帽子）"/>
    <x v="11"/>
    <n v="100019"/>
    <s v="保健护理"/>
    <n v="101063"/>
    <s v="保健营养"/>
    <n v="17135035"/>
    <n v="503714"/>
    <s v="上海唐和贸易有限公司"/>
    <s v="养生堂 天然维生素C76.5g（90片）*2[暖心选]"/>
    <n v="103608"/>
    <s v="养生堂"/>
    <x v="2"/>
    <n v="0"/>
    <n v="1"/>
    <n v="218"/>
    <n v="58"/>
    <n v="0.30049999999999999"/>
  </r>
  <r>
    <n v="5222"/>
    <s v="营养辅助（非蓝帽子）"/>
    <x v="11"/>
    <n v="100019"/>
    <s v="保健护理"/>
    <n v="101063"/>
    <s v="保健营养"/>
    <n v="17136991"/>
    <n v="506784"/>
    <s v="山东欧玺网络科技有限公司"/>
    <s v="协和素甄坊纳豆精华纳豆酵素粉（4000FU）（24盒）"/>
    <n v="110839"/>
    <s v="协和药品"/>
    <x v="2"/>
    <n v="0"/>
    <n v="1"/>
    <n v="1275"/>
    <n v="335"/>
    <n v="0.29699999999999999"/>
  </r>
  <r>
    <s v="I828"/>
    <s v="I/C国产保健（蓝帽子）"/>
    <x v="11"/>
    <n v="100019"/>
    <s v="保健护理"/>
    <n v="101063"/>
    <s v="保健营养"/>
    <n v="17139205"/>
    <n v="503714"/>
    <s v="上海唐和贸易有限公司"/>
    <s v="惠氏 金钙尔奇钙镁锌铜维生素D片100片*3[暖心选]"/>
    <n v="111607"/>
    <s v="惠氏"/>
    <x v="2"/>
    <n v="0"/>
    <n v="0"/>
    <n v="0"/>
    <n v="0"/>
    <n v="0"/>
  </r>
  <r>
    <s v="I828"/>
    <s v="I/C国产保健（蓝帽子）"/>
    <x v="11"/>
    <n v="100019"/>
    <s v="保健护理"/>
    <n v="101063"/>
    <s v="保健营养"/>
    <n v="17140677"/>
    <n v="502778"/>
    <s v="上海归金贸易有限公司"/>
    <s v="汤臣倍健 铁叶酸片60片/瓶*3[暖心选]"/>
    <n v="108776"/>
    <s v="汤臣倍健"/>
    <x v="2"/>
    <n v="0"/>
    <n v="1"/>
    <n v="298"/>
    <n v="92"/>
    <n v="0.34849999999999998"/>
  </r>
  <r>
    <s v="I837"/>
    <s v="I/C健康食品"/>
    <x v="11"/>
    <n v="100019"/>
    <s v="保健护理"/>
    <n v="101063"/>
    <s v="保健营养"/>
    <n v="17142856"/>
    <n v="506617"/>
    <s v="上海广言贸易有限公司"/>
    <s v="帛谷坊 纯百合粉500g*2罐装[暖心选]"/>
    <n v="1000781"/>
    <s v="帛谷坊"/>
    <x v="0"/>
    <n v="99"/>
    <n v="0"/>
    <n v="0"/>
    <n v="0"/>
    <n v="0"/>
  </r>
  <r>
    <s v="I828"/>
    <s v="I/C国产保健（蓝帽子）"/>
    <x v="11"/>
    <n v="100019"/>
    <s v="保健护理"/>
    <n v="101063"/>
    <s v="保健营养"/>
    <n v="17144298"/>
    <n v="502778"/>
    <s v="上海归金贸易有限公司"/>
    <s v="汤臣倍健 维生素C片（甜橙味）100片/瓶*2[暖心选]"/>
    <n v="108776"/>
    <s v="汤臣倍健"/>
    <x v="0"/>
    <n v="218"/>
    <n v="0"/>
    <n v="0"/>
    <n v="0"/>
    <n v="0"/>
  </r>
  <r>
    <s v="I828"/>
    <s v="I/C国产保健（蓝帽子）"/>
    <x v="11"/>
    <n v="100019"/>
    <s v="保健护理"/>
    <n v="101063"/>
    <s v="保健营养"/>
    <n v="17144372"/>
    <n v="502778"/>
    <s v="上海归金贸易有限公司"/>
    <s v="汤臣倍健 钙维生素D维生素K软胶囊1000mg/粒*200粒/瓶*2(液体钙,补充维生素D、维生素K)[暖心选]"/>
    <n v="108776"/>
    <s v="汤臣倍健"/>
    <x v="0"/>
    <n v="188"/>
    <n v="0"/>
    <n v="0"/>
    <n v="0"/>
    <n v="0"/>
  </r>
  <r>
    <s v="I828"/>
    <s v="I/C国产保健（蓝帽子）"/>
    <x v="11"/>
    <n v="100019"/>
    <s v="保健护理"/>
    <n v="101063"/>
    <s v="保健营养"/>
    <n v="17144419"/>
    <n v="502842"/>
    <s v="上海却老斋生物科技有限公司"/>
    <s v="却老斋牌 破壁灵芝孢子粉优惠装(1g*25袋)*8盒[暖心选]"/>
    <n v="102053"/>
    <s v="却老斋"/>
    <x v="2"/>
    <n v="0"/>
    <n v="2"/>
    <n v="1398"/>
    <n v="260"/>
    <n v="0.2102"/>
  </r>
  <r>
    <s v="I828"/>
    <s v="I/C国产保健（蓝帽子）"/>
    <x v="11"/>
    <n v="100019"/>
    <s v="保健护理"/>
    <n v="101063"/>
    <s v="保健营养"/>
    <n v="17144468"/>
    <n v="502842"/>
    <s v="上海却老斋生物科技有限公司"/>
    <s v="却老斋牌 破壁灵芝孢子粉礼盒优惠装(1g*100袋)*3盒[暖心选]"/>
    <n v="102053"/>
    <s v="却老斋"/>
    <x v="0"/>
    <n v="899"/>
    <n v="1"/>
    <n v="999"/>
    <n v="159"/>
    <n v="0.1799"/>
  </r>
  <r>
    <s v="I828"/>
    <s v="I/C国产保健（蓝帽子）"/>
    <x v="11"/>
    <n v="100019"/>
    <s v="保健护理"/>
    <n v="101063"/>
    <s v="保健营养"/>
    <n v="17144473"/>
    <n v="502842"/>
    <s v="上海却老斋生物科技有限公司"/>
    <s v="却老斋牌 破壁灵芝孢子粉家庭特惠装(1g*100袋)*6盒"/>
    <n v="102053"/>
    <s v="却老斋"/>
    <x v="1"/>
    <n v="3596"/>
    <n v="0"/>
    <n v="0"/>
    <n v="0"/>
    <n v="0"/>
  </r>
  <r>
    <s v="I828"/>
    <s v="I/C国产保健（蓝帽子）"/>
    <x v="11"/>
    <n v="100019"/>
    <s v="保健护理"/>
    <n v="101063"/>
    <s v="保健营养"/>
    <n v="17145936"/>
    <n v="500203"/>
    <s v="上海东方明珠进出口有限公司"/>
    <s v="仙芝楼 破壁灵芝孢子粉（1g*15袋）*3盒(增强免疫力)[暖心选]"/>
    <n v="110589"/>
    <s v="仙芝楼"/>
    <x v="0"/>
    <n v="368"/>
    <n v="0"/>
    <n v="0"/>
    <n v="0"/>
    <n v="0"/>
  </r>
  <r>
    <s v="I828"/>
    <s v="I/C国产保健（蓝帽子）"/>
    <x v="11"/>
    <n v="100019"/>
    <s v="保健护理"/>
    <n v="101063"/>
    <s v="保健营养"/>
    <n v="17145938"/>
    <n v="500203"/>
    <s v="上海东方明珠进出口有限公司"/>
    <s v="仙芝楼 破壁灵芝孢子粉（1g*15袋）*10盒(增强免疫力)[暖心选]"/>
    <n v="110589"/>
    <s v="仙芝楼"/>
    <x v="0"/>
    <n v="899"/>
    <n v="1"/>
    <n v="899"/>
    <n v="173"/>
    <n v="0.2097"/>
  </r>
  <r>
    <s v="I828"/>
    <s v="I/C国产保健（蓝帽子）"/>
    <x v="11"/>
    <n v="100019"/>
    <s v="保健护理"/>
    <n v="101063"/>
    <s v="保健营养"/>
    <n v="17148165"/>
    <n v="502778"/>
    <s v="上海归金贸易有限公司"/>
    <s v="汤臣倍健 B族维生素片100片/瓶*2瓶[暖心选]"/>
    <n v="108776"/>
    <s v="汤臣倍健"/>
    <x v="0"/>
    <n v="168"/>
    <n v="0"/>
    <n v="0"/>
    <n v="0"/>
    <n v="0"/>
  </r>
  <r>
    <s v="I828"/>
    <s v="I/C国产保健（蓝帽子）"/>
    <x v="11"/>
    <n v="100019"/>
    <s v="保健护理"/>
    <n v="101063"/>
    <s v="保健营养"/>
    <n v="17148185"/>
    <n v="502778"/>
    <s v="上海归金贸易有限公司"/>
    <s v="汤臣倍健 大豆磷脂软胶囊 700mg/粒*240粒/瓶*2[暖心选]"/>
    <n v="108776"/>
    <s v="汤臣倍健"/>
    <x v="2"/>
    <n v="0"/>
    <n v="0"/>
    <n v="0"/>
    <n v="0"/>
    <n v="0"/>
  </r>
  <r>
    <s v="I828"/>
    <s v="I/C国产保健（蓝帽子）"/>
    <x v="11"/>
    <n v="100019"/>
    <s v="保健护理"/>
    <n v="101063"/>
    <s v="保健营养"/>
    <n v="17149245"/>
    <n v="500244"/>
    <s v="上海交大昂立视购电子商务有限公司"/>
    <s v="昂立1号口服液2盒装[暖心选]"/>
    <n v="108123"/>
    <s v="昂立"/>
    <x v="13"/>
    <n v="1134"/>
    <n v="0"/>
    <n v="0"/>
    <n v="0"/>
    <n v="0"/>
  </r>
  <r>
    <s v="I828"/>
    <s v="I/C国产保健（蓝帽子）"/>
    <x v="11"/>
    <n v="100019"/>
    <s v="保健护理"/>
    <n v="101063"/>
    <s v="保健营养"/>
    <n v="17149863"/>
    <n v="502778"/>
    <s v="上海归金贸易有限公司"/>
    <s v="汤臣倍健 鱼油软胶囊1000mg/粒*200粒 汤臣倍健 大豆磷脂软胶囊 700mg/粒*240粒[暖心选]"/>
    <n v="108776"/>
    <s v="汤臣倍健"/>
    <x v="0"/>
    <n v="258"/>
    <n v="0"/>
    <n v="0"/>
    <n v="0"/>
    <n v="0"/>
  </r>
  <r>
    <s v="I828"/>
    <s v="I/C国产保健（蓝帽子）"/>
    <x v="11"/>
    <n v="100019"/>
    <s v="保健护理"/>
    <n v="101063"/>
    <s v="保健营养"/>
    <n v="17150069"/>
    <n v="503211"/>
    <s v="上海雷允上药业西区有限公司"/>
    <s v="上雷牌 运芝牌破壁灵芝孢子粉颗粒1克*36包*1盒特惠装（雷允上出品）[暖心选]"/>
    <n v="111198"/>
    <s v="上雷牌"/>
    <x v="2"/>
    <n v="0"/>
    <n v="2"/>
    <n v="318"/>
    <n v="70"/>
    <n v="0.24909999999999999"/>
  </r>
  <r>
    <s v="I828"/>
    <s v="I/C国产保健（蓝帽子）"/>
    <x v="11"/>
    <n v="100019"/>
    <s v="保健护理"/>
    <n v="101063"/>
    <s v="保健营养"/>
    <n v="17150073"/>
    <n v="503211"/>
    <s v="上海雷允上药业西区有限公司"/>
    <s v=" 上雷牌 运芝牌破壁灵芝孢子粉颗粒1克*36包*10盒特惠装（雷允上出品）[暖心选]"/>
    <n v="111198"/>
    <s v="上雷牌"/>
    <x v="0"/>
    <n v="1188"/>
    <n v="0"/>
    <n v="0"/>
    <n v="0"/>
    <n v="0"/>
  </r>
  <r>
    <s v="I828"/>
    <s v="I/C国产保健（蓝帽子）"/>
    <x v="11"/>
    <n v="100019"/>
    <s v="保健护理"/>
    <n v="101063"/>
    <s v="保健营养"/>
    <n v="17151123"/>
    <n v="502778"/>
    <s v="上海归金贸易有限公司"/>
    <s v="盛唐本草 鳕鱼肝油软胶囊500mg/粒*90粒*2[暖心选]"/>
    <n v="1001529"/>
    <s v="盛唐本草"/>
    <x v="2"/>
    <n v="0"/>
    <n v="1"/>
    <n v="178"/>
    <n v="44"/>
    <n v="0.27850000000000003"/>
  </r>
  <r>
    <s v="I828"/>
    <s v="I/C国产保健（蓝帽子）"/>
    <x v="11"/>
    <n v="100019"/>
    <s v="保健护理"/>
    <n v="101063"/>
    <s v="保健营养"/>
    <n v="17152242"/>
    <n v="500203"/>
    <s v="上海东方明珠进出口有限公司"/>
    <s v="仙芝楼 破壁灵芝孢子粉（1g*200袋）*1盒(增强免疫力)[暖心选]"/>
    <n v="110589"/>
    <s v="仙芝楼"/>
    <x v="7"/>
    <n v="5495"/>
    <n v="2"/>
    <n v="2198"/>
    <n v="403"/>
    <n v="0.19980000000000001"/>
  </r>
  <r>
    <n v="5408"/>
    <s v="健康辅助"/>
    <x v="11"/>
    <n v="100019"/>
    <s v="保健护理"/>
    <n v="101063"/>
    <s v="保健营养"/>
    <n v="17152614"/>
    <n v="504841"/>
    <s v="上海诗琦巧实业有限公司"/>
    <s v="王肯堂 清润雪梨枇杷糕160克8盒"/>
    <n v="107271"/>
    <s v="王肯堂"/>
    <x v="1"/>
    <n v="506"/>
    <n v="0"/>
    <n v="0"/>
    <n v="0"/>
    <n v="0"/>
  </r>
  <r>
    <s v="I832"/>
    <s v="I/C营养辅助（非蓝帽子）"/>
    <x v="11"/>
    <n v="100019"/>
    <s v="保健护理"/>
    <n v="101063"/>
    <s v="保健营养"/>
    <n v="17152789"/>
    <n v="503785"/>
    <s v="上海德仁益申生物科技有限公司"/>
    <s v="协和素甄坊纳豆活力纳豆酵素粉固体饮料 (4000FU) 黑盒(20盒)-暖心选"/>
    <n v="106822"/>
    <s v="素甄坊"/>
    <x v="2"/>
    <n v="0"/>
    <n v="0"/>
    <n v="0"/>
    <n v="0"/>
    <n v="0"/>
  </r>
  <r>
    <s v="I832"/>
    <s v="I/C营养辅助（非蓝帽子）"/>
    <x v="11"/>
    <n v="100019"/>
    <s v="保健护理"/>
    <n v="101063"/>
    <s v="保健营养"/>
    <n v="17152794"/>
    <n v="503785"/>
    <s v="上海德仁益申生物科技有限公司"/>
    <s v="协和素甄坊纳豆活力纳豆酵素粉固体饮料 (4000FU) 黑盒(6盒)[暖心选]"/>
    <n v="106822"/>
    <s v="素甄坊"/>
    <x v="2"/>
    <n v="0"/>
    <n v="0"/>
    <n v="0"/>
    <n v="0"/>
    <n v="0"/>
  </r>
  <r>
    <s v="I828"/>
    <s v="I/C国产保健（蓝帽子）"/>
    <x v="11"/>
    <n v="100019"/>
    <s v="保健护理"/>
    <n v="101063"/>
    <s v="保健营养"/>
    <n v="17152844"/>
    <n v="502778"/>
    <s v="上海归金贸易有限公司"/>
    <s v="汤臣倍健 健力多氨糖软骨素钙片100片*2瓶+40片*2瓶 礼盒[暖心选]"/>
    <n v="108776"/>
    <s v="汤臣倍健"/>
    <x v="13"/>
    <n v="864"/>
    <n v="1"/>
    <n v="253"/>
    <n v="38"/>
    <n v="0.1696"/>
  </r>
  <r>
    <s v="I832"/>
    <s v="I/C营养辅助（非蓝帽子）"/>
    <x v="11"/>
    <n v="100019"/>
    <s v="保健护理"/>
    <n v="101063"/>
    <s v="保健营养"/>
    <n v="17155118"/>
    <n v="503785"/>
    <s v="上海德仁益申生物科技有限公司"/>
    <s v="协和素甄坊纳豆固体饮料紫瓶5000FU 4瓶[暖心选]"/>
    <n v="106822"/>
    <s v="素甄坊"/>
    <x v="0"/>
    <n v="230"/>
    <n v="0"/>
    <n v="0"/>
    <n v="0"/>
    <n v="0"/>
  </r>
  <r>
    <s v="I831"/>
    <s v="I/C进口保健（非蓝帽子）"/>
    <x v="11"/>
    <n v="100019"/>
    <s v="保健护理"/>
    <n v="101063"/>
    <s v="保健营养"/>
    <n v="17156649"/>
    <n v="500244"/>
    <s v="上海交大昂立视购电子商务有限公司"/>
    <s v="B加专享天然元多种维生素泡腾片2支装"/>
    <n v="109115"/>
    <s v="天然元"/>
    <x v="2"/>
    <n v="0"/>
    <n v="0"/>
    <n v="0"/>
    <n v="0"/>
    <n v="0"/>
  </r>
  <r>
    <s v="I831"/>
    <s v="I/C进口保健（非蓝帽子）"/>
    <x v="11"/>
    <n v="100019"/>
    <s v="保健护理"/>
    <n v="101063"/>
    <s v="保健营养"/>
    <n v="17157906"/>
    <n v="500203"/>
    <s v="上海东方明珠进出口有限公司"/>
    <s v="Nutrition Balance 70%OMEGA3鱼油软胶囊4盒装[暖心选]"/>
    <n v="1000027"/>
    <s v="Nutrition Balance"/>
    <x v="2"/>
    <n v="0"/>
    <n v="0"/>
    <n v="0"/>
    <n v="0"/>
    <n v="0"/>
  </r>
  <r>
    <s v="I832"/>
    <s v="I/C营养辅助（非蓝帽子）"/>
    <x v="11"/>
    <n v="100019"/>
    <s v="保健护理"/>
    <n v="101063"/>
    <s v="保健营养"/>
    <n v="17157975"/>
    <n v="501794"/>
    <s v="上海孟翔商贸发展有限公司"/>
    <s v="森下仁丹 日本原装进口 Bifina晶球益生菌固体饮料S21悠享版 3盒装[暖心选]"/>
    <n v="1001821"/>
    <s v="森下仁丹"/>
    <x v="2"/>
    <n v="0"/>
    <n v="0"/>
    <n v="0"/>
    <n v="0"/>
    <n v="0"/>
  </r>
  <r>
    <n v="5408"/>
    <s v="健康辅助"/>
    <x v="11"/>
    <n v="100019"/>
    <s v="保健护理"/>
    <n v="101063"/>
    <s v="保健营养"/>
    <n v="17160414"/>
    <n v="510560"/>
    <s v="上海超微科技有限公司"/>
    <s v="童涵春堂蜜炼枇杷雪梨膏5+5特惠组"/>
    <n v="109427"/>
    <s v="童涵春堂"/>
    <x v="13"/>
    <n v="843"/>
    <n v="3"/>
    <n v="854"/>
    <n v="241"/>
    <n v="0.31879999999999997"/>
  </r>
  <r>
    <s v="I837"/>
    <s v="I/C健康食品"/>
    <x v="11"/>
    <n v="100019"/>
    <s v="保健护理"/>
    <n v="101063"/>
    <s v="保健营养"/>
    <n v="17161413"/>
    <n v="503311"/>
    <s v="上海金百岁农庄食品有限公司"/>
    <s v="大味营 芝麻核桃粉500g*2罐装(金百岁出品)[暖心选]"/>
    <n v="105497"/>
    <s v="大味营"/>
    <x v="2"/>
    <n v="0"/>
    <n v="0"/>
    <n v="0"/>
    <n v="0"/>
    <n v="0"/>
  </r>
  <r>
    <s v="I828"/>
    <s v="I/C国产保健（蓝帽子）"/>
    <x v="11"/>
    <n v="100019"/>
    <s v="保健护理"/>
    <n v="101063"/>
    <s v="保健营养"/>
    <n v="17161688"/>
    <n v="510560"/>
    <s v="上海超微科技有限公司"/>
    <s v="童涵春堂青溪牌灵芝破壁孢子粉*6盒[暖心选]"/>
    <n v="109427"/>
    <s v="童涵春堂"/>
    <x v="2"/>
    <n v="0"/>
    <n v="1"/>
    <n v="899"/>
    <n v="167"/>
    <n v="0.20979999999999999"/>
  </r>
  <r>
    <n v="5218"/>
    <s v="国产保健（蓝帽子）"/>
    <x v="11"/>
    <n v="100019"/>
    <s v="保健护理"/>
    <n v="101063"/>
    <s v="保健营养"/>
    <n v="17162888"/>
    <n v="500244"/>
    <s v="上海交大昂立视购电子商务有限公司"/>
    <s v="新装昂立1号益生菌颗粒二盒装 优惠组（共200支）"/>
    <n v="108123"/>
    <s v="昂立"/>
    <x v="2"/>
    <n v="0"/>
    <n v="1"/>
    <n v="390"/>
    <n v="87"/>
    <n v="0.25219999999999998"/>
  </r>
  <r>
    <s v="I837"/>
    <s v="I/C健康食品"/>
    <x v="11"/>
    <n v="100019"/>
    <s v="保健护理"/>
    <n v="101063"/>
    <s v="保健营养"/>
    <n v="17163094"/>
    <n v="503311"/>
    <s v="上海金百岁农庄食品有限公司"/>
    <s v="大味营芝麻核桃粉500g*2(赠金百岁农庄新疆灰枣252g*1)[暖心选]"/>
    <n v="105497"/>
    <s v="大味营"/>
    <x v="55"/>
    <n v="2548"/>
    <n v="32"/>
    <n v="3136"/>
    <n v="833"/>
    <n v="0.30020000000000002"/>
  </r>
  <r>
    <s v="I828"/>
    <s v="I/C国产保健（蓝帽子）"/>
    <x v="11"/>
    <n v="100019"/>
    <s v="保健护理"/>
    <n v="101063"/>
    <s v="保健营养"/>
    <n v="17163588"/>
    <n v="500244"/>
    <s v="上海交大昂立视购电子商务有限公司"/>
    <s v="昂立1号益生菌颗粒直销装一盒[暖心选]"/>
    <n v="108123"/>
    <s v="昂立"/>
    <x v="2"/>
    <n v="0"/>
    <n v="0"/>
    <n v="0"/>
    <n v="0"/>
    <n v="0"/>
  </r>
  <r>
    <s v="I828"/>
    <s v="I/C国产保健（蓝帽子）"/>
    <x v="11"/>
    <n v="100019"/>
    <s v="保健护理"/>
    <n v="101063"/>
    <s v="保健营养"/>
    <n v="17164512"/>
    <n v="507383"/>
    <s v="上海诗琦巧食品有限公司"/>
    <s v="东阿阿胶牌阿胶粉2罐礼盒装[暖心选]"/>
    <n v="111728"/>
    <s v="东阿阿胶"/>
    <x v="0"/>
    <n v="749"/>
    <n v="0"/>
    <n v="0"/>
    <n v="0"/>
    <n v="0"/>
  </r>
  <r>
    <s v="I828"/>
    <s v="I/C国产保健（蓝帽子）"/>
    <x v="11"/>
    <n v="100019"/>
    <s v="保健护理"/>
    <n v="101063"/>
    <s v="保健营养"/>
    <n v="17164826"/>
    <n v="500244"/>
    <s v="上海交大昂立视购电子商务有限公司"/>
    <s v="昂立1号益生菌颗粒直销装三盒[暖心选]"/>
    <n v="108123"/>
    <s v="昂立"/>
    <x v="2"/>
    <n v="0"/>
    <n v="0"/>
    <n v="0"/>
    <n v="0"/>
    <n v="0"/>
  </r>
  <r>
    <s v="I828"/>
    <s v="I/C国产保健（蓝帽子）"/>
    <x v="11"/>
    <n v="100019"/>
    <s v="保健护理"/>
    <n v="101063"/>
    <s v="保健营养"/>
    <n v="17164829"/>
    <n v="500244"/>
    <s v="上海交大昂立视购电子商务有限公司"/>
    <s v="昂立1号益生菌颗粒直销装一盒+昂立超级益生菌粉一盒[暖心选]"/>
    <n v="108123"/>
    <s v="昂立"/>
    <x v="2"/>
    <n v="0"/>
    <n v="0"/>
    <n v="0"/>
    <n v="0"/>
    <n v="0"/>
  </r>
  <r>
    <s v="I828"/>
    <s v="I/C国产保健（蓝帽子）"/>
    <x v="11"/>
    <n v="100019"/>
    <s v="保健护理"/>
    <n v="101063"/>
    <s v="保健营养"/>
    <n v="17164830"/>
    <n v="500244"/>
    <s v="上海交大昂立视购电子商务有限公司"/>
    <s v="昂立1号益生菌颗粒直销装二盒+昂立超级益生菌粉二盒[暖心选]"/>
    <n v="108123"/>
    <s v="昂立"/>
    <x v="7"/>
    <n v="2090"/>
    <n v="6"/>
    <n v="2508"/>
    <n v="466"/>
    <n v="0.21"/>
  </r>
  <r>
    <s v="I828"/>
    <s v="I/C国产保健（蓝帽子）"/>
    <x v="11"/>
    <n v="100019"/>
    <s v="保健护理"/>
    <n v="101063"/>
    <s v="保健营养"/>
    <n v="17165287"/>
    <n v="500244"/>
    <s v="上海交大昂立视购电子商务有限公司"/>
    <s v="昂立1号益生菌礼盒2盒装[暖心选]"/>
    <n v="108123"/>
    <s v="昂立"/>
    <x v="2"/>
    <n v="0"/>
    <n v="0"/>
    <n v="0"/>
    <n v="0"/>
    <n v="0"/>
  </r>
  <r>
    <s v="I831"/>
    <s v="I/C进口保健（非蓝帽子）"/>
    <x v="11"/>
    <n v="100019"/>
    <s v="保健护理"/>
    <n v="101063"/>
    <s v="保健营养"/>
    <n v="17166308"/>
    <n v="500249"/>
    <s v="上海靓雅贸易有限公司"/>
    <s v="Bio-H 佰澳和牌鱼油提取物胶囊特惠组（EPA600mg/DHA450mg）*10瓶装[暖心选]"/>
    <n v="103987"/>
    <s v="Bio-H"/>
    <x v="0"/>
    <n v="2398"/>
    <n v="1"/>
    <n v="2398"/>
    <n v="446"/>
    <n v="0.2102"/>
  </r>
  <r>
    <s v="I828"/>
    <s v="I/C国产保健（蓝帽子）"/>
    <x v="11"/>
    <n v="100019"/>
    <s v="保健护理"/>
    <n v="101063"/>
    <s v="保健营养"/>
    <n v="17166843"/>
    <n v="507383"/>
    <s v="上海诗琦巧食品有限公司"/>
    <s v="东阿阿胶牌阿胶粉6罐礼盒装[暖心选]"/>
    <n v="111728"/>
    <s v="东阿阿胶"/>
    <x v="2"/>
    <n v="0"/>
    <n v="0"/>
    <n v="0"/>
    <n v="0"/>
    <n v="0"/>
  </r>
  <r>
    <s v="I828"/>
    <s v="I/C国产保健（蓝帽子）"/>
    <x v="11"/>
    <n v="100019"/>
    <s v="保健护理"/>
    <n v="101063"/>
    <s v="保健营养"/>
    <n v="17167113"/>
    <n v="500251"/>
    <s v="上海上药神象健康药业有限公司"/>
    <s v="神象十全阿胶膏（300克*2）[暖心选]"/>
    <n v="108804"/>
    <s v="神象"/>
    <x v="2"/>
    <n v="0"/>
    <n v="0"/>
    <n v="0"/>
    <n v="0"/>
    <n v="0"/>
  </r>
  <r>
    <n v="5219"/>
    <s v="进口保健（蓝帽子）"/>
    <x v="11"/>
    <n v="100019"/>
    <s v="保健护理"/>
    <n v="101063"/>
    <s v="保健营养"/>
    <n v="17167498"/>
    <n v="500249"/>
    <s v="上海靓雅贸易有限公司"/>
    <s v="美国原装进口 益节牌氨糖钙片超值组（8盒装）[暖心选]"/>
    <n v="1000070"/>
    <s v="益节"/>
    <x v="2"/>
    <n v="0"/>
    <n v="0"/>
    <n v="0"/>
    <n v="0"/>
    <n v="0"/>
  </r>
  <r>
    <n v="5221"/>
    <s v="进口保健（非蓝帽子）"/>
    <x v="11"/>
    <n v="100019"/>
    <s v="保健护理"/>
    <n v="101063"/>
    <s v="保健营养"/>
    <n v="17167784"/>
    <n v="500203"/>
    <s v="上海东方明珠进出口有限公司"/>
    <s v="Nutrition Balance天萃恩鱼油提取物软胶囊（EPA750mg/DHA600mg）特惠组（6盒）[暖心选]"/>
    <n v="1000027"/>
    <s v="Nutrition Balance"/>
    <x v="10"/>
    <n v="6958"/>
    <n v="0"/>
    <n v="0"/>
    <n v="0"/>
    <n v="0"/>
  </r>
  <r>
    <n v="5221"/>
    <s v="进口保健（非蓝帽子）"/>
    <x v="11"/>
    <n v="100019"/>
    <s v="保健护理"/>
    <n v="101063"/>
    <s v="保健营养"/>
    <n v="17167789"/>
    <n v="500203"/>
    <s v="上海东方明珠进出口有限公司"/>
    <s v="Nutrition Balance天萃恩鱼油提取物软胶囊（EPA750mg/DHA600mg）超值组（14盒）[暖心选]"/>
    <n v="1000027"/>
    <s v="Nutrition Balance"/>
    <x v="28"/>
    <n v="33836"/>
    <n v="0"/>
    <n v="0"/>
    <n v="0"/>
    <n v="0"/>
  </r>
  <r>
    <s v="I828"/>
    <s v="I/C国产保健（蓝帽子）"/>
    <x v="11"/>
    <n v="100019"/>
    <s v="保健护理"/>
    <n v="101063"/>
    <s v="保健营养"/>
    <n v="17169144"/>
    <n v="510560"/>
    <s v="上海超微科技有限公司"/>
    <s v="童涵春堂 青溪牌灵芝破壁孢子粉*10盒[暖心选]"/>
    <n v="109427"/>
    <s v="童涵春堂"/>
    <x v="2"/>
    <n v="0"/>
    <n v="0"/>
    <n v="0"/>
    <n v="0"/>
    <n v="0"/>
  </r>
  <r>
    <s v="I832"/>
    <s v="I/C营养辅助（非蓝帽子）"/>
    <x v="11"/>
    <n v="100019"/>
    <s v="保健护理"/>
    <n v="101063"/>
    <s v="保健营养"/>
    <n v="17169390"/>
    <n v="500362"/>
    <s v="彩辉新生命（上海）贸易有限公司"/>
    <s v="新生命 原装进口日本乳酸菌风味饮料升级版(单盒装)[暖心选]"/>
    <n v="111630"/>
    <s v="新生命"/>
    <x v="22"/>
    <n v="1371"/>
    <n v="1"/>
    <n v="238"/>
    <n v="74"/>
    <n v="0.35070000000000001"/>
  </r>
  <r>
    <s v="I828"/>
    <s v="I/C国产保健（蓝帽子）"/>
    <x v="11"/>
    <n v="100019"/>
    <s v="保健护理"/>
    <n v="101063"/>
    <s v="保健营养"/>
    <n v="17169475"/>
    <n v="503741"/>
    <s v="上海博斯雅贸易有限公司"/>
    <s v="SWISSE钙维生素D片170.55g（1.895g/片*90片）/瓶*3瓶[暖心选]"/>
    <n v="100942"/>
    <s v="swisse"/>
    <x v="2"/>
    <n v="0"/>
    <n v="0"/>
    <n v="0"/>
    <n v="0"/>
    <n v="0"/>
  </r>
  <r>
    <n v="5218"/>
    <s v="国产保健（蓝帽子）"/>
    <x v="11"/>
    <n v="100019"/>
    <s v="保健护理"/>
    <n v="101063"/>
    <s v="保健营养"/>
    <n v="17171149"/>
    <n v="507383"/>
    <s v="上海诗琦巧食品有限公司"/>
    <s v="东阿阿胶牌阿胶粉4罐礼盒装[暖心选]"/>
    <n v="111728"/>
    <s v="东阿阿胶"/>
    <x v="2"/>
    <n v="0"/>
    <n v="12"/>
    <n v="20136"/>
    <n v="6099"/>
    <n v="0.34229999999999999"/>
  </r>
  <r>
    <n v="5218"/>
    <s v="国产保健（蓝帽子）"/>
    <x v="11"/>
    <n v="100019"/>
    <s v="保健护理"/>
    <n v="101063"/>
    <s v="保健营养"/>
    <n v="17171150"/>
    <n v="507383"/>
    <s v="上海诗琦巧食品有限公司"/>
    <s v="东阿阿胶牌阿胶粉2罐礼盒装[暖心选]"/>
    <n v="111728"/>
    <s v="东阿阿胶"/>
    <x v="2"/>
    <n v="0"/>
    <n v="7"/>
    <n v="6258"/>
    <n v="1918"/>
    <n v="0.3463"/>
  </r>
  <r>
    <s v="I828"/>
    <s v="I/C国产保健（蓝帽子）"/>
    <x v="11"/>
    <n v="100019"/>
    <s v="保健护理"/>
    <n v="101063"/>
    <s v="保健营养"/>
    <n v="17171822"/>
    <n v="500244"/>
    <s v="上海交大昂立视购电子商务有限公司"/>
    <s v="昂立多邦胶囊经典二盒装+昂立纯正西洋参切片一盒[暖心选]"/>
    <n v="108123"/>
    <s v="昂立"/>
    <x v="0"/>
    <n v="499"/>
    <n v="0"/>
    <n v="0"/>
    <n v="0"/>
    <n v="0"/>
  </r>
  <r>
    <n v="5221"/>
    <s v="进口保健（非蓝帽子）"/>
    <x v="11"/>
    <n v="100019"/>
    <s v="保健护理"/>
    <n v="101063"/>
    <s v="保健营养"/>
    <n v="17172794"/>
    <n v="500249"/>
    <s v="上海靓雅贸易有限公司"/>
    <s v="Bio-H 佰澳和鱼油提取物软胶囊（EPA600mg/DHA450mg,TG型）特惠组7瓶装[暖心选]"/>
    <n v="103987"/>
    <s v="Bio-H"/>
    <x v="2"/>
    <n v="0"/>
    <n v="4"/>
    <n v="7187"/>
    <n v="2223"/>
    <n v="0.34949999999999998"/>
  </r>
  <r>
    <s v="I828"/>
    <s v="I/C国产保健（蓝帽子）"/>
    <x v="11"/>
    <n v="100019"/>
    <s v="保健护理"/>
    <n v="101063"/>
    <s v="保健营养"/>
    <n v="17173244"/>
    <n v="500244"/>
    <s v="上海交大昂立视购电子商务有限公司"/>
    <s v="昂立多邦胶囊经典三盒装+昂立纯正西洋参切片二盒[暖心选]"/>
    <n v="108123"/>
    <s v="昂立"/>
    <x v="1"/>
    <n v="1398"/>
    <n v="0"/>
    <n v="0"/>
    <n v="0"/>
    <n v="0"/>
  </r>
  <r>
    <s v="I828"/>
    <s v="I/C国产保健（蓝帽子）"/>
    <x v="11"/>
    <n v="100019"/>
    <s v="保健护理"/>
    <n v="101063"/>
    <s v="保健营养"/>
    <n v="17173298"/>
    <n v="502778"/>
    <s v="上海归金贸易有限公司"/>
    <s v="汤臣倍健 钙铁锌咀嚼片1.5g/片*60片/瓶*3"/>
    <n v="108776"/>
    <s v="汤臣倍健"/>
    <x v="2"/>
    <n v="0"/>
    <n v="2"/>
    <n v="436"/>
    <n v="112"/>
    <n v="0.29020000000000001"/>
  </r>
  <r>
    <s v="I831"/>
    <s v="I/C进口保健（非蓝帽子）"/>
    <x v="11"/>
    <n v="100019"/>
    <s v="保健护理"/>
    <n v="101063"/>
    <s v="保健营养"/>
    <n v="17173451"/>
    <n v="503741"/>
    <s v="上海博斯雅贸易有限公司"/>
    <s v="美国原装进口 CONPELSON 蓝莓叶黄素酯复合片（压片糖果）48克（0.8克×60片）/瓶*1瓶[暖心选]"/>
    <n v="1002084"/>
    <s v="CONPELSON"/>
    <x v="2"/>
    <n v="0"/>
    <n v="2"/>
    <n v="396"/>
    <n v="74"/>
    <n v="0.2114"/>
  </r>
  <r>
    <n v="5221"/>
    <s v="进口保健（非蓝帽子）"/>
    <x v="11"/>
    <n v="100019"/>
    <s v="保健护理"/>
    <n v="101063"/>
    <s v="保健营养"/>
    <n v="17174089"/>
    <n v="500249"/>
    <s v="上海靓雅贸易有限公司"/>
    <s v="Bio-H 佰澳和鱼油提取物软胶囊（EPA750mg/DHA600mg）特惠组9瓶装[暖心选]"/>
    <n v="103987"/>
    <s v="Bio-H"/>
    <x v="2"/>
    <n v="0"/>
    <n v="3"/>
    <n v="5259"/>
    <n v="1206"/>
    <n v="0.2591"/>
  </r>
  <r>
    <s v="I828"/>
    <s v="I/C国产保健（蓝帽子）"/>
    <x v="11"/>
    <n v="100019"/>
    <s v="保健护理"/>
    <n v="101063"/>
    <s v="保健营养"/>
    <n v="17174196"/>
    <n v="500203"/>
    <s v="上海东方明珠进出口有限公司"/>
    <s v="仙芝楼 破壁灵芝孢子粉（1g*15袋）*12盒(增强免疫力)[暖心选]"/>
    <n v="110589"/>
    <s v="仙芝楼"/>
    <x v="2"/>
    <n v="0"/>
    <n v="5"/>
    <n v="5340"/>
    <n v="1225"/>
    <n v="0.25009999999999999"/>
  </r>
  <r>
    <s v="I832"/>
    <s v="I/C营养辅助（非蓝帽子）"/>
    <x v="11"/>
    <n v="100019"/>
    <s v="保健护理"/>
    <n v="101063"/>
    <s v="保健营养"/>
    <n v="17174990"/>
    <n v="503785"/>
    <s v="上海德仁益申生物科技有限公司"/>
    <s v="协和素甄坊纳豆活力纳豆酵素粉固体饮料(4000FU)(18盒)-暖心选"/>
    <n v="106822"/>
    <s v="素甄坊"/>
    <x v="2"/>
    <n v="0"/>
    <n v="0"/>
    <n v="0"/>
    <n v="0"/>
    <n v="0"/>
  </r>
  <r>
    <s v="I832"/>
    <s v="I/C营养辅助（非蓝帽子）"/>
    <x v="11"/>
    <n v="100019"/>
    <s v="保健护理"/>
    <n v="101063"/>
    <s v="保健营养"/>
    <n v="17176352"/>
    <n v="501794"/>
    <s v="上海孟翔商贸发展有限公司"/>
    <s v="森下仁丹 日本原装进口 Bifina晶球益生菌固体饮料R30畅享版4盒装(加赠版)-暖心选"/>
    <n v="1001821"/>
    <s v="森下仁丹"/>
    <x v="2"/>
    <n v="0"/>
    <n v="1"/>
    <n v="768"/>
    <n v="142"/>
    <n v="0.20880000000000001"/>
  </r>
  <r>
    <s v="I832"/>
    <s v="I/C营养辅助（非蓝帽子）"/>
    <x v="11"/>
    <n v="100019"/>
    <s v="保健护理"/>
    <n v="101063"/>
    <s v="保健营养"/>
    <n v="17177611"/>
    <n v="503785"/>
    <s v="上海德仁益申生物科技有限公司"/>
    <s v="协和素甄坊纳豆活力纳豆酵素粉固体饮料(4000FU)(24盒)[暖心选]"/>
    <n v="106822"/>
    <s v="素甄坊"/>
    <x v="2"/>
    <n v="0"/>
    <n v="-1"/>
    <n v="-879"/>
    <n v="-115"/>
    <n v="-0.14779999999999999"/>
  </r>
  <r>
    <s v="I832"/>
    <s v="I/C营养辅助（非蓝帽子）"/>
    <x v="11"/>
    <n v="100019"/>
    <s v="保健护理"/>
    <n v="101063"/>
    <s v="保健营养"/>
    <n v="17178292"/>
    <n v="500244"/>
    <s v="上海交大昂立视购电子商务有限公司"/>
    <s v="昂立超级益生菌60天实惠装-暖心选"/>
    <n v="108123"/>
    <s v="昂立"/>
    <x v="1"/>
    <n v="1166"/>
    <n v="0"/>
    <n v="0"/>
    <n v="0"/>
    <n v="0"/>
  </r>
  <r>
    <n v="5218"/>
    <s v="国产保健（蓝帽子）"/>
    <x v="11"/>
    <n v="100019"/>
    <s v="保健护理"/>
    <n v="101063"/>
    <s v="保健营养"/>
    <n v="17178530"/>
    <n v="500244"/>
    <s v="上海交大昂立视购电子商务有限公司"/>
    <s v="昂立多邦胶囊（15+12）超值组 【栏目专享】"/>
    <n v="108123"/>
    <s v="昂立"/>
    <x v="1"/>
    <n v="788"/>
    <n v="0"/>
    <n v="0"/>
    <n v="0"/>
    <n v="0"/>
  </r>
  <r>
    <s v="I828"/>
    <s v="I/C国产保健（蓝帽子）"/>
    <x v="11"/>
    <n v="100019"/>
    <s v="保健护理"/>
    <n v="101063"/>
    <s v="保健营养"/>
    <n v="17179086"/>
    <n v="501978"/>
    <s v="上海添堡国际贸易有限公司"/>
    <s v="柏荷堂 农神牌灵芝破壁孢子粉(1g*25袋）*3盒"/>
    <n v="106165"/>
    <s v="柏荷堂"/>
    <x v="2"/>
    <n v="0"/>
    <n v="1"/>
    <n v="208"/>
    <n v="50"/>
    <n v="0.2717"/>
  </r>
  <r>
    <s v="I828"/>
    <s v="I/C国产保健（蓝帽子）"/>
    <x v="11"/>
    <n v="100019"/>
    <s v="保健护理"/>
    <n v="101063"/>
    <s v="保健营养"/>
    <n v="17179166"/>
    <n v="500251"/>
    <s v="上海上药神象健康药业有限公司"/>
    <s v="京东专享[京东专享]神象珍珠粉（6盒装）"/>
    <n v="108804"/>
    <s v="神象"/>
    <x v="0"/>
    <n v="156"/>
    <n v="0"/>
    <n v="0"/>
    <n v="0"/>
    <n v="0"/>
  </r>
  <r>
    <s v="I828"/>
    <s v="I/C国产保健（蓝帽子）"/>
    <x v="11"/>
    <n v="100019"/>
    <s v="保健护理"/>
    <n v="101063"/>
    <s v="保健营养"/>
    <n v="17179575"/>
    <n v="503714"/>
    <s v="上海唐和贸易有限公司"/>
    <s v="养生堂 B族维生素片30g(60片）*1+养生堂 天然维生素C咀嚼片76.5g(90片）*1"/>
    <n v="103608"/>
    <s v="养生堂"/>
    <x v="0"/>
    <n v="192"/>
    <n v="0"/>
    <n v="0"/>
    <n v="0"/>
    <n v="0"/>
  </r>
  <r>
    <s v="I828"/>
    <s v="I/C国产保健（蓝帽子）"/>
    <x v="11"/>
    <n v="100019"/>
    <s v="保健护理"/>
    <n v="101063"/>
    <s v="保健营养"/>
    <n v="17179586"/>
    <n v="503714"/>
    <s v="上海唐和贸易有限公司"/>
    <s v="养生堂 B族维生素片30g(0.5g*60片）*1+养生堂 天然维生素E软胶囊30g(250mg*120粒）*1"/>
    <n v="103608"/>
    <s v="养生堂"/>
    <x v="0"/>
    <n v="158"/>
    <n v="0"/>
    <n v="0"/>
    <n v="0"/>
    <n v="0"/>
  </r>
  <r>
    <s v="I831"/>
    <s v="I/C进口保健（非蓝帽子）"/>
    <x v="11"/>
    <n v="100019"/>
    <s v="保健护理"/>
    <n v="101063"/>
    <s v="保健营养"/>
    <n v="17180624"/>
    <n v="500249"/>
    <s v="上海靓雅贸易有限公司"/>
    <s v="Bio-H 佰澳和牌鱼油提取物胶囊特惠组（EPA600mg/DHA450mg）银标60粒*2"/>
    <n v="103987"/>
    <s v="Bio-H"/>
    <x v="0"/>
    <n v="538"/>
    <n v="1"/>
    <n v="538"/>
    <n v="100"/>
    <n v="0.21010000000000001"/>
  </r>
  <r>
    <s v="I831"/>
    <s v="I/C进口保健（非蓝帽子）"/>
    <x v="11"/>
    <n v="100019"/>
    <s v="保健护理"/>
    <n v="101063"/>
    <s v="保健营养"/>
    <n v="17180638"/>
    <n v="500249"/>
    <s v="上海靓雅贸易有限公司"/>
    <s v="Bio-H 新西兰进口 鱼油提取物胶囊(EPA675mg/DHA525mg)金标60粒*6"/>
    <n v="103987"/>
    <s v="Bio-H"/>
    <x v="2"/>
    <n v="0"/>
    <n v="0"/>
    <n v="0"/>
    <n v="0"/>
    <n v="0"/>
  </r>
  <r>
    <s v="I831"/>
    <s v="I/C进口保健（非蓝帽子）"/>
    <x v="11"/>
    <n v="100019"/>
    <s v="保健护理"/>
    <n v="101063"/>
    <s v="保健营养"/>
    <n v="17180641"/>
    <n v="500249"/>
    <s v="上海靓雅贸易有限公司"/>
    <s v="Bio-H 新西兰进口 鱼油提取物胶囊(EPA675mg/DHA525mg)金标60粒*9"/>
    <n v="103987"/>
    <s v="Bio-H"/>
    <x v="2"/>
    <n v="0"/>
    <n v="1"/>
    <n v="2197"/>
    <n v="389"/>
    <n v="0.2001"/>
  </r>
  <r>
    <n v="5221"/>
    <s v="进口保健（非蓝帽子）"/>
    <x v="11"/>
    <n v="100019"/>
    <s v="保健护理"/>
    <n v="101063"/>
    <s v="保健营养"/>
    <n v="17180960"/>
    <n v="500249"/>
    <s v="上海靓雅贸易有限公司"/>
    <s v="Bio-H 佰澳和鱼油提取物软胶囊特惠组（EPA675mg/DHA525mg）3瓶装[暖心选]"/>
    <n v="103987"/>
    <s v="Bio-H"/>
    <x v="0"/>
    <n v="994"/>
    <n v="0"/>
    <n v="0"/>
    <n v="0"/>
    <n v="0"/>
  </r>
  <r>
    <n v="5221"/>
    <s v="进口保健（非蓝帽子）"/>
    <x v="11"/>
    <n v="100019"/>
    <s v="保健护理"/>
    <n v="101063"/>
    <s v="保健营养"/>
    <n v="17182890"/>
    <n v="500249"/>
    <s v="上海靓雅贸易有限公司"/>
    <s v="Bio-H 佰澳和鱼油提取物软胶囊特惠组（EPA675mg/DHA525mg）8瓶装[暖心选]"/>
    <n v="103987"/>
    <s v="Bio-H"/>
    <x v="13"/>
    <n v="5289"/>
    <n v="0"/>
    <n v="0"/>
    <n v="0"/>
    <n v="0"/>
  </r>
  <r>
    <n v="5218"/>
    <s v="国产保健（蓝帽子）"/>
    <x v="11"/>
    <n v="100019"/>
    <s v="保健护理"/>
    <n v="101063"/>
    <s v="保健营养"/>
    <n v="17183932"/>
    <n v="502984"/>
    <s v="上海长语贸易有限公司"/>
    <s v="IVC 艾兰得氨糖软骨素维生素D钙片特惠装（十盒装）"/>
    <n v="107831"/>
    <s v="IVC"/>
    <x v="2"/>
    <n v="0"/>
    <n v="1"/>
    <n v="874"/>
    <n v="199"/>
    <n v="0.25740000000000002"/>
  </r>
  <r>
    <s v="I831"/>
    <s v="I/C进口保健（非蓝帽子）"/>
    <x v="11"/>
    <n v="100019"/>
    <s v="保健护理"/>
    <n v="101063"/>
    <s v="保健营养"/>
    <n v="17184123"/>
    <n v="503785"/>
    <s v="上海德仁益申生物科技有限公司"/>
    <s v="协和SUSUMOTOYA北欧蓝莓叶黄素复合片固体饮料 6瓶组"/>
    <n v="1000903"/>
    <s v="SUSUMOTOYA"/>
    <x v="2"/>
    <n v="0"/>
    <n v="1"/>
    <n v="478"/>
    <n v="106"/>
    <n v="0.25059999999999999"/>
  </r>
  <r>
    <s v="I828"/>
    <s v="I/C国产保健（蓝帽子）"/>
    <x v="11"/>
    <n v="100019"/>
    <s v="保健护理"/>
    <n v="101063"/>
    <s v="保健营养"/>
    <n v="17186437"/>
    <n v="502778"/>
    <s v="上海归金贸易有限公司"/>
    <s v="汤臣倍健 健视佳越橘叶黄素酯β-胡萝卜素软胶囊45粒/瓶*2"/>
    <n v="108776"/>
    <s v="汤臣倍健"/>
    <x v="2"/>
    <n v="0"/>
    <n v="1"/>
    <n v="268"/>
    <n v="64"/>
    <n v="0.27"/>
  </r>
  <r>
    <n v="5219"/>
    <s v="进口保健（蓝帽子）"/>
    <x v="11"/>
    <n v="100019"/>
    <s v="保健护理"/>
    <n v="101063"/>
    <s v="保健营养"/>
    <n v="17188422"/>
    <n v="503741"/>
    <s v="上海博斯雅贸易有限公司"/>
    <s v="Swisse 天灿牌维生素E辅酶Q10软胶囊（3瓶装）[暖心选]"/>
    <n v="100942"/>
    <s v="swisse"/>
    <x v="0"/>
    <n v="794"/>
    <n v="1"/>
    <n v="794"/>
    <n v="243"/>
    <n v="0.34570000000000001"/>
  </r>
  <r>
    <n v="5219"/>
    <s v="进口保健（蓝帽子）"/>
    <x v="11"/>
    <n v="100019"/>
    <s v="保健护理"/>
    <n v="101063"/>
    <s v="保健营养"/>
    <n v="17188476"/>
    <n v="503741"/>
    <s v="上海博斯雅贸易有限公司"/>
    <s v="Swisse 天灿牌维生素E辅酶Q10软胶囊（6瓶装）[暖心选]"/>
    <n v="100942"/>
    <s v="swisse"/>
    <x v="2"/>
    <n v="0"/>
    <n v="12"/>
    <n v="14128"/>
    <n v="2156"/>
    <n v="0.1724"/>
  </r>
  <r>
    <n v="5221"/>
    <s v="进口保健（非蓝帽子）"/>
    <x v="11"/>
    <n v="100019"/>
    <s v="保健护理"/>
    <n v="101063"/>
    <s v="保健营养"/>
    <n v="17188855"/>
    <n v="506784"/>
    <s v="山东欧玺网络科技有限公司"/>
    <s v="协和SUSUMOTOYA北欧蓝莓叶黄素复合片固体饮料（8瓶）[暖心选]"/>
    <n v="1000903"/>
    <s v="SUSUMOTOYA"/>
    <x v="13"/>
    <n v="1625"/>
    <n v="0"/>
    <n v="0"/>
    <n v="0"/>
    <n v="0"/>
  </r>
  <r>
    <n v="5218"/>
    <s v="国产保健（蓝帽子）"/>
    <x v="11"/>
    <n v="100019"/>
    <s v="保健护理"/>
    <n v="101063"/>
    <s v="保健营养"/>
    <n v="17188860"/>
    <n v="500244"/>
    <s v="上海交大昂立视购电子商务有限公司"/>
    <s v=" 新装昂立1号益生菌颗粒 三盒组 【栏目专享】【暖心选】"/>
    <n v="108123"/>
    <s v="昂立"/>
    <x v="1"/>
    <n v="635"/>
    <n v="2"/>
    <n v="693"/>
    <n v="200"/>
    <n v="0.32629999999999998"/>
  </r>
  <r>
    <n v="5218"/>
    <s v="国产保健（蓝帽子）"/>
    <x v="11"/>
    <n v="100019"/>
    <s v="保健护理"/>
    <n v="101063"/>
    <s v="保健营养"/>
    <n v="17191403"/>
    <n v="502984"/>
    <s v="上海长语贸易有限公司"/>
    <s v="IVC 艾兰得氨糖软骨素维生素D钙片特惠装（四盒装）[暖心选]"/>
    <n v="107831"/>
    <s v="IVC"/>
    <x v="1"/>
    <n v="1182"/>
    <n v="0"/>
    <n v="0"/>
    <n v="0"/>
    <n v="0"/>
  </r>
  <r>
    <n v="5408"/>
    <s v="健康辅助"/>
    <x v="11"/>
    <n v="100019"/>
    <s v="保健护理"/>
    <n v="101063"/>
    <s v="保健营养"/>
    <n v="17191453"/>
    <n v="505198"/>
    <s v="杭州洛朗网络科技有限公司"/>
    <s v="李宝赢堂 薏仁红豆茯苓膏[暖心选]"/>
    <n v="1000437"/>
    <s v="李宝赢堂"/>
    <x v="2"/>
    <n v="0"/>
    <n v="1"/>
    <n v="394"/>
    <n v="119"/>
    <n v="0.34100000000000003"/>
  </r>
  <r>
    <n v="5221"/>
    <s v="进口保健（非蓝帽子）"/>
    <x v="11"/>
    <n v="100019"/>
    <s v="保健护理"/>
    <n v="101063"/>
    <s v="保健营养"/>
    <n v="17191851"/>
    <n v="503741"/>
    <s v="上海博斯雅贸易有限公司"/>
    <s v="美国原装进口 CONPELSON康普力斯 γ-氨基丁酸酸枣仁压片糖果（6瓶装）[暖心选]"/>
    <n v="1002084"/>
    <s v="CONPELSON"/>
    <x v="0"/>
    <n v="994"/>
    <n v="0"/>
    <n v="0"/>
    <n v="0"/>
    <n v="0"/>
  </r>
  <r>
    <n v="5218"/>
    <s v="国产保健（蓝帽子）"/>
    <x v="11"/>
    <n v="100019"/>
    <s v="保健护理"/>
    <n v="101063"/>
    <s v="保健营养"/>
    <n v="17192295"/>
    <n v="500244"/>
    <s v="上海交大昂立视购电子商务有限公司"/>
    <s v="昂立多邦胶囊 优惠组（16包装两盒+90粒瓶装两瓶）【暖心选】"/>
    <n v="108123"/>
    <s v="昂立"/>
    <x v="13"/>
    <n v="1619"/>
    <n v="0"/>
    <n v="0"/>
    <n v="0"/>
    <n v="0"/>
  </r>
  <r>
    <s v="I828"/>
    <s v="I/C国产保健（蓝帽子）"/>
    <x v="11"/>
    <n v="100019"/>
    <s v="保健护理"/>
    <n v="101063"/>
    <s v="保健营养"/>
    <n v="17192767"/>
    <n v="500251"/>
    <s v="上海上药神象健康药业有限公司"/>
    <s v="神象 十全阿胶膏（300g*4）（暖心选）"/>
    <n v="108804"/>
    <s v="神象"/>
    <x v="2"/>
    <n v="0"/>
    <n v="0"/>
    <n v="0"/>
    <n v="0"/>
    <n v="0"/>
  </r>
  <r>
    <s v="I828"/>
    <s v="I/C国产保健（蓝帽子）"/>
    <x v="11"/>
    <n v="100019"/>
    <s v="保健护理"/>
    <n v="101063"/>
    <s v="保健营养"/>
    <n v="17192778"/>
    <n v="500251"/>
    <s v="上海上药神象健康药业有限公司"/>
    <s v="神象珍珠粉（6盒装）（暖心选）"/>
    <n v="108804"/>
    <s v="神象"/>
    <x v="0"/>
    <n v="108"/>
    <n v="0"/>
    <n v="0"/>
    <n v="0"/>
    <n v="0"/>
  </r>
  <r>
    <s v="I828"/>
    <s v="I/C国产保健（蓝帽子）"/>
    <x v="11"/>
    <n v="100019"/>
    <s v="保健护理"/>
    <n v="101063"/>
    <s v="保健营养"/>
    <n v="17193391"/>
    <n v="502778"/>
    <s v="上海归金贸易有限公司"/>
    <s v="汤臣倍健 蛋白粉450g/罐*1+蛋白粉150g/罐*2 礼袋装【暖心选】"/>
    <n v="108776"/>
    <s v="汤臣倍健"/>
    <x v="1"/>
    <n v="596"/>
    <n v="0"/>
    <n v="0"/>
    <n v="0"/>
    <n v="0"/>
  </r>
  <r>
    <s v="I828"/>
    <s v="I/C国产保健（蓝帽子）"/>
    <x v="11"/>
    <n v="100019"/>
    <s v="保健护理"/>
    <n v="101063"/>
    <s v="保健营养"/>
    <n v="17193441"/>
    <n v="502778"/>
    <s v="上海归金贸易有限公司"/>
    <s v="汤臣倍健 蛋白粉450g/罐*1+蛋白粉150g/罐*2【暖心选】"/>
    <n v="108776"/>
    <s v="汤臣倍健"/>
    <x v="2"/>
    <n v="0"/>
    <n v="2"/>
    <n v="576"/>
    <n v="138"/>
    <n v="0.27060000000000001"/>
  </r>
  <r>
    <s v="I828"/>
    <s v="I/C国产保健（蓝帽子）"/>
    <x v="11"/>
    <n v="100019"/>
    <s v="保健护理"/>
    <n v="101063"/>
    <s v="保健营养"/>
    <n v="17193448"/>
    <n v="502778"/>
    <s v="上海归金贸易有限公司"/>
    <s v="汤臣倍健 蛋白粉450g/罐*1+蛋白粉150g/罐*1【暖心选】"/>
    <n v="108776"/>
    <s v="汤臣倍健"/>
    <x v="0"/>
    <n v="227"/>
    <n v="1"/>
    <n v="258"/>
    <n v="62"/>
    <n v="0.27189999999999998"/>
  </r>
  <r>
    <s v="I828"/>
    <s v="I/C国产保健（蓝帽子）"/>
    <x v="11"/>
    <n v="100019"/>
    <s v="保健护理"/>
    <n v="101063"/>
    <s v="保健营养"/>
    <n v="17193457"/>
    <n v="502778"/>
    <s v="上海归金贸易有限公司"/>
    <s v="汤臣倍健 蛋白粉450g/罐*2礼袋装【暖心选】"/>
    <n v="108776"/>
    <s v="汤臣倍健"/>
    <x v="2"/>
    <n v="0"/>
    <n v="1"/>
    <n v="498"/>
    <n v="110"/>
    <n v="0.24940000000000001"/>
  </r>
  <r>
    <s v="I828"/>
    <s v="I/C国产保健（蓝帽子）"/>
    <x v="11"/>
    <n v="100019"/>
    <s v="保健护理"/>
    <n v="101063"/>
    <s v="保健营养"/>
    <n v="17193522"/>
    <n v="502842"/>
    <s v="上海却老斋生物科技有限公司"/>
    <s v="却老斋牌 破壁灵芝孢子粉礼盒优惠装(1g*50袋)*4盒[暖心选]"/>
    <n v="102053"/>
    <s v="却老斋"/>
    <x v="0"/>
    <n v="958"/>
    <n v="0"/>
    <n v="0"/>
    <n v="0"/>
    <n v="0"/>
  </r>
  <r>
    <s v="I828"/>
    <s v="I/C国产保健（蓝帽子）"/>
    <x v="11"/>
    <n v="100019"/>
    <s v="保健护理"/>
    <n v="101063"/>
    <s v="保健营养"/>
    <n v="17193555"/>
    <n v="502842"/>
    <s v="上海却老斋生物科技有限公司"/>
    <s v="却老斋牌 破壁灵芝孢子粉礼盒特惠装(1g*100袋)*4盒[暖心选]"/>
    <n v="102053"/>
    <s v="却老斋"/>
    <x v="0"/>
    <n v="1299"/>
    <n v="0"/>
    <n v="0"/>
    <n v="0"/>
    <n v="0"/>
  </r>
  <r>
    <s v="I828"/>
    <s v="I/C国产保健（蓝帽子）"/>
    <x v="11"/>
    <n v="100019"/>
    <s v="保健护理"/>
    <n v="101063"/>
    <s v="保健营养"/>
    <n v="17193561"/>
    <n v="502842"/>
    <s v="上海却老斋生物科技有限公司"/>
    <s v="却老斋牌 破壁灵芝孢子粉家庭特惠装(1g*100袋)*6盒[暖心选]"/>
    <n v="102053"/>
    <s v="却老斋"/>
    <x v="1"/>
    <n v="3500"/>
    <n v="1"/>
    <n v="1750"/>
    <n v="310"/>
    <n v="0.2001"/>
  </r>
  <r>
    <s v="I828"/>
    <s v="I/C国产保健（蓝帽子）"/>
    <x v="11"/>
    <n v="100019"/>
    <s v="保健护理"/>
    <n v="101063"/>
    <s v="保健营养"/>
    <n v="17193595"/>
    <n v="502842"/>
    <s v="上海却老斋生物科技有限公司"/>
    <s v="却老斋牌 破壁灵芝孢子粉促销装(1g*25袋)*6盒[暖心选]"/>
    <n v="102053"/>
    <s v="却老斋"/>
    <x v="0"/>
    <n v="568"/>
    <n v="0"/>
    <n v="0"/>
    <n v="0"/>
    <n v="0"/>
  </r>
  <r>
    <s v="I828"/>
    <s v="I/C国产保健（蓝帽子）"/>
    <x v="11"/>
    <n v="100019"/>
    <s v="保健护理"/>
    <n v="101063"/>
    <s v="保健营养"/>
    <n v="17193598"/>
    <n v="502842"/>
    <s v="上海却老斋生物科技有限公司"/>
    <s v="却老斋牌 破壁灵芝孢子粉优惠装(1g*25袋)*8盒[暖心选]"/>
    <n v="102053"/>
    <s v="却老斋"/>
    <x v="2"/>
    <n v="0"/>
    <n v="0"/>
    <n v="0"/>
    <n v="0"/>
    <n v="0"/>
  </r>
  <r>
    <s v="I828"/>
    <s v="I/C国产保健（蓝帽子）"/>
    <x v="11"/>
    <n v="100019"/>
    <s v="保健护理"/>
    <n v="101063"/>
    <s v="保健营养"/>
    <n v="17194602"/>
    <n v="502842"/>
    <s v="上海却老斋生物科技有限公司"/>
    <s v="却老斋牌 破壁灵芝孢子粉特惠装(1g*25袋)*12盒[暖心选]"/>
    <n v="102053"/>
    <s v="却老斋"/>
    <x v="0"/>
    <n v="999"/>
    <n v="0"/>
    <n v="0"/>
    <n v="0"/>
    <n v="0"/>
  </r>
  <r>
    <s v="I828"/>
    <s v="I/C国产保健（蓝帽子）"/>
    <x v="11"/>
    <n v="100019"/>
    <s v="保健护理"/>
    <n v="101063"/>
    <s v="保健营养"/>
    <n v="17194657"/>
    <n v="502842"/>
    <s v="上海却老斋生物科技有限公司"/>
    <s v="却老斋牌 破壁灵芝孢子粉家庭特惠装(1g*100袋)*6盒[暖心选]"/>
    <n v="102053"/>
    <s v="却老斋"/>
    <x v="0"/>
    <n v="1798"/>
    <n v="0"/>
    <n v="0"/>
    <n v="0"/>
    <n v="0"/>
  </r>
  <r>
    <n v="5222"/>
    <s v="营养辅助（非蓝帽子）"/>
    <x v="11"/>
    <n v="100019"/>
    <s v="保健护理"/>
    <n v="101063"/>
    <s v="保健营养"/>
    <n v="17195019"/>
    <n v="500203"/>
    <s v="上海东方明珠进出口有限公司"/>
    <s v="日本原装进口 三生研纳豆固体饮料（5000FU）特惠组9盒装[暖心选]"/>
    <n v="1000685"/>
    <s v="三生研"/>
    <x v="2"/>
    <n v="0"/>
    <n v="1"/>
    <n v="1698"/>
    <n v="526"/>
    <n v="0.35"/>
  </r>
  <r>
    <s v="I828"/>
    <s v="I/C国产保健（蓝帽子）"/>
    <x v="11"/>
    <n v="100019"/>
    <s v="保健护理"/>
    <n v="101063"/>
    <s v="保健营养"/>
    <n v="17195103"/>
    <n v="500249"/>
    <s v="上海靓雅贸易有限公司"/>
    <s v="诺惠(NovaSOL) 德国原装进口辅酶Q10软胶囊（30粒*0.5g）*3瓶(增强免疫力)（暖心选）"/>
    <n v="113006"/>
    <s v="诺惠(NovaSOL)"/>
    <x v="0"/>
    <n v="549"/>
    <n v="4"/>
    <n v="2196"/>
    <n v="408"/>
    <n v="0.21"/>
  </r>
  <r>
    <s v="I832"/>
    <s v="I/C营养辅助（非蓝帽子）"/>
    <x v="11"/>
    <n v="100019"/>
    <s v="保健护理"/>
    <n v="101063"/>
    <s v="保健营养"/>
    <n v="17195353"/>
    <n v="510239"/>
    <s v="上海爱奇思国际贸易有限公司"/>
    <s v="原装进口Denps丹麦乳酸菌升级版六盒装+恶魔猪猪牌口罩2包（50片）—加赠组（暖心选）"/>
    <n v="110560"/>
    <s v="DENPS"/>
    <x v="10"/>
    <n v="6006"/>
    <n v="3"/>
    <n v="2574"/>
    <n v="569"/>
    <n v="0.24979999999999999"/>
  </r>
  <r>
    <n v="5222"/>
    <s v="营养辅助（非蓝帽子）"/>
    <x v="11"/>
    <n v="100019"/>
    <s v="保健护理"/>
    <n v="101063"/>
    <s v="保健营养"/>
    <n v="17199953"/>
    <n v="500244"/>
    <s v="上海交大昂立视购电子商务有限公司"/>
    <s v=" Solo Nutrition 英国 复合15活菌型乳酸菌固体饮料 5盒组【暖心选】"/>
    <n v="1001525"/>
    <s v="Solo Nutrition"/>
    <x v="2"/>
    <n v="0"/>
    <n v="1"/>
    <n v="694"/>
    <n v="212"/>
    <n v="0.3453"/>
  </r>
  <r>
    <s v="I828"/>
    <s v="I/C国产保健（蓝帽子）"/>
    <x v="11"/>
    <n v="100019"/>
    <s v="保健护理"/>
    <n v="101063"/>
    <s v="保健营养"/>
    <n v="17200852"/>
    <n v="502984"/>
    <s v="上海长语贸易有限公司"/>
    <s v="健美生牌钙镁D片*2瓶"/>
    <n v="112711"/>
    <s v="健美生"/>
    <x v="2"/>
    <n v="0"/>
    <n v="0"/>
    <n v="0"/>
    <n v="0"/>
    <n v="0"/>
  </r>
  <r>
    <s v="I831"/>
    <s v="I/C进口保健（非蓝帽子）"/>
    <x v="11"/>
    <n v="100019"/>
    <s v="保健护理"/>
    <n v="101063"/>
    <s v="保健营养"/>
    <n v="17200970"/>
    <n v="500203"/>
    <s v="上海东方明珠进出口有限公司"/>
    <s v="Nutrition Balance 70%OMEGA3鱼油软胶囊10盒装[暖心选]"/>
    <n v="1000027"/>
    <s v="Nutrition Balance"/>
    <x v="13"/>
    <n v="3240"/>
    <n v="1"/>
    <n v="1080"/>
    <n v="239"/>
    <n v="0.25"/>
  </r>
  <r>
    <s v="I828"/>
    <s v="I/C国产保健（蓝帽子）"/>
    <x v="11"/>
    <n v="100019"/>
    <s v="保健护理"/>
    <n v="101063"/>
    <s v="保健营养"/>
    <n v="17202264"/>
    <n v="503714"/>
    <s v="上海唐和贸易有限公司"/>
    <s v="恒寿堂 丹珠牌天乳钙咀嚼片4瓶装（1g/片*100片*4瓶）【暖心选】"/>
    <n v="108858"/>
    <s v="恒寿堂"/>
    <x v="2"/>
    <n v="0"/>
    <n v="0"/>
    <n v="0"/>
    <n v="0"/>
    <n v="0"/>
  </r>
  <r>
    <s v="I828"/>
    <s v="I/C国产保健（蓝帽子）"/>
    <x v="11"/>
    <n v="100019"/>
    <s v="保健护理"/>
    <n v="101063"/>
    <s v="保健营养"/>
    <n v="17202265"/>
    <n v="503714"/>
    <s v="上海唐和贸易有限公司"/>
    <s v="恒寿堂 丹珠牌天乳钙咀嚼片5瓶装（1g/片*100片*5瓶）【暖心选】"/>
    <n v="108858"/>
    <s v="恒寿堂"/>
    <x v="0"/>
    <n v="298"/>
    <n v="1"/>
    <n v="278"/>
    <n v="53"/>
    <n v="0.21540000000000001"/>
  </r>
  <r>
    <s v="I831"/>
    <s v="I/C进口保健（非蓝帽子）"/>
    <x v="11"/>
    <n v="100019"/>
    <s v="保健护理"/>
    <n v="101063"/>
    <s v="保健营养"/>
    <n v="17202298"/>
    <n v="503714"/>
    <s v="上海唐和贸易有限公司"/>
    <s v="恒寿堂 牛乳钙咀嚼片100片*4瓶（1.2g/片*100片*4瓶）【暖心选】"/>
    <n v="108858"/>
    <s v="恒寿堂"/>
    <x v="2"/>
    <n v="0"/>
    <n v="2"/>
    <n v="356"/>
    <n v="92"/>
    <n v="0.29210000000000003"/>
  </r>
  <r>
    <s v="I831"/>
    <s v="I/C进口保健（非蓝帽子）"/>
    <x v="11"/>
    <n v="100019"/>
    <s v="保健护理"/>
    <n v="101063"/>
    <s v="保健营养"/>
    <n v="17202299"/>
    <n v="503714"/>
    <s v="上海唐和贸易有限公司"/>
    <s v="恒寿堂 牛乳钙咀嚼片100片*5瓶（1.2g/片*100片*5瓶）【暖心选】"/>
    <n v="108858"/>
    <s v="恒寿堂"/>
    <x v="0"/>
    <n v="198"/>
    <n v="2"/>
    <n v="396"/>
    <n v="102"/>
    <n v="0.29139999999999999"/>
  </r>
  <r>
    <n v="5219"/>
    <s v="进口保健（蓝帽子）"/>
    <x v="11"/>
    <n v="100019"/>
    <s v="保健护理"/>
    <n v="101063"/>
    <s v="保健营养"/>
    <n v="17202625"/>
    <n v="502984"/>
    <s v="上海长语贸易有限公司"/>
    <s v="加拿大原装进口 健美生牌B族维生素片特惠组（4瓶）[暖心选]"/>
    <n v="112711"/>
    <s v="健美生"/>
    <x v="56"/>
    <n v="30839"/>
    <n v="0"/>
    <n v="0"/>
    <n v="0"/>
    <n v="0"/>
  </r>
  <r>
    <n v="5222"/>
    <s v="营养辅助（非蓝帽子）"/>
    <x v="11"/>
    <n v="100019"/>
    <s v="保健护理"/>
    <n v="101063"/>
    <s v="保健营养"/>
    <n v="17203767"/>
    <n v="510239"/>
    <s v="上海爱奇思国际贸易有限公司"/>
    <s v="原装进口DENPS丹麦乳酸菌固体饮料Ⅱ升级版【暖心选】"/>
    <n v="110560"/>
    <s v="DENPS"/>
    <x v="2"/>
    <n v="0"/>
    <n v="1"/>
    <n v="683"/>
    <n v="209"/>
    <n v="0.34599999999999997"/>
  </r>
  <r>
    <n v="5422"/>
    <s v="商城C"/>
    <x v="3"/>
    <n v="100019"/>
    <s v="保健护理"/>
    <n v="101063"/>
    <s v="保健营养"/>
    <n v="17204236"/>
    <n v="503671"/>
    <s v="上海澳琳达健康食品有限公司"/>
    <s v="澳琳达（Aurinda）深海鱼油软胶囊 1400mg×300粒/瓶澳洲进口欧米茄omega-3成人中老年"/>
    <n v="103105"/>
    <s v="澳琳达(Aurinda)"/>
    <x v="2"/>
    <n v="0"/>
    <n v="1"/>
    <n v="339"/>
    <n v="30"/>
    <n v="0.1"/>
  </r>
  <r>
    <s v="I828"/>
    <s v="I/C国产保健（蓝帽子）"/>
    <x v="11"/>
    <n v="100019"/>
    <s v="保健护理"/>
    <n v="101063"/>
    <s v="保健营养"/>
    <n v="17204462"/>
    <n v="502778"/>
    <s v="上海归金贸易有限公司"/>
    <s v="汤臣倍健 多维女士多种维生素矿物质片60片/瓶*2[暖心选]"/>
    <n v="108776"/>
    <s v="汤臣倍健"/>
    <x v="2"/>
    <n v="0"/>
    <n v="0"/>
    <n v="0"/>
    <n v="0"/>
    <n v="0"/>
  </r>
  <r>
    <n v="5221"/>
    <s v="进口保健（非蓝帽子）"/>
    <x v="11"/>
    <n v="100019"/>
    <s v="保健护理"/>
    <n v="101063"/>
    <s v="保健营养"/>
    <n v="17206573"/>
    <n v="503741"/>
    <s v="上海博斯雅贸易有限公司"/>
    <s v="美国原装进口 CONPELSON康普力斯蓝莓叶黄素酯复合片（7瓶装）[暖心选]"/>
    <n v="1002084"/>
    <s v="CONPELSON"/>
    <x v="2"/>
    <n v="0"/>
    <n v="1"/>
    <n v="993"/>
    <n v="305"/>
    <n v="0.34699999999999998"/>
  </r>
  <r>
    <n v="5221"/>
    <s v="进口保健（非蓝帽子）"/>
    <x v="11"/>
    <n v="100019"/>
    <s v="保健护理"/>
    <n v="101063"/>
    <s v="保健营养"/>
    <n v="17206576"/>
    <n v="503741"/>
    <s v="上海博斯雅贸易有限公司"/>
    <s v="美国原装进口 CONPELSON康普力斯蓝莓叶黄素酯复合片（3瓶装）【暖心选】"/>
    <n v="1002084"/>
    <s v="CONPELSON"/>
    <x v="1"/>
    <n v="971"/>
    <n v="2"/>
    <n v="926"/>
    <n v="247"/>
    <n v="0.30159999999999998"/>
  </r>
  <r>
    <n v="5218"/>
    <s v="国产保健（蓝帽子）"/>
    <x v="11"/>
    <n v="100019"/>
    <s v="保健护理"/>
    <n v="101063"/>
    <s v="保健营养"/>
    <n v="17207644"/>
    <n v="502842"/>
    <s v="上海却老斋生物科技有限公司"/>
    <s v="中秋特惠却老斋牌 破壁灵芝孢子粉(7盒特惠装)[暖心选]"/>
    <n v="102053"/>
    <s v="却老斋"/>
    <x v="2"/>
    <n v="0"/>
    <n v="1"/>
    <n v="599"/>
    <n v="159"/>
    <n v="0.3"/>
  </r>
  <r>
    <n v="5222"/>
    <s v="营养辅助（非蓝帽子）"/>
    <x v="11"/>
    <n v="100019"/>
    <s v="保健护理"/>
    <n v="101063"/>
    <s v="保健营养"/>
    <n v="17208197"/>
    <n v="500203"/>
    <s v="上海东方明珠进出口有限公司"/>
    <s v="中秋特惠Nutrition Balance 天萃恩阳光复合乳酸菌固体饮料 特惠组5盒装[暖心选]"/>
    <n v="1000027"/>
    <s v="Nutrition Balance"/>
    <x v="2"/>
    <n v="0"/>
    <n v="1"/>
    <n v="949"/>
    <n v="221"/>
    <n v="0.2631"/>
  </r>
  <r>
    <n v="5218"/>
    <s v="国产保健（蓝帽子）"/>
    <x v="11"/>
    <n v="100019"/>
    <s v="保健护理"/>
    <n v="101063"/>
    <s v="保健营养"/>
    <n v="17209229"/>
    <n v="500244"/>
    <s v="上海交大昂立视购电子商务有限公司"/>
    <s v="昂立多邦胶囊 钜惠组（共37包昂立多邦）【暖心选】"/>
    <n v="108123"/>
    <s v="昂立"/>
    <x v="2"/>
    <n v="0"/>
    <n v="4"/>
    <n v="1971"/>
    <n v="596"/>
    <n v="0.3417"/>
  </r>
  <r>
    <s v="I828"/>
    <s v="I/C国产保健（蓝帽子）"/>
    <x v="11"/>
    <n v="100019"/>
    <s v="保健护理"/>
    <n v="101063"/>
    <s v="保健营养"/>
    <n v="17210452"/>
    <n v="503714"/>
    <s v="上海唐和贸易有限公司"/>
    <s v="恒寿堂 百年老牌阿胶块256g*2盒"/>
    <n v="108858"/>
    <s v="恒寿堂"/>
    <x v="2"/>
    <n v="0"/>
    <n v="1"/>
    <n v="1298"/>
    <n v="241"/>
    <n v="0.2097"/>
  </r>
  <r>
    <s v="I831"/>
    <s v="I/C进口保健（非蓝帽子）"/>
    <x v="11"/>
    <n v="100019"/>
    <s v="保健护理"/>
    <n v="101063"/>
    <s v="保健营养"/>
    <n v="17210549"/>
    <n v="503714"/>
    <s v="上海唐和贸易有限公司"/>
    <s v="恒寿堂 蓝莓叶黄素酯软糖64g(瓶装)*3瓶"/>
    <n v="108858"/>
    <s v="恒寿堂"/>
    <x v="0"/>
    <n v="99"/>
    <n v="4"/>
    <n v="396"/>
    <n v="106"/>
    <n v="0.3029"/>
  </r>
  <r>
    <n v="5221"/>
    <s v="进口保健（非蓝帽子）"/>
    <x v="11"/>
    <n v="100019"/>
    <s v="保健护理"/>
    <n v="101063"/>
    <s v="保健营养"/>
    <n v="17213354"/>
    <n v="500203"/>
    <s v="上海东方明珠进出口有限公司"/>
    <s v="Nutrition Balance天萃恩鱼油提取物软胶囊（EPA675mg/DHA525mg）15盒装[暖心选]"/>
    <n v="1000027"/>
    <s v="Nutrition Balance"/>
    <x v="2"/>
    <n v="0"/>
    <n v="1"/>
    <n v="1738"/>
    <n v="504"/>
    <n v="0.32769999999999999"/>
  </r>
  <r>
    <n v="5218"/>
    <s v="国产保健（蓝帽子）"/>
    <x v="11"/>
    <n v="100019"/>
    <s v="保健护理"/>
    <n v="101063"/>
    <s v="保健营养"/>
    <n v="17213811"/>
    <n v="502842"/>
    <s v="上海却老斋生物科技有限公司"/>
    <s v="金秋特惠却老斋牌 破壁灵芝孢子粉(16盒特惠装)[暖心选]"/>
    <n v="102053"/>
    <s v="却老斋"/>
    <x v="0"/>
    <n v="1299"/>
    <n v="1"/>
    <n v="1194"/>
    <n v="309"/>
    <n v="0.2923"/>
  </r>
  <r>
    <n v="5219"/>
    <s v="进口保健（蓝帽子）"/>
    <x v="11"/>
    <n v="100019"/>
    <s v="保健护理"/>
    <n v="101063"/>
    <s v="保健营养"/>
    <n v="17214207"/>
    <n v="500249"/>
    <s v="上海靓雅贸易有限公司"/>
    <s v="双节大促团诺惠牌 辅酶Q10软胶囊特惠组（7+1）[暖心选]"/>
    <n v="113006"/>
    <s v="诺惠(NovaSOL)"/>
    <x v="2"/>
    <n v="0"/>
    <n v="1"/>
    <n v="2131"/>
    <n v="483"/>
    <n v="0.25609999999999999"/>
  </r>
  <r>
    <n v="5227"/>
    <s v="健康食品"/>
    <x v="11"/>
    <n v="100019"/>
    <s v="保健护理"/>
    <n v="101063"/>
    <s v="保健营养"/>
    <n v="17215327"/>
    <n v="503311"/>
    <s v="上海金百岁农庄食品有限公司"/>
    <s v="金百岁农庄 芝麻核桃粉6+2特惠组[暖心选]"/>
    <n v="110371"/>
    <s v="金百岁农庄"/>
    <x v="12"/>
    <n v="1932"/>
    <n v="100"/>
    <n v="24890"/>
    <n v="7186"/>
    <n v="0.32619999999999999"/>
  </r>
  <r>
    <n v="5221"/>
    <s v="进口保健（非蓝帽子）"/>
    <x v="11"/>
    <n v="100019"/>
    <s v="保健护理"/>
    <n v="101063"/>
    <s v="保健营养"/>
    <n v="17215980"/>
    <n v="503741"/>
    <s v="上海博斯雅贸易有限公司"/>
    <s v="美国原装进口 CONPELSON康普力斯 GABA酸枣仁压片糖果（3瓶装）[暖心选]"/>
    <n v="1002084"/>
    <s v="CONPELSON"/>
    <x v="2"/>
    <n v="0"/>
    <n v="0"/>
    <n v="0"/>
    <n v="0"/>
    <n v="0"/>
  </r>
  <r>
    <n v="5221"/>
    <s v="进口保健（非蓝帽子）"/>
    <x v="11"/>
    <n v="100019"/>
    <s v="保健护理"/>
    <n v="101063"/>
    <s v="保健营养"/>
    <n v="17215984"/>
    <n v="503741"/>
    <s v="上海博斯雅贸易有限公司"/>
    <s v="双节大促团美国原装进口 CONPELSON康普力斯 GABA酸枣仁压片糖果（7瓶装）[暖心选]"/>
    <n v="1002084"/>
    <s v="CONPELSON"/>
    <x v="2"/>
    <n v="0"/>
    <n v="1"/>
    <n v="994"/>
    <n v="261"/>
    <n v="0.29659999999999997"/>
  </r>
  <r>
    <n v="5222"/>
    <s v="营养辅助（非蓝帽子）"/>
    <x v="11"/>
    <n v="100019"/>
    <s v="保健护理"/>
    <n v="101063"/>
    <s v="保健营养"/>
    <n v="17216038"/>
    <n v="510239"/>
    <s v="上海爱奇思国际贸易有限公司"/>
    <s v="原装进口Denps丹麦乳酸菌固体饮料Ⅱ升级版特惠组【暖心选】"/>
    <n v="110560"/>
    <s v="DENPS"/>
    <x v="7"/>
    <n v="3415"/>
    <n v="12"/>
    <n v="7858"/>
    <n v="2129"/>
    <n v="0.30620000000000003"/>
  </r>
  <r>
    <n v="5222"/>
    <s v="营养辅助（非蓝帽子）"/>
    <x v="11"/>
    <n v="100019"/>
    <s v="保健护理"/>
    <n v="101063"/>
    <s v="保健营养"/>
    <n v="17216603"/>
    <n v="500203"/>
    <s v="上海东方明珠进出口有限公司"/>
    <s v="双节特惠日本原装进口 三生研纳豆固体饮料（5000FU）特惠组9盒装[暖心选]"/>
    <n v="1000685"/>
    <s v="三生研"/>
    <x v="0"/>
    <n v="1493"/>
    <n v="1"/>
    <n v="1498"/>
    <n v="411"/>
    <n v="0.31"/>
  </r>
  <r>
    <s v="I833"/>
    <s v="I/C植物类"/>
    <x v="11"/>
    <n v="100019"/>
    <s v="保健护理"/>
    <n v="101064"/>
    <s v="传统滋补"/>
    <n v="15104613"/>
    <n v="502778"/>
    <s v="上海归金贸易有限公司"/>
    <s v="宁安堡 宁夏中宁 头茬枸杞250g/袋_x000d__x000a_"/>
    <n v="101841"/>
    <s v="宁安堡"/>
    <x v="0"/>
    <n v="89"/>
    <n v="0"/>
    <n v="0"/>
    <n v="0"/>
    <n v="0"/>
  </r>
  <r>
    <s v="I835"/>
    <s v="I/C动物类"/>
    <x v="11"/>
    <n v="100019"/>
    <s v="保健护理"/>
    <n v="101064"/>
    <s v="传统滋补"/>
    <n v="15110343"/>
    <n v="501978"/>
    <s v="上海添堡国际贸易有限公司"/>
    <s v="晓芹 大连晓芹即食冷冻海参480g(16－22头)双份特惠装[暖心选]"/>
    <n v="110348"/>
    <s v="晓芹"/>
    <x v="2"/>
    <n v="0"/>
    <n v="1"/>
    <n v="899"/>
    <n v="199"/>
    <n v="0.25"/>
  </r>
  <r>
    <s v="I833"/>
    <s v="I/C植物类"/>
    <x v="11"/>
    <n v="100019"/>
    <s v="保健护理"/>
    <n v="101064"/>
    <s v="传统滋补"/>
    <n v="15134959"/>
    <n v="504206"/>
    <s v="上海藏珍堂电子科技有限公司"/>
    <s v="藏珍堂 藏珍堂 黑木耳3罐装"/>
    <n v="101206"/>
    <s v="藏珍堂"/>
    <x v="1"/>
    <n v="158"/>
    <n v="0"/>
    <n v="0"/>
    <n v="0"/>
    <n v="0"/>
  </r>
  <r>
    <s v="I828"/>
    <s v="I/C国产保健（蓝帽子）"/>
    <x v="11"/>
    <n v="100019"/>
    <s v="保健护理"/>
    <n v="101064"/>
    <s v="传统滋补"/>
    <n v="15166946"/>
    <n v="501978"/>
    <s v="上海添堡国际贸易有限公司"/>
    <s v="真如意 破壁灵芝孢子粉8盒特惠装（18袋/盒*8）[暖心选]"/>
    <n v="107919"/>
    <s v="真如意"/>
    <x v="2"/>
    <n v="0"/>
    <n v="0"/>
    <n v="0"/>
    <n v="0"/>
    <n v="0"/>
  </r>
  <r>
    <s v="I833"/>
    <s v="I/C植物类"/>
    <x v="11"/>
    <n v="100019"/>
    <s v="保健护理"/>
    <n v="101064"/>
    <s v="传统滋补"/>
    <n v="15195739"/>
    <n v="502984"/>
    <s v="上海长语贸易有限公司"/>
    <s v="朴和源 丹参片120g/罐(5罐)[暖心选]"/>
    <n v="104244"/>
    <s v="朴和源"/>
    <x v="2"/>
    <n v="0"/>
    <n v="0"/>
    <n v="0"/>
    <n v="0"/>
    <n v="0"/>
  </r>
  <r>
    <s v="I835"/>
    <s v="I/C动物类"/>
    <x v="11"/>
    <n v="100019"/>
    <s v="保健护理"/>
    <n v="101064"/>
    <s v="传统滋补"/>
    <n v="15200142"/>
    <n v="506102"/>
    <s v="康维他食品（中国）有限公司"/>
    <s v="康维他(COMVITA) 麦卢卡花蜂蜜UMF10+500g*2瓶-暖心选"/>
    <n v="111529"/>
    <s v="康维他(COMVITA)"/>
    <x v="2"/>
    <n v="0"/>
    <n v="6"/>
    <n v="4194"/>
    <n v="962"/>
    <n v="0.25"/>
  </r>
  <r>
    <s v="I835"/>
    <s v="I/C动物类"/>
    <x v="11"/>
    <n v="100019"/>
    <s v="保健护理"/>
    <n v="101064"/>
    <s v="传统滋补"/>
    <n v="15200147"/>
    <n v="506102"/>
    <s v="康维他食品（中国）有限公司"/>
    <s v="康维他(COMVITA) 麦卢卡花蜂蜜UMF10+500g单瓶[暖心选]"/>
    <n v="111529"/>
    <s v="康维他(COMVITA)"/>
    <x v="0"/>
    <n v="429"/>
    <n v="0"/>
    <n v="0"/>
    <n v="0"/>
    <n v="0"/>
  </r>
  <r>
    <s v="I835"/>
    <s v="I/C动物类"/>
    <x v="11"/>
    <n v="100019"/>
    <s v="保健护理"/>
    <n v="101064"/>
    <s v="传统滋补"/>
    <n v="15200148"/>
    <n v="506102"/>
    <s v="康维他食品（中国）有限公司"/>
    <s v="康维他(COMVITA) 麦卢卡蜂蜜UMF15+250g单瓶[暖心选]"/>
    <n v="111529"/>
    <s v="康维他(COMVITA)"/>
    <x v="0"/>
    <n v="459"/>
    <n v="1"/>
    <n v="459"/>
    <n v="105"/>
    <n v="0.24940000000000001"/>
  </r>
  <r>
    <s v="I835"/>
    <s v="I/C动物类"/>
    <x v="11"/>
    <n v="100019"/>
    <s v="保健护理"/>
    <n v="101064"/>
    <s v="传统滋补"/>
    <n v="15200150"/>
    <n v="506102"/>
    <s v="康维他食品（中国）有限公司"/>
    <s v="康维他(COMVITA) 麦卢卡蜂蜜UMF5+1000g单瓶[暖心选]"/>
    <n v="111529"/>
    <s v="康维他(COMVITA)"/>
    <x v="0"/>
    <n v="399"/>
    <n v="4"/>
    <n v="1596"/>
    <n v="366"/>
    <n v="0.25"/>
  </r>
  <r>
    <s v="I833"/>
    <s v="I/C植物类"/>
    <x v="11"/>
    <n v="100019"/>
    <s v="保健护理"/>
    <n v="101064"/>
    <s v="传统滋补"/>
    <n v="15200233"/>
    <n v="500251"/>
    <s v="上海上药神象健康药业有限公司"/>
    <s v="神象 人参杞菊茶2盒装[暖心选]"/>
    <n v="108804"/>
    <s v="神象"/>
    <x v="2"/>
    <n v="0"/>
    <n v="0"/>
    <n v="0"/>
    <n v="0"/>
    <n v="0"/>
  </r>
  <r>
    <s v="I833"/>
    <s v="I/C植物类"/>
    <x v="11"/>
    <n v="100019"/>
    <s v="保健护理"/>
    <n v="101064"/>
    <s v="传统滋补"/>
    <n v="15213961"/>
    <n v="503211"/>
    <s v="上海雷允上药业西区有限公司"/>
    <s v="上雷牌 西红花1克*3瓶(雷允上出品)[暖心选]"/>
    <n v="111198"/>
    <s v="上雷牌"/>
    <x v="0"/>
    <n v="162"/>
    <n v="0"/>
    <n v="0"/>
    <n v="0"/>
    <n v="0"/>
  </r>
  <r>
    <s v="I835"/>
    <s v="I/C动物类"/>
    <x v="11"/>
    <n v="100019"/>
    <s v="保健护理"/>
    <n v="101064"/>
    <s v="传统滋补"/>
    <n v="15214747"/>
    <n v="506242"/>
    <s v="上海食路电子商务有限公司"/>
    <s v="老尹家 淡干刺参220g+40g礼盒装（48-62头）[暖心选]"/>
    <n v="106172"/>
    <s v="老尹家"/>
    <x v="2"/>
    <n v="0"/>
    <n v="0"/>
    <n v="0"/>
    <n v="0"/>
    <n v="0"/>
  </r>
  <r>
    <s v="I833"/>
    <s v="I/C植物类"/>
    <x v="11"/>
    <n v="100019"/>
    <s v="保健护理"/>
    <n v="101064"/>
    <s v="传统滋补"/>
    <n v="15217052"/>
    <n v="504206"/>
    <s v="上海藏珍堂电子科技有限公司"/>
    <s v="藏珍堂 那曲冬虫夏草20g/100根礼盒装"/>
    <n v="101206"/>
    <s v="藏珍堂"/>
    <x v="2"/>
    <n v="0"/>
    <n v="1"/>
    <n v="4599"/>
    <n v="886"/>
    <n v="0.21"/>
  </r>
  <r>
    <s v="I833"/>
    <s v="I/C植物类"/>
    <x v="11"/>
    <n v="100019"/>
    <s v="保健护理"/>
    <n v="101064"/>
    <s v="传统滋补"/>
    <n v="15218777"/>
    <n v="502778"/>
    <s v="上海归金贸易有限公司"/>
    <s v="宁安堡 宁夏枸杞540克礼盒装*2盒(特优级,宁夏中宁枸杞,独立小包装)[暖心选]"/>
    <n v="101841"/>
    <s v="宁安堡"/>
    <x v="0"/>
    <n v="228"/>
    <n v="0"/>
    <n v="0"/>
    <n v="0"/>
    <n v="0"/>
  </r>
  <r>
    <s v="I833"/>
    <s v="I/C植物类"/>
    <x v="11"/>
    <n v="100019"/>
    <s v="保健护理"/>
    <n v="101064"/>
    <s v="传统滋补"/>
    <n v="15227379"/>
    <n v="500251"/>
    <s v="上海上药神象健康药业有限公司"/>
    <s v="神象 藏红花（1g*5）礼盒装（附送礼袋）[暖心选]"/>
    <n v="108804"/>
    <s v="神象"/>
    <x v="2"/>
    <n v="0"/>
    <n v="0"/>
    <n v="0"/>
    <n v="0"/>
    <n v="0"/>
  </r>
  <r>
    <s v="I833"/>
    <s v="I/C植物类"/>
    <x v="11"/>
    <n v="100019"/>
    <s v="保健护理"/>
    <n v="101064"/>
    <s v="传统滋补"/>
    <n v="15228983"/>
    <n v="500237"/>
    <s v="上海次玛陀贸易有限公司"/>
    <s v="次玛陀 西藏野生松茸干片120克礼盒装[暖心选]"/>
    <n v="100439"/>
    <s v="次玛陀"/>
    <x v="2"/>
    <n v="0"/>
    <n v="0"/>
    <n v="0"/>
    <n v="0"/>
    <n v="0"/>
  </r>
  <r>
    <s v="I833"/>
    <s v="I/C植物类"/>
    <x v="11"/>
    <n v="100019"/>
    <s v="保健护理"/>
    <n v="101064"/>
    <s v="传统滋补"/>
    <n v="15229191"/>
    <n v="500251"/>
    <s v="上海上药神象健康药业有限公司"/>
    <s v="神象 西洋参（片100克）[暖心选]"/>
    <n v="108804"/>
    <s v="神象"/>
    <x v="0"/>
    <n v="348"/>
    <n v="1"/>
    <n v="348"/>
    <n v="86"/>
    <n v="0.26960000000000001"/>
  </r>
  <r>
    <s v="I833"/>
    <s v="I/C植物类"/>
    <x v="11"/>
    <n v="100019"/>
    <s v="保健护理"/>
    <n v="101064"/>
    <s v="传统滋补"/>
    <n v="15229193"/>
    <n v="500251"/>
    <s v="上海上药神象健康药业有限公司"/>
    <s v="神象 西洋参礼盒（片100克/瓶*2瓶）（附送礼袋）[暖心选]"/>
    <n v="108804"/>
    <s v="神象"/>
    <x v="2"/>
    <n v="0"/>
    <n v="0"/>
    <n v="0"/>
    <n v="0"/>
    <n v="0"/>
  </r>
  <r>
    <s v="I833"/>
    <s v="I/C植物类"/>
    <x v="11"/>
    <n v="100019"/>
    <s v="保健护理"/>
    <n v="101064"/>
    <s v="传统滋补"/>
    <n v="15234077"/>
    <n v="500251"/>
    <s v="上海上药神象健康药业有限公司"/>
    <s v="京东专享[京东专享]神象 西洋参（片100克）"/>
    <n v="108804"/>
    <s v="神象"/>
    <x v="1"/>
    <n v="796"/>
    <n v="0"/>
    <n v="0"/>
    <n v="0"/>
    <n v="0"/>
  </r>
  <r>
    <s v="I833"/>
    <s v="I/C植物类"/>
    <x v="11"/>
    <n v="100019"/>
    <s v="保健护理"/>
    <n v="101064"/>
    <s v="传统滋补"/>
    <n v="15235415"/>
    <n v="500251"/>
    <s v="上海上药神象健康药业有限公司"/>
    <s v="神象 西洋参枸杞组合装[暖心选]"/>
    <n v="108804"/>
    <s v="神象"/>
    <x v="2"/>
    <n v="0"/>
    <n v="1"/>
    <n v="457"/>
    <n v="147"/>
    <n v="0.3508"/>
  </r>
  <r>
    <s v="I833"/>
    <s v="I/C植物类"/>
    <x v="11"/>
    <n v="100019"/>
    <s v="保健护理"/>
    <n v="101064"/>
    <s v="传统滋补"/>
    <n v="15239473"/>
    <n v="500251"/>
    <s v="上海上药神象健康药业有限公司"/>
    <s v="神象 三七粉（250g*3瓶）"/>
    <n v="108804"/>
    <s v="神象"/>
    <x v="0"/>
    <n v="699"/>
    <n v="0"/>
    <n v="0"/>
    <n v="0"/>
    <n v="0"/>
  </r>
  <r>
    <s v="I828"/>
    <s v="I/C国产保健（蓝帽子）"/>
    <x v="11"/>
    <n v="100019"/>
    <s v="保健护理"/>
    <n v="101064"/>
    <s v="传统滋补"/>
    <n v="15240964"/>
    <n v="500251"/>
    <s v="上海上药神象健康药业有限公司"/>
    <s v="神象 珍珠粉（6盒装）[暖心选]"/>
    <n v="108804"/>
    <s v="神象"/>
    <x v="2"/>
    <n v="0"/>
    <n v="1"/>
    <n v="109"/>
    <n v="29"/>
    <n v="0.30209999999999998"/>
  </r>
  <r>
    <s v="I828"/>
    <s v="I/C国产保健（蓝帽子）"/>
    <x v="11"/>
    <n v="100019"/>
    <s v="保健护理"/>
    <n v="101064"/>
    <s v="传统滋补"/>
    <n v="15243042"/>
    <n v="500251"/>
    <s v="上海上药神象健康药业有限公司"/>
    <s v="京东专享【京东专享】神象 超细珍珠粉（0.6克*10支*2盒）[京东专享]"/>
    <n v="108804"/>
    <s v="神象"/>
    <x v="1"/>
    <n v="240"/>
    <n v="0"/>
    <n v="0"/>
    <n v="0"/>
    <n v="0"/>
  </r>
  <r>
    <s v="I828"/>
    <s v="I/C国产保健（蓝帽子）"/>
    <x v="11"/>
    <n v="100019"/>
    <s v="保健护理"/>
    <n v="101064"/>
    <s v="传统滋补"/>
    <n v="15245133"/>
    <n v="500251"/>
    <s v="上海上药神象健康药业有限公司"/>
    <s v="神象 超细珍珠粉（0.6克*10支*12盒）[暖心选]"/>
    <n v="108804"/>
    <s v="神象"/>
    <x v="1"/>
    <n v="1016"/>
    <n v="1"/>
    <n v="508"/>
    <n v="94"/>
    <n v="0.2089"/>
  </r>
  <r>
    <s v="I828"/>
    <s v="I/C国产保健（蓝帽子）"/>
    <x v="11"/>
    <n v="100019"/>
    <s v="保健护理"/>
    <n v="101064"/>
    <s v="传统滋补"/>
    <n v="15245143"/>
    <n v="500251"/>
    <s v="上海上药神象健康药业有限公司"/>
    <s v="神象 超细珍珠粉（3盒装）[暖心选]"/>
    <n v="108804"/>
    <s v="神象"/>
    <x v="0"/>
    <n v="159"/>
    <n v="0"/>
    <n v="0"/>
    <n v="0"/>
    <n v="0"/>
  </r>
  <r>
    <s v="I828"/>
    <s v="I/C国产保健（蓝帽子）"/>
    <x v="11"/>
    <n v="100019"/>
    <s v="保健护理"/>
    <n v="101064"/>
    <s v="传统滋补"/>
    <n v="15247955"/>
    <n v="502035"/>
    <s v="上海森蜂园蜂业有限公司"/>
    <s v="森蜂园 蜂王浆（250g，2瓶）[暖心选]"/>
    <n v="105651"/>
    <s v="森蜂园"/>
    <x v="2"/>
    <n v="0"/>
    <n v="1"/>
    <n v="198"/>
    <n v="54"/>
    <n v="0.29670000000000002"/>
  </r>
  <r>
    <s v="I834"/>
    <s v="I/C燕窝"/>
    <x v="11"/>
    <n v="100019"/>
    <s v="保健护理"/>
    <n v="101064"/>
    <s v="传统滋补"/>
    <n v="15252259"/>
    <n v="505633"/>
    <s v="上海崧合健康科技有限公司"/>
    <s v="小鸟 印尼小鸟燕窝轻享装(11克2盏)"/>
    <n v="101528"/>
    <s v="小鸟"/>
    <x v="2"/>
    <n v="0"/>
    <n v="0"/>
    <n v="0"/>
    <n v="0"/>
    <n v="0"/>
  </r>
  <r>
    <s v="I833"/>
    <s v="I/C植物类"/>
    <x v="11"/>
    <n v="100019"/>
    <s v="保健护理"/>
    <n v="101064"/>
    <s v="传统滋补"/>
    <n v="15256734"/>
    <n v="500251"/>
    <s v="上海上药神象健康药业有限公司"/>
    <s v="神象 西洋参枸杞礼盒（附送礼袋）[暖心选]"/>
    <n v="108804"/>
    <s v="神象"/>
    <x v="0"/>
    <n v="388"/>
    <n v="0"/>
    <n v="0"/>
    <n v="0"/>
    <n v="0"/>
  </r>
  <r>
    <s v="I833"/>
    <s v="I/C植物类"/>
    <x v="11"/>
    <n v="100019"/>
    <s v="保健护理"/>
    <n v="101064"/>
    <s v="传统滋补"/>
    <n v="15257844"/>
    <n v="500251"/>
    <s v="上海上药神象健康药业有限公司"/>
    <s v="神象  野山参（5克双支装2盒装）（附送礼袋）"/>
    <n v="108804"/>
    <s v="神象"/>
    <x v="2"/>
    <n v="0"/>
    <n v="1"/>
    <n v="2998"/>
    <n v="578"/>
    <n v="0.2102"/>
  </r>
  <r>
    <s v="I830"/>
    <s v="I/C阿胶"/>
    <x v="11"/>
    <n v="100019"/>
    <s v="保健护理"/>
    <n v="101064"/>
    <s v="传统滋补"/>
    <n v="15265660"/>
    <n v="504841"/>
    <s v="上海诗琦巧实业有限公司"/>
    <s v="王肯堂 阿胶糕300g（2盒装）[暖心选]"/>
    <n v="107271"/>
    <s v="王肯堂"/>
    <x v="2"/>
    <n v="0"/>
    <n v="1"/>
    <n v="169"/>
    <n v="43"/>
    <n v="0.28670000000000001"/>
  </r>
  <r>
    <n v="5224"/>
    <s v="燕窝"/>
    <x v="11"/>
    <n v="100019"/>
    <s v="保健护理"/>
    <n v="101064"/>
    <s v="传统滋补"/>
    <n v="15278776"/>
    <n v="505633"/>
    <s v="上海崧合健康科技有限公司"/>
    <s v="小鸟 印尼小鸟燕窝豪华组合（10+10）"/>
    <n v="101528"/>
    <s v="小鸟"/>
    <x v="0"/>
    <n v="3919"/>
    <n v="0"/>
    <n v="0"/>
    <n v="0"/>
    <n v="0"/>
  </r>
  <r>
    <n v="5224"/>
    <s v="燕窝"/>
    <x v="11"/>
    <n v="100019"/>
    <s v="保健护理"/>
    <n v="101064"/>
    <s v="传统滋补"/>
    <n v="15278777"/>
    <n v="505633"/>
    <s v="上海崧合健康科技有限公司"/>
    <s v="小鸟印尼小鸟燕窝豪华组合（8+8+8+8）"/>
    <n v="101528"/>
    <s v="小鸟"/>
    <x v="13"/>
    <n v="14982"/>
    <n v="0"/>
    <n v="0"/>
    <n v="0"/>
    <n v="0"/>
  </r>
  <r>
    <s v="I833"/>
    <s v="I/C植物类"/>
    <x v="11"/>
    <n v="100019"/>
    <s v="保健护理"/>
    <n v="101064"/>
    <s v="传统滋补"/>
    <n v="15286108"/>
    <n v="506617"/>
    <s v="上海广言贸易有限公司"/>
    <s v="帛亿丰 云南 三七粉100g*4罐装"/>
    <n v="110930"/>
    <s v="帛亿丰"/>
    <x v="2"/>
    <n v="0"/>
    <n v="1"/>
    <n v="238"/>
    <n v="59"/>
    <n v="0.27060000000000001"/>
  </r>
  <r>
    <s v="I833"/>
    <s v="I/C植物类"/>
    <x v="11"/>
    <n v="100019"/>
    <s v="保健护理"/>
    <n v="101064"/>
    <s v="传统滋补"/>
    <n v="15301614"/>
    <n v="504841"/>
    <s v="上海诗琦巧实业有限公司"/>
    <s v="雷允上 西洋参（片）80g/瓶*2[暖心选]"/>
    <n v="101280"/>
    <s v="雷允上"/>
    <x v="2"/>
    <n v="0"/>
    <n v="1"/>
    <n v="398"/>
    <n v="91"/>
    <n v="0.24929999999999999"/>
  </r>
  <r>
    <n v="5421"/>
    <s v="商城B"/>
    <x v="3"/>
    <n v="100019"/>
    <s v="保健护理"/>
    <n v="101064"/>
    <s v="传统滋补"/>
    <n v="15309643"/>
    <n v="506681"/>
    <s v="深圳市浩海电子商务有限公司"/>
    <s v="[商城]福东海 云南桃胶雪燕皂角米组合礼盒装150g"/>
    <n v="107025"/>
    <s v="福东海"/>
    <x v="0"/>
    <n v="39"/>
    <n v="0"/>
    <n v="0"/>
    <n v="0"/>
    <n v="0"/>
  </r>
  <r>
    <s v="I835"/>
    <s v="I/C动物类"/>
    <x v="11"/>
    <n v="100019"/>
    <s v="保健护理"/>
    <n v="101064"/>
    <s v="传统滋补"/>
    <n v="15312380"/>
    <n v="506550"/>
    <s v="大连宜辰贸易有限公司上海一分公司"/>
    <s v="棒棰岛 大连淡干辽参500克81-100头[暖心选]"/>
    <n v="100505"/>
    <s v="棒棰岛"/>
    <x v="1"/>
    <n v="15996"/>
    <n v="0"/>
    <n v="0"/>
    <n v="0"/>
    <n v="0"/>
  </r>
  <r>
    <s v="I833"/>
    <s v="I/C植物类"/>
    <x v="11"/>
    <n v="100019"/>
    <s v="保健护理"/>
    <n v="101064"/>
    <s v="传统滋补"/>
    <n v="15319697"/>
    <n v="503211"/>
    <s v="上海雷允上药业西区有限公司"/>
    <s v="上雷牌 三七粉(极细150克,雷允上出品)[暖心选]"/>
    <n v="111198"/>
    <s v="上雷牌"/>
    <x v="0"/>
    <n v="318"/>
    <n v="0"/>
    <n v="0"/>
    <n v="0"/>
    <n v="0"/>
  </r>
  <r>
    <s v="I835"/>
    <s v="I/C动物类"/>
    <x v="11"/>
    <n v="100019"/>
    <s v="保健护理"/>
    <n v="101064"/>
    <s v="传统滋补"/>
    <n v="15324196"/>
    <n v="503211"/>
    <s v="上海雷允上药业西区有限公司"/>
    <s v="上雷牌 贵燕贵润即食浓缩燕窝35克*8瓶固形物含量≥98%(雷允上出品)[暖心选]"/>
    <n v="111198"/>
    <s v="上雷牌"/>
    <x v="5"/>
    <n v="3832"/>
    <n v="0"/>
    <n v="0"/>
    <n v="0"/>
    <n v="0"/>
  </r>
  <r>
    <s v="I835"/>
    <s v="I/C动物类"/>
    <x v="11"/>
    <n v="100019"/>
    <s v="保健护理"/>
    <n v="101064"/>
    <s v="传统滋补"/>
    <n v="15330206"/>
    <n v="503211"/>
    <s v="上海雷允上药业西区有限公司"/>
    <s v="上雷牌 干海参70-80头180克(雷允上出品)[暖心选]"/>
    <n v="111198"/>
    <s v="上雷牌"/>
    <x v="0"/>
    <n v="2658"/>
    <n v="0"/>
    <n v="0"/>
    <n v="0"/>
    <n v="0"/>
  </r>
  <r>
    <s v="I833"/>
    <s v="I/C植物类"/>
    <x v="11"/>
    <n v="100019"/>
    <s v="保健护理"/>
    <n v="101064"/>
    <s v="传统滋补"/>
    <n v="15332324"/>
    <n v="500251"/>
    <s v="上海上药神象健康药业有限公司"/>
    <s v="京东专享[京东专享]神象 三七粉（250g*2瓶）"/>
    <n v="108804"/>
    <s v="神象"/>
    <x v="2"/>
    <n v="0"/>
    <n v="0"/>
    <n v="0"/>
    <n v="0"/>
    <n v="0"/>
  </r>
  <r>
    <s v="I833"/>
    <s v="I/C植物类"/>
    <x v="11"/>
    <n v="100019"/>
    <s v="保健护理"/>
    <n v="101064"/>
    <s v="传统滋补"/>
    <n v="15333192"/>
    <n v="500251"/>
    <s v="上海上药神象健康药业有限公司"/>
    <s v="神象 三七粉（250g*1瓶）[暖心选]"/>
    <n v="108804"/>
    <s v="神象"/>
    <x v="0"/>
    <n v="259"/>
    <n v="0"/>
    <n v="0"/>
    <n v="0"/>
    <n v="0"/>
  </r>
  <r>
    <n v="5421"/>
    <s v="商城B"/>
    <x v="3"/>
    <n v="100019"/>
    <s v="保健护理"/>
    <n v="101064"/>
    <s v="传统滋补"/>
    <n v="15334453"/>
    <n v="506681"/>
    <s v="深圳市浩海电子商务有限公司"/>
    <s v="[商城]燕天使 宁夏红枸杞子250g*2瓶"/>
    <n v="111835"/>
    <s v="燕天使"/>
    <x v="2"/>
    <n v="0"/>
    <n v="0"/>
    <n v="0"/>
    <n v="0"/>
    <n v="0"/>
  </r>
  <r>
    <s v="I833"/>
    <s v="I/C植物类"/>
    <x v="11"/>
    <n v="100019"/>
    <s v="保健护理"/>
    <n v="101064"/>
    <s v="传统滋补"/>
    <n v="15334564"/>
    <n v="500251"/>
    <s v="上海上药神象健康药业有限公司"/>
    <s v="[超划算]神象 枸杞（150克*2瓶）"/>
    <n v="108804"/>
    <s v="神象"/>
    <x v="0"/>
    <n v="99"/>
    <n v="0"/>
    <n v="0"/>
    <n v="0"/>
    <n v="0"/>
  </r>
  <r>
    <s v="I834"/>
    <s v="I/C燕窝"/>
    <x v="11"/>
    <n v="100019"/>
    <s v="保健护理"/>
    <n v="101064"/>
    <s v="传统滋补"/>
    <n v="15334667"/>
    <n v="505633"/>
    <s v="上海崧合健康科技有限公司"/>
    <s v="小鸟 印尼小鸟燕窝 原装进口大盏条100克"/>
    <n v="101528"/>
    <s v="小鸟"/>
    <x v="2"/>
    <n v="0"/>
    <n v="1"/>
    <n v="2490"/>
    <n v="551"/>
    <n v="0.25"/>
  </r>
  <r>
    <s v="I828"/>
    <s v="I/C国产保健（蓝帽子）"/>
    <x v="11"/>
    <n v="100019"/>
    <s v="保健护理"/>
    <n v="101064"/>
    <s v="传统滋补"/>
    <n v="15337388"/>
    <n v="502842"/>
    <s v="上海却老斋生物科技有限公司"/>
    <s v="[超划算]却老斋破壁灵芝孢子粉胶囊"/>
    <n v="102053"/>
    <s v="却老斋"/>
    <x v="2"/>
    <n v="0"/>
    <n v="2"/>
    <n v="376"/>
    <n v="100"/>
    <n v="0.30030000000000001"/>
  </r>
  <r>
    <s v="I830"/>
    <s v="I/C阿胶"/>
    <x v="11"/>
    <n v="100019"/>
    <s v="保健护理"/>
    <n v="101064"/>
    <s v="传统滋补"/>
    <n v="15337684"/>
    <n v="502035"/>
    <s v="上海森蜂园蜂业有限公司"/>
    <s v="食在有方 阿胶糕原味500g*2盒[暖心选]"/>
    <n v="107250"/>
    <s v="食在有方"/>
    <x v="2"/>
    <n v="0"/>
    <n v="0"/>
    <n v="0"/>
    <n v="0"/>
    <n v="0"/>
  </r>
  <r>
    <s v="I833"/>
    <s v="I/C植物类"/>
    <x v="11"/>
    <n v="100019"/>
    <s v="保健护理"/>
    <n v="101064"/>
    <s v="传统滋补"/>
    <n v="15338837"/>
    <n v="500251"/>
    <s v="上海上药神象健康药业有限公司"/>
    <s v="神象 野山参（5克2根装）加赠人参片[暖心选]"/>
    <n v="108804"/>
    <s v="神象"/>
    <x v="2"/>
    <n v="0"/>
    <n v="0"/>
    <n v="0"/>
    <n v="0"/>
    <n v="0"/>
  </r>
  <r>
    <s v="I830"/>
    <s v="I/C阿胶"/>
    <x v="11"/>
    <n v="100019"/>
    <s v="保健护理"/>
    <n v="101064"/>
    <s v="传统滋补"/>
    <n v="15340364"/>
    <n v="502035"/>
    <s v="上海森蜂园蜂业有限公司"/>
    <s v="食在有方 阿胶糕原味500g+阿胶糕玫瑰味500g"/>
    <n v="107250"/>
    <s v="食在有方"/>
    <x v="0"/>
    <n v="189"/>
    <n v="0"/>
    <n v="0"/>
    <n v="0"/>
    <n v="0"/>
  </r>
  <r>
    <s v="I830"/>
    <s v="I/C阿胶"/>
    <x v="11"/>
    <n v="100019"/>
    <s v="保健护理"/>
    <n v="101064"/>
    <s v="传统滋补"/>
    <n v="15341034"/>
    <n v="504841"/>
    <s v="上海诗琦巧实业有限公司"/>
    <s v="王肯堂 阿胶糕300g*8盒[暖心选]"/>
    <n v="107271"/>
    <s v="王肯堂"/>
    <x v="0"/>
    <n v="499"/>
    <n v="0"/>
    <n v="0"/>
    <n v="0"/>
    <n v="0"/>
  </r>
  <r>
    <s v="I828"/>
    <s v="I/C国产保健（蓝帽子）"/>
    <x v="11"/>
    <n v="100019"/>
    <s v="保健护理"/>
    <n v="101064"/>
    <s v="传统滋补"/>
    <n v="17081978"/>
    <n v="507801"/>
    <s v="润芝生物科技（上海）有限公司"/>
    <s v="鹤鼎堂 破壁灵芝孢子粉100克/盒 增强免疫力[暖心选]"/>
    <n v="113170"/>
    <s v="鹤鼎堂(HEDINGTANG)"/>
    <x v="0"/>
    <n v="299"/>
    <n v="1"/>
    <n v="299"/>
    <n v="93"/>
    <n v="0.35089999999999999"/>
  </r>
  <r>
    <s v="I833"/>
    <s v="I/C植物类"/>
    <x v="11"/>
    <n v="100019"/>
    <s v="保健护理"/>
    <n v="101064"/>
    <s v="传统滋补"/>
    <n v="17083510"/>
    <n v="500251"/>
    <s v="上海上药神象健康药业有限公司"/>
    <s v="神象紫皮石斛粉（36克）[暖心选]"/>
    <n v="108804"/>
    <s v="神象"/>
    <x v="2"/>
    <n v="0"/>
    <n v="1"/>
    <n v="158"/>
    <n v="41"/>
    <n v="0.29289999999999999"/>
  </r>
  <r>
    <s v="I833"/>
    <s v="I/C植物类"/>
    <x v="11"/>
    <n v="100019"/>
    <s v="保健护理"/>
    <n v="101064"/>
    <s v="传统滋补"/>
    <n v="17084991"/>
    <n v="503211"/>
    <s v="上海雷允上药业西区有限公司"/>
    <s v="上雷牌 金银花2瓶装 （60克，雷允上出品）[暖心选]"/>
    <n v="111198"/>
    <s v="上雷牌"/>
    <x v="2"/>
    <n v="0"/>
    <n v="0"/>
    <n v="0"/>
    <n v="0"/>
    <n v="0"/>
  </r>
  <r>
    <n v="5421"/>
    <s v="商城B"/>
    <x v="3"/>
    <n v="100019"/>
    <s v="保健护理"/>
    <n v="101064"/>
    <s v="传统滋补"/>
    <n v="17086863"/>
    <n v="506681"/>
    <s v="深圳市浩海电子商务有限公司"/>
    <s v="[商城]福东海红豆薏米山药粉500克*1罐"/>
    <n v="107025"/>
    <s v="福东海"/>
    <x v="2"/>
    <n v="0"/>
    <n v="0"/>
    <n v="0"/>
    <n v="0"/>
    <n v="0"/>
  </r>
  <r>
    <s v="I833"/>
    <s v="I/C植物类"/>
    <x v="11"/>
    <n v="100019"/>
    <s v="保健护理"/>
    <n v="101064"/>
    <s v="传统滋补"/>
    <n v="17087296"/>
    <n v="503211"/>
    <s v="上海雷允上药业西区有限公司"/>
    <s v="上雷牌 三七粉10盒装（2克*10袋*10盒，雷允上出品）[暖心选]"/>
    <n v="111198"/>
    <s v="上雷牌"/>
    <x v="0"/>
    <n v="318"/>
    <n v="0"/>
    <n v="0"/>
    <n v="0"/>
    <n v="0"/>
  </r>
  <r>
    <s v="I833"/>
    <s v="I/C植物类"/>
    <x v="11"/>
    <n v="100019"/>
    <s v="保健护理"/>
    <n v="101064"/>
    <s v="传统滋补"/>
    <n v="17087667"/>
    <n v="503211"/>
    <s v="上海雷允上药业西区有限公司"/>
    <s v="上雷牌 川贝母粉1盒装（3克*6袋，雷允上出品）[暖心选]"/>
    <n v="111198"/>
    <s v="上雷牌"/>
    <x v="2"/>
    <n v="0"/>
    <n v="0"/>
    <n v="0"/>
    <n v="0"/>
    <n v="0"/>
  </r>
  <r>
    <s v="I833"/>
    <s v="I/C植物类"/>
    <x v="11"/>
    <n v="100019"/>
    <s v="保健护理"/>
    <n v="101064"/>
    <s v="传统滋补"/>
    <n v="17089987"/>
    <n v="503211"/>
    <s v="上海雷允上药业西区有限公司"/>
    <s v="上雷牌 三七粉3盒装（2克*10袋*3盒，雷允上出品）[暖心选]"/>
    <n v="111198"/>
    <s v="上雷牌"/>
    <x v="1"/>
    <n v="198"/>
    <n v="1"/>
    <n v="99"/>
    <n v="27"/>
    <n v="0.29670000000000002"/>
  </r>
  <r>
    <s v="I833"/>
    <s v="I/C植物类"/>
    <x v="11"/>
    <n v="100019"/>
    <s v="保健护理"/>
    <n v="101064"/>
    <s v="传统滋补"/>
    <n v="17091899"/>
    <n v="500251"/>
    <s v="上海上药神象健康药业有限公司"/>
    <s v="神象 野山参粉（双盒装）（附送礼袋）企业内买"/>
    <n v="108804"/>
    <s v="神象"/>
    <x v="2"/>
    <n v="0"/>
    <n v="0"/>
    <n v="0"/>
    <n v="0"/>
    <n v="0"/>
  </r>
  <r>
    <n v="5421"/>
    <s v="商城B"/>
    <x v="3"/>
    <n v="100019"/>
    <s v="保健护理"/>
    <n v="101064"/>
    <s v="传统滋补"/>
    <n v="17093394"/>
    <n v="506681"/>
    <s v="深圳市浩海电子商务有限公司"/>
    <s v="[商城]燕天使金丝皇菊一袋一朵一盒20朵 20g/盒*3"/>
    <n v="111835"/>
    <s v="燕天使"/>
    <x v="0"/>
    <n v="65"/>
    <n v="0"/>
    <n v="0"/>
    <n v="0"/>
    <n v="0"/>
  </r>
  <r>
    <s v="I833"/>
    <s v="I/C植物类"/>
    <x v="11"/>
    <n v="100019"/>
    <s v="保健护理"/>
    <n v="101064"/>
    <s v="传统滋补"/>
    <n v="17093400"/>
    <n v="506681"/>
    <s v="深圳市浩海电子商务有限公司"/>
    <s v="源赏坊 金丝皇菊一袋一朵一盒20朵 20g/盒*2[暖心选]"/>
    <n v="113053"/>
    <s v="源赏坊"/>
    <x v="2"/>
    <n v="0"/>
    <n v="0"/>
    <n v="0"/>
    <n v="0"/>
    <n v="0"/>
  </r>
  <r>
    <s v="I828"/>
    <s v="I/C国产保健（蓝帽子）"/>
    <x v="11"/>
    <n v="100019"/>
    <s v="保健护理"/>
    <n v="101064"/>
    <s v="传统滋补"/>
    <n v="17095446"/>
    <n v="503211"/>
    <s v="上海雷允上药业西区有限公司"/>
    <s v="上雷牌 运芝牌破壁灵芝孢子粉颗粒1克*36包*10盒装（雷允上出品）[暖心选]"/>
    <n v="111198"/>
    <s v="上雷牌"/>
    <x v="0"/>
    <n v="1299"/>
    <n v="0"/>
    <n v="0"/>
    <n v="0"/>
    <n v="0"/>
  </r>
  <r>
    <s v="I828"/>
    <s v="I/C国产保健（蓝帽子）"/>
    <x v="11"/>
    <n v="100019"/>
    <s v="保健护理"/>
    <n v="101064"/>
    <s v="传统滋补"/>
    <n v="17095455"/>
    <n v="503211"/>
    <s v="上海雷允上药业西区有限公司"/>
    <s v="上雷牌 运芝牌破壁灵芝孢子粉颗粒1克*36包*6盒装（雷允上出品）[暖心选]"/>
    <n v="111198"/>
    <s v="上雷牌"/>
    <x v="0"/>
    <n v="859"/>
    <n v="0"/>
    <n v="0"/>
    <n v="0"/>
    <n v="0"/>
  </r>
  <r>
    <s v="I828"/>
    <s v="I/C国产保健（蓝帽子）"/>
    <x v="11"/>
    <n v="100019"/>
    <s v="保健护理"/>
    <n v="101064"/>
    <s v="传统滋补"/>
    <n v="17095460"/>
    <n v="503211"/>
    <s v="上海雷允上药业西区有限公司"/>
    <s v="上雷牌 运芝牌破壁灵芝孢子粉颗粒1克*36包*1盒装（雷允上出品）[暖心选]"/>
    <n v="111198"/>
    <s v="上雷牌"/>
    <x v="0"/>
    <n v="188"/>
    <n v="0"/>
    <n v="0"/>
    <n v="0"/>
    <n v="0"/>
  </r>
  <r>
    <n v="5421"/>
    <s v="商城B"/>
    <x v="3"/>
    <n v="100019"/>
    <s v="保健护理"/>
    <n v="101064"/>
    <s v="传统滋补"/>
    <n v="17097039"/>
    <n v="506681"/>
    <s v="深圳市浩海电子商务有限公司"/>
    <s v="[商城]福东海红豆薏米山药粉500克*2罐"/>
    <n v="107025"/>
    <s v="福东海"/>
    <x v="2"/>
    <n v="0"/>
    <n v="0"/>
    <n v="0"/>
    <n v="0"/>
    <n v="0"/>
  </r>
  <r>
    <s v="I828"/>
    <s v="I/C国产保健（蓝帽子）"/>
    <x v="11"/>
    <n v="100019"/>
    <s v="保健护理"/>
    <n v="101064"/>
    <s v="传统滋补"/>
    <n v="17097731"/>
    <n v="507383"/>
    <s v="上海诗琦巧食品有限公司"/>
    <s v="雷允上 欢合牌超细珍珠粉（1800目以上）6g/盒×8盒超值装[暖心选]"/>
    <n v="101280"/>
    <s v="雷允上"/>
    <x v="2"/>
    <n v="0"/>
    <n v="0"/>
    <n v="0"/>
    <n v="0"/>
    <n v="0"/>
  </r>
  <r>
    <s v="I828"/>
    <s v="I/C国产保健（蓝帽子）"/>
    <x v="11"/>
    <n v="100019"/>
    <s v="保健护理"/>
    <n v="101064"/>
    <s v="传统滋补"/>
    <n v="17097736"/>
    <n v="507383"/>
    <s v="上海诗琦巧食品有限公司"/>
    <s v="雷允上 欢合牌超细珍珠粉（1800目以上）6g/盒×10盒超值装[暖心选]"/>
    <n v="101280"/>
    <s v="雷允上"/>
    <x v="2"/>
    <n v="0"/>
    <n v="2"/>
    <n v="498"/>
    <n v="119"/>
    <n v="0.26979999999999998"/>
  </r>
  <r>
    <s v="I833"/>
    <s v="I/C植物类"/>
    <x v="11"/>
    <n v="100019"/>
    <s v="保健护理"/>
    <n v="101064"/>
    <s v="传统滋补"/>
    <n v="17098091"/>
    <n v="500251"/>
    <s v="上海上药神象健康药业有限公司"/>
    <s v="神象三七粉（250克*2瓶）"/>
    <n v="108804"/>
    <s v="神象"/>
    <x v="2"/>
    <n v="0"/>
    <n v="0"/>
    <n v="0"/>
    <n v="0"/>
    <n v="0"/>
  </r>
  <r>
    <s v="I833"/>
    <s v="I/C植物类"/>
    <x v="11"/>
    <n v="100019"/>
    <s v="保健护理"/>
    <n v="101064"/>
    <s v="传统滋补"/>
    <n v="17098224"/>
    <n v="500251"/>
    <s v="上海上药神象健康药业有限公司"/>
    <s v="神象西洋参礼盒（片100克*2瓶）（附送礼袋）[暖心选]"/>
    <n v="108804"/>
    <s v="神象"/>
    <x v="0"/>
    <n v="668"/>
    <n v="0"/>
    <n v="0"/>
    <n v="0"/>
    <n v="0"/>
  </r>
  <r>
    <s v="I835"/>
    <s v="I/C动物类"/>
    <x v="11"/>
    <n v="100019"/>
    <s v="保健护理"/>
    <n v="101064"/>
    <s v="传统滋补"/>
    <n v="17099928"/>
    <n v="500249"/>
    <s v="上海靓雅贸易有限公司"/>
    <s v="基维氏 （KIWIS）新西兰进口 麦卢卡UMF15+蜂蜜500g单瓶装-暖心选"/>
    <n v="100622"/>
    <s v="基维氏"/>
    <x v="2"/>
    <n v="0"/>
    <n v="0"/>
    <n v="0"/>
    <n v="0"/>
    <n v="0"/>
  </r>
  <r>
    <s v="I835"/>
    <s v="I/C动物类"/>
    <x v="11"/>
    <n v="100019"/>
    <s v="保健护理"/>
    <n v="101064"/>
    <s v="传统滋补"/>
    <n v="17099932"/>
    <n v="500249"/>
    <s v="上海靓雅贸易有限公司"/>
    <s v="纽天然(HAUORA) 新西兰进口 麦卢卡蜂蜜UMF15+250g*2瓶[暖心选]"/>
    <n v="103239"/>
    <s v="纽天然(HAUORA)"/>
    <x v="2"/>
    <n v="0"/>
    <n v="0"/>
    <n v="0"/>
    <n v="0"/>
    <n v="0"/>
  </r>
  <r>
    <s v="I835"/>
    <s v="I/C动物类"/>
    <x v="11"/>
    <n v="100019"/>
    <s v="保健护理"/>
    <n v="101064"/>
    <s v="传统滋补"/>
    <n v="17099937"/>
    <n v="506102"/>
    <s v="康维他食品（中国）有限公司"/>
    <s v="康维他(COMVITA) 麦卢卡花蜂蜜（UMF10+）250g*5瓶-暖心选"/>
    <n v="111529"/>
    <s v="康维他(COMVITA)"/>
    <x v="12"/>
    <n v="6392"/>
    <n v="5"/>
    <n v="3995"/>
    <n v="770"/>
    <n v="0.21010000000000001"/>
  </r>
  <r>
    <s v="I835"/>
    <s v="I/C动物类"/>
    <x v="11"/>
    <n v="100019"/>
    <s v="保健护理"/>
    <n v="101064"/>
    <s v="传统滋补"/>
    <n v="17103422"/>
    <n v="506550"/>
    <s v="大连宜辰贸易有限公司上海一分公司"/>
    <s v="棒棰岛螺旋冷冻即食海参500克18-25头（赠品棒棰岛公司出品即食海参300克8-10头）[暖心选]"/>
    <n v="100505"/>
    <s v="棒棰岛"/>
    <x v="2"/>
    <n v="0"/>
    <n v="1"/>
    <n v="699"/>
    <n v="160"/>
    <n v="0.24959999999999999"/>
  </r>
  <r>
    <s v="I835"/>
    <s v="I/C动物类"/>
    <x v="11"/>
    <n v="100019"/>
    <s v="保健护理"/>
    <n v="101064"/>
    <s v="传统滋补"/>
    <n v="17103910"/>
    <n v="506550"/>
    <s v="大连宜辰贸易有限公司上海一分公司"/>
    <s v="棒棰岛螺旋冷冻海参500克18-25头＊2袋（赠品同款海参500克＊2袋）"/>
    <n v="100505"/>
    <s v="棒棰岛"/>
    <x v="0"/>
    <n v="1799"/>
    <n v="0"/>
    <n v="0"/>
    <n v="0"/>
    <n v="0"/>
  </r>
  <r>
    <s v="I834"/>
    <s v="I/C燕窝"/>
    <x v="11"/>
    <n v="100019"/>
    <s v="保健护理"/>
    <n v="101064"/>
    <s v="传统滋补"/>
    <n v="17104061"/>
    <n v="505633"/>
    <s v="上海崧合健康科技有限公司"/>
    <s v="小鸟 印尼小鸟燕窝 原装进口精品燕条（50克）"/>
    <n v="101528"/>
    <s v="小鸟"/>
    <x v="2"/>
    <n v="0"/>
    <n v="-1"/>
    <n v="-968"/>
    <n v="-154"/>
    <n v="-0.1797"/>
  </r>
  <r>
    <s v="I833"/>
    <s v="I/C植物类"/>
    <x v="11"/>
    <n v="100019"/>
    <s v="保健护理"/>
    <n v="101064"/>
    <s v="传统滋补"/>
    <n v="17106073"/>
    <n v="503211"/>
    <s v="上海雷允上药业西区有限公司"/>
    <s v="上雷牌 西洋参中片80克+80克礼袋（雷允上出品）[暖心选]"/>
    <n v="111198"/>
    <s v="上雷牌"/>
    <x v="2"/>
    <n v="0"/>
    <n v="0"/>
    <n v="0"/>
    <n v="0"/>
    <n v="0"/>
  </r>
  <r>
    <s v="I833"/>
    <s v="I/C植物类"/>
    <x v="11"/>
    <n v="100019"/>
    <s v="保健护理"/>
    <n v="101064"/>
    <s v="传统滋补"/>
    <n v="17106931"/>
    <n v="503211"/>
    <s v="上海雷允上药业西区有限公司"/>
    <s v="上雷牌 西洋参片5盒装（10克/盒，雷允上出品）[暖心选]"/>
    <n v="111198"/>
    <s v="上雷牌"/>
    <x v="13"/>
    <n v="444"/>
    <n v="0"/>
    <n v="0"/>
    <n v="0"/>
    <n v="0"/>
  </r>
  <r>
    <s v="I833"/>
    <s v="I/C植物类"/>
    <x v="11"/>
    <n v="100019"/>
    <s v="保健护理"/>
    <n v="101064"/>
    <s v="传统滋补"/>
    <n v="17106934"/>
    <n v="503211"/>
    <s v="上海雷允上药业西区有限公司"/>
    <s v="上雷牌 西洋参大片80克（雷允上出品）[暖心选]"/>
    <n v="111198"/>
    <s v="上雷牌"/>
    <x v="2"/>
    <n v="0"/>
    <n v="3"/>
    <n v="654"/>
    <n v="162"/>
    <n v="0.27"/>
  </r>
  <r>
    <s v="I833"/>
    <s v="I/C植物类"/>
    <x v="11"/>
    <n v="100019"/>
    <s v="保健护理"/>
    <n v="101064"/>
    <s v="传统滋补"/>
    <n v="17108638"/>
    <n v="507801"/>
    <s v="润芝生物科技（上海）有限公司"/>
    <s v="鹤鼎堂 西洋参片0.8小片80克/2罐装[暖心选]"/>
    <n v="113170"/>
    <s v="鹤鼎堂(HEDINGTANG)"/>
    <x v="0"/>
    <n v="128"/>
    <n v="0"/>
    <n v="0"/>
    <n v="0"/>
    <n v="0"/>
  </r>
  <r>
    <s v="I833"/>
    <s v="I/C植物类"/>
    <x v="11"/>
    <n v="100019"/>
    <s v="保健护理"/>
    <n v="101064"/>
    <s v="传统滋补"/>
    <n v="17108685"/>
    <n v="507801"/>
    <s v="润芝生物科技（上海）有限公司"/>
    <s v="鹤鼎堂 蒲公英茶50克/4罐装[暖心选]"/>
    <n v="113170"/>
    <s v="鹤鼎堂(HEDINGTANG)"/>
    <x v="2"/>
    <n v="0"/>
    <n v="1"/>
    <n v="129"/>
    <n v="40"/>
    <n v="0.35089999999999999"/>
  </r>
  <r>
    <s v="I833"/>
    <s v="I/C植物类"/>
    <x v="11"/>
    <n v="100019"/>
    <s v="保健护理"/>
    <n v="101064"/>
    <s v="传统滋补"/>
    <n v="17110360"/>
    <n v="504841"/>
    <s v="上海诗琦巧实业有限公司"/>
    <s v="雷允上 西洋参粉2瓶实惠装[暖心选]"/>
    <n v="101280"/>
    <s v="雷允上"/>
    <x v="2"/>
    <n v="0"/>
    <n v="1"/>
    <n v="299"/>
    <n v="96"/>
    <n v="0.35039999999999999"/>
  </r>
  <r>
    <s v="I836"/>
    <s v="I/C虫草"/>
    <x v="11"/>
    <n v="100019"/>
    <s v="保健护理"/>
    <n v="101064"/>
    <s v="传统滋补"/>
    <n v="17111660"/>
    <n v="507801"/>
    <s v="润芝生物科技（上海）有限公司"/>
    <s v="鹤鼎堂 西藏那曲冬虫夏草 高原虫草10克/60根礼盒装[暖心选]"/>
    <n v="113170"/>
    <s v="鹤鼎堂(HEDINGTANG)"/>
    <x v="2"/>
    <n v="0"/>
    <n v="0"/>
    <n v="0"/>
    <n v="0"/>
    <n v="0"/>
  </r>
  <r>
    <s v="I837"/>
    <s v="I/C健康食品"/>
    <x v="11"/>
    <n v="100019"/>
    <s v="保健护理"/>
    <n v="101064"/>
    <s v="传统滋补"/>
    <n v="17114176"/>
    <n v="506617"/>
    <s v="上海广言贸易有限公司"/>
    <s v="陆闲草 芝麻核桃粉500g*2罐装[暖心选]"/>
    <n v="1000782"/>
    <s v="陆闲草"/>
    <x v="2"/>
    <n v="0"/>
    <n v="1"/>
    <n v="99"/>
    <n v="26"/>
    <n v="0.29549999999999998"/>
  </r>
  <r>
    <s v="I833"/>
    <s v="I/C植物类"/>
    <x v="11"/>
    <n v="100019"/>
    <s v="保健护理"/>
    <n v="101064"/>
    <s v="传统滋补"/>
    <n v="17115106"/>
    <n v="507110"/>
    <s v="上海砝码企业管理咨询有限公司"/>
    <s v="砝码堂 葛根粉2罐滋补组（500克/罐）"/>
    <n v="111061"/>
    <s v="砝码堂"/>
    <x v="13"/>
    <n v="324"/>
    <n v="0"/>
    <n v="0"/>
    <n v="0"/>
    <n v="0"/>
  </r>
  <r>
    <s v="I835"/>
    <s v="I/C动物类"/>
    <x v="11"/>
    <n v="100019"/>
    <s v="保健护理"/>
    <n v="101064"/>
    <s v="传统滋补"/>
    <n v="17115227"/>
    <n v="510248"/>
    <s v="大连阿艺食品有限公司上海分公司"/>
    <s v="阿艺海参肽粉 小分子低聚肽 刺参萃取[暖心选]"/>
    <n v="1000713"/>
    <s v="阿艺"/>
    <x v="2"/>
    <n v="0"/>
    <n v="1"/>
    <n v="1380"/>
    <n v="305"/>
    <n v="0.24979999999999999"/>
  </r>
  <r>
    <n v="5421"/>
    <s v="商城B"/>
    <x v="3"/>
    <n v="100019"/>
    <s v="保健护理"/>
    <n v="101064"/>
    <s v="传统滋补"/>
    <n v="17116345"/>
    <n v="506681"/>
    <s v="深圳市浩海电子商务有限公司"/>
    <s v="[商城]燕天使 青海黑枸杞60克/瓶"/>
    <n v="111835"/>
    <s v="燕天使"/>
    <x v="2"/>
    <n v="0"/>
    <n v="0"/>
    <n v="0"/>
    <n v="0"/>
    <n v="0"/>
  </r>
  <r>
    <s v="I833"/>
    <s v="I/C植物类"/>
    <x v="11"/>
    <n v="100019"/>
    <s v="保健护理"/>
    <n v="101064"/>
    <s v="传统滋补"/>
    <n v="17117257"/>
    <n v="506681"/>
    <s v="深圳市浩海电子商务有限公司"/>
    <s v="源赏坊西洋参粉礼盒装（100克*2瓶[暖心选]"/>
    <n v="113053"/>
    <s v="源赏坊"/>
    <x v="2"/>
    <n v="0"/>
    <n v="1"/>
    <n v="569"/>
    <n v="183"/>
    <n v="0.35060000000000002"/>
  </r>
  <r>
    <s v="I833"/>
    <s v="I/C植物类"/>
    <x v="11"/>
    <n v="100019"/>
    <s v="保健护理"/>
    <n v="101064"/>
    <s v="传统滋补"/>
    <n v="17117758"/>
    <n v="506617"/>
    <s v="上海广言贸易有限公司"/>
    <s v="超划算陆闲草 芝麻核桃粉（不添加蔗糖）500g*2罐加赠牛乳饼干100g*2袋"/>
    <n v="1000782"/>
    <s v="陆闲草"/>
    <x v="2"/>
    <n v="0"/>
    <n v="1"/>
    <n v="99"/>
    <n v="25"/>
    <n v="0.28410000000000002"/>
  </r>
  <r>
    <s v="I833"/>
    <s v="I/C植物类"/>
    <x v="11"/>
    <n v="100019"/>
    <s v="保健护理"/>
    <n v="101064"/>
    <s v="传统滋补"/>
    <n v="17118115"/>
    <n v="507801"/>
    <s v="润芝生物科技（上海）有限公司"/>
    <s v="鹤鼎堂 西洋参片1.0片80克/罐*1罐[暖心选]"/>
    <n v="113170"/>
    <s v="鹤鼎堂(HEDINGTANG)"/>
    <x v="2"/>
    <n v="0"/>
    <n v="1"/>
    <n v="78"/>
    <n v="21"/>
    <n v="0.30430000000000001"/>
  </r>
  <r>
    <s v="I833"/>
    <s v="I/C植物类"/>
    <x v="11"/>
    <n v="100019"/>
    <s v="保健护理"/>
    <n v="101064"/>
    <s v="传统滋补"/>
    <n v="17118120"/>
    <n v="507801"/>
    <s v="润芝生物科技（上海）有限公司"/>
    <s v="鹤鼎堂 西洋参片1.0片80克/罐*4罐[暖心选]"/>
    <n v="113170"/>
    <s v="鹤鼎堂(HEDINGTANG)"/>
    <x v="2"/>
    <n v="0"/>
    <n v="1"/>
    <n v="288"/>
    <n v="69"/>
    <n v="0.27060000000000001"/>
  </r>
  <r>
    <s v="I833"/>
    <s v="I/C植物类"/>
    <x v="11"/>
    <n v="100019"/>
    <s v="保健护理"/>
    <n v="101064"/>
    <s v="传统滋补"/>
    <n v="17118128"/>
    <n v="507801"/>
    <s v="润芝生物科技（上海）有限公司"/>
    <s v="鹤鼎堂 西洋参片1.2片80克/罐*5罐[暖心选]"/>
    <n v="113170"/>
    <s v="鹤鼎堂(HEDINGTANG)"/>
    <x v="0"/>
    <n v="458"/>
    <n v="0"/>
    <n v="0"/>
    <n v="0"/>
    <n v="0"/>
  </r>
  <r>
    <s v="I830"/>
    <s v="I/C阿胶"/>
    <x v="11"/>
    <n v="100019"/>
    <s v="保健护理"/>
    <n v="101064"/>
    <s v="传统滋补"/>
    <n v="17119172"/>
    <n v="507383"/>
    <s v="上海诗琦巧食品有限公司"/>
    <s v="东阿阿胶 桃花姬阿胶糕180克2盒优惠装"/>
    <n v="111728"/>
    <s v="东阿阿胶"/>
    <x v="1"/>
    <n v="720"/>
    <n v="1"/>
    <n v="360"/>
    <n v="80"/>
    <n v="0.25080000000000002"/>
  </r>
  <r>
    <s v="I833"/>
    <s v="I/C植物类"/>
    <x v="11"/>
    <n v="100019"/>
    <s v="保健护理"/>
    <n v="101064"/>
    <s v="传统滋补"/>
    <n v="17122043"/>
    <n v="500251"/>
    <s v="上海上药神象健康药业有限公司"/>
    <s v="神象野山参粉（1克*2瓶*6盒）[暖心选]"/>
    <n v="108804"/>
    <s v="神象"/>
    <x v="0"/>
    <n v="2083"/>
    <n v="0"/>
    <n v="0"/>
    <n v="0"/>
    <n v="0"/>
  </r>
  <r>
    <s v="I833"/>
    <s v="I/C植物类"/>
    <x v="11"/>
    <n v="100019"/>
    <s v="保健护理"/>
    <n v="101064"/>
    <s v="传统滋补"/>
    <n v="17122044"/>
    <n v="500251"/>
    <s v="上海上药神象健康药业有限公司"/>
    <s v="神象野山参粉礼盒（1克*2瓶*2盒）附送礼袋[暖心选]"/>
    <n v="108804"/>
    <s v="神象"/>
    <x v="0"/>
    <n v="716"/>
    <n v="1"/>
    <n v="716"/>
    <n v="190"/>
    <n v="0.28920000000000001"/>
  </r>
  <r>
    <s v="I833"/>
    <s v="I/C植物类"/>
    <x v="11"/>
    <n v="100019"/>
    <s v="保健护理"/>
    <n v="101064"/>
    <s v="传统滋补"/>
    <n v="17122258"/>
    <n v="500251"/>
    <s v="上海上药神象健康药业有限公司"/>
    <s v="京东专享[京东专享]神象野山参粉（1克*2瓶*6盒）"/>
    <n v="108804"/>
    <s v="神象"/>
    <x v="0"/>
    <n v="2388"/>
    <n v="0"/>
    <n v="0"/>
    <n v="0"/>
    <n v="0"/>
  </r>
  <r>
    <s v="I833"/>
    <s v="I/C植物类"/>
    <x v="11"/>
    <n v="100019"/>
    <s v="保健护理"/>
    <n v="101064"/>
    <s v="传统滋补"/>
    <n v="17122334"/>
    <n v="506617"/>
    <s v="上海广言贸易有限公司"/>
    <s v="B加专享帛亿丰 西洋参片60g*1罐（直径≥1.2CM）"/>
    <n v="110930"/>
    <s v="帛亿丰"/>
    <x v="1"/>
    <n v="318"/>
    <n v="0"/>
    <n v="0"/>
    <n v="0"/>
    <n v="0"/>
  </r>
  <r>
    <s v="I830"/>
    <s v="I/C阿胶"/>
    <x v="11"/>
    <n v="100019"/>
    <s v="保健护理"/>
    <n v="101064"/>
    <s v="传统滋补"/>
    <n v="17122784"/>
    <n v="507383"/>
    <s v="上海诗琦巧食品有限公司"/>
    <s v="东阿阿胶 桃花姬阿胶糕180克4盒装"/>
    <n v="111728"/>
    <s v="东阿阿胶"/>
    <x v="0"/>
    <n v="659"/>
    <n v="6"/>
    <n v="3908"/>
    <n v="694"/>
    <n v="0.20069999999999999"/>
  </r>
  <r>
    <s v="I833"/>
    <s v="I/C植物类"/>
    <x v="11"/>
    <n v="100019"/>
    <s v="保健护理"/>
    <n v="101064"/>
    <s v="传统滋补"/>
    <n v="17122808"/>
    <n v="500251"/>
    <s v="上海上药神象健康药业有限公司"/>
    <s v="神象人参片（60克）[暖心选]"/>
    <n v="108804"/>
    <s v="神象"/>
    <x v="2"/>
    <n v="0"/>
    <n v="1"/>
    <n v="188"/>
    <n v="50"/>
    <n v="0.29070000000000001"/>
  </r>
  <r>
    <n v="5407"/>
    <s v="海参"/>
    <x v="11"/>
    <n v="100019"/>
    <s v="保健护理"/>
    <n v="101064"/>
    <s v="传统滋补"/>
    <n v="17125405"/>
    <n v="504735"/>
    <s v="山东好当家海洋食品销售有限公司"/>
    <s v="好当家有机即食海参精品组"/>
    <n v="108089"/>
    <s v="好当家"/>
    <x v="0"/>
    <n v="1893"/>
    <n v="0"/>
    <n v="0"/>
    <n v="0"/>
    <n v="0"/>
  </r>
  <r>
    <s v="I833"/>
    <s v="I/C植物类"/>
    <x v="11"/>
    <n v="100019"/>
    <s v="保健护理"/>
    <n v="101064"/>
    <s v="传统滋补"/>
    <n v="17128481"/>
    <n v="504841"/>
    <s v="上海诗琦巧实业有限公司"/>
    <s v="雷允上 三七粉120克2瓶组合装[暖心选]"/>
    <n v="101280"/>
    <s v="雷允上"/>
    <x v="13"/>
    <n v="747"/>
    <n v="0"/>
    <n v="0"/>
    <n v="0"/>
    <n v="0"/>
  </r>
  <r>
    <s v="I835"/>
    <s v="I/C动物类"/>
    <x v="11"/>
    <n v="100019"/>
    <s v="保健护理"/>
    <n v="101064"/>
    <s v="传统滋补"/>
    <n v="17128922"/>
    <n v="501978"/>
    <s v="上海添堡国际贸易有限公司"/>
    <s v="晓芹 大连晓芹干海参160克礼盒装（50~60头）-暖心选"/>
    <n v="110348"/>
    <s v="晓芹"/>
    <x v="1"/>
    <n v="3998"/>
    <n v="0"/>
    <n v="0"/>
    <n v="0"/>
    <n v="0"/>
  </r>
  <r>
    <s v="I833"/>
    <s v="I/C植物类"/>
    <x v="11"/>
    <n v="100019"/>
    <s v="保健护理"/>
    <n v="101064"/>
    <s v="传统滋补"/>
    <n v="17130595"/>
    <n v="506681"/>
    <s v="深圳市浩海电子商务有限公司"/>
    <s v="雨彤燕 葛根粉480克（30克*16袋）*3盒 [暖心选]"/>
    <n v="1000315"/>
    <s v="雨彤燕"/>
    <x v="2"/>
    <n v="0"/>
    <n v="0"/>
    <n v="0"/>
    <n v="0"/>
    <n v="0"/>
  </r>
  <r>
    <s v="I833"/>
    <s v="I/C植物类"/>
    <x v="11"/>
    <n v="100019"/>
    <s v="保健护理"/>
    <n v="101064"/>
    <s v="传统滋补"/>
    <n v="17130823"/>
    <n v="505960"/>
    <s v="杭州朗居智能科技有限公司"/>
    <s v="胡庆余堂 黑芝麻丸品鉴组（100g/罐*4罐）[暖心选]"/>
    <n v="101125"/>
    <s v="胡庆余堂"/>
    <x v="5"/>
    <n v="356"/>
    <n v="0"/>
    <n v="0"/>
    <n v="0"/>
    <n v="0"/>
  </r>
  <r>
    <n v="5421"/>
    <s v="商城B"/>
    <x v="3"/>
    <n v="100019"/>
    <s v="保健护理"/>
    <n v="101064"/>
    <s v="传统滋补"/>
    <n v="17132141"/>
    <n v="506681"/>
    <s v="深圳市浩海电子商务有限公司"/>
    <s v="[商城]燕天使 宁夏红枸杞子100克/瓶"/>
    <n v="111835"/>
    <s v="燕天使"/>
    <x v="25"/>
    <n v="209"/>
    <n v="0"/>
    <n v="0"/>
    <n v="0"/>
    <n v="0"/>
  </r>
  <r>
    <s v="I833"/>
    <s v="I/C植物类"/>
    <x v="11"/>
    <n v="100019"/>
    <s v="保健护理"/>
    <n v="101064"/>
    <s v="传统滋补"/>
    <n v="17134601"/>
    <n v="510418"/>
    <s v="杭州巴主健康科技有限公司"/>
    <s v="初新 阿勒泰大果沙棘果汁饮料300mL*12瓶 品鉴装[暖心选]"/>
    <n v="110809"/>
    <s v="初新"/>
    <x v="0"/>
    <n v="105"/>
    <n v="0"/>
    <n v="0"/>
    <n v="0"/>
    <n v="0"/>
  </r>
  <r>
    <s v="I833"/>
    <s v="I/C植物类"/>
    <x v="11"/>
    <n v="100019"/>
    <s v="保健护理"/>
    <n v="101064"/>
    <s v="传统滋补"/>
    <n v="17135283"/>
    <n v="506681"/>
    <s v="深圳市浩海电子商务有限公司"/>
    <s v="源赏坊新会陈皮（二十五年陈化）50克*5盒"/>
    <n v="113053"/>
    <s v="源赏坊"/>
    <x v="2"/>
    <n v="0"/>
    <n v="1"/>
    <n v="939"/>
    <n v="302"/>
    <n v="0.3508"/>
  </r>
  <r>
    <s v="I835"/>
    <s v="I/C动物类"/>
    <x v="11"/>
    <n v="100019"/>
    <s v="保健护理"/>
    <n v="101064"/>
    <s v="传统滋补"/>
    <n v="17135580"/>
    <n v="506102"/>
    <s v="康维他食品（中国）有限公司"/>
    <s v="康维他(COMVITA) 麦卢卡UMF10+蜂蜜硬糖(柠檬味)180g*2袋[暖心选]"/>
    <n v="111529"/>
    <s v="康维他(COMVITA)"/>
    <x v="0"/>
    <n v="99"/>
    <n v="4"/>
    <n v="396"/>
    <n v="88"/>
    <n v="0.25140000000000001"/>
  </r>
  <r>
    <s v="I833"/>
    <s v="I/C植物类"/>
    <x v="11"/>
    <n v="100019"/>
    <s v="保健护理"/>
    <n v="101064"/>
    <s v="传统滋补"/>
    <n v="17136228"/>
    <n v="506617"/>
    <s v="上海广言贸易有限公司"/>
    <s v="陆闲草 黑桑葚干160g*4罐装"/>
    <n v="1000782"/>
    <s v="陆闲草"/>
    <x v="2"/>
    <n v="0"/>
    <n v="1"/>
    <n v="99"/>
    <n v="26"/>
    <n v="0.29549999999999998"/>
  </r>
  <r>
    <s v="I835"/>
    <s v="I/C动物类"/>
    <x v="11"/>
    <n v="100019"/>
    <s v="保健护理"/>
    <n v="101064"/>
    <s v="传统滋补"/>
    <n v="17136315"/>
    <n v="506242"/>
    <s v="上海食路电子商务有限公司"/>
    <s v="食路 淡干刺参100g+85g双礼盒装[暖心选]"/>
    <n v="109221"/>
    <s v="食路"/>
    <x v="2"/>
    <n v="0"/>
    <n v="0"/>
    <n v="0"/>
    <n v="0"/>
    <n v="0"/>
  </r>
  <r>
    <s v="I835"/>
    <s v="I/C动物类"/>
    <x v="11"/>
    <n v="100019"/>
    <s v="保健护理"/>
    <n v="101064"/>
    <s v="传统滋补"/>
    <n v="17136410"/>
    <n v="506242"/>
    <s v="上海食路电子商务有限公司"/>
    <s v="食路 淡干刺参220g礼盒装（48-62头）[暖心选]"/>
    <n v="109221"/>
    <s v="食路"/>
    <x v="2"/>
    <n v="0"/>
    <n v="0"/>
    <n v="0"/>
    <n v="0"/>
    <n v="0"/>
  </r>
  <r>
    <s v="I835"/>
    <s v="I/C动物类"/>
    <x v="11"/>
    <n v="100019"/>
    <s v="保健护理"/>
    <n v="101064"/>
    <s v="传统滋补"/>
    <n v="17136413"/>
    <n v="506242"/>
    <s v="上海食路电子商务有限公司"/>
    <s v="食路 淡干刺参240g礼盒装（52-68头）[暖心选]"/>
    <n v="109221"/>
    <s v="食路"/>
    <x v="2"/>
    <n v="0"/>
    <n v="0"/>
    <n v="0"/>
    <n v="0"/>
    <n v="0"/>
  </r>
  <r>
    <s v="I833"/>
    <s v="I/C植物类"/>
    <x v="11"/>
    <n v="100019"/>
    <s v="保健护理"/>
    <n v="101064"/>
    <s v="传统滋补"/>
    <n v="17136543"/>
    <n v="506681"/>
    <s v="深圳市浩海电子商务有限公司"/>
    <s v="源赏坊 藏红花5克礼盒装赠金丝皇菊  [暖心选]"/>
    <n v="113053"/>
    <s v="源赏坊"/>
    <x v="0"/>
    <n v="189"/>
    <n v="0"/>
    <n v="0"/>
    <n v="0"/>
    <n v="0"/>
  </r>
  <r>
    <s v="I833"/>
    <s v="I/C植物类"/>
    <x v="11"/>
    <n v="100019"/>
    <s v="保健护理"/>
    <n v="101064"/>
    <s v="传统滋补"/>
    <n v="17137081"/>
    <n v="502778"/>
    <s v="上海归金贸易有限公司"/>
    <s v="宁安堡 宁夏中宁枸杞 免洗头茬枸杞250g*3袋(加赠装）[暖心选]"/>
    <n v="101841"/>
    <s v="宁安堡"/>
    <x v="0"/>
    <n v="288"/>
    <n v="0"/>
    <n v="0"/>
    <n v="0"/>
    <n v="0"/>
  </r>
  <r>
    <s v="I835"/>
    <s v="I/C动物类"/>
    <x v="11"/>
    <n v="100019"/>
    <s v="保健护理"/>
    <n v="101064"/>
    <s v="传统滋补"/>
    <n v="17138031"/>
    <n v="506242"/>
    <s v="上海食路电子商务有限公司"/>
    <s v="食路 淡干刺参120g礼盒装（26-34头）"/>
    <n v="109221"/>
    <s v="食路"/>
    <x v="0"/>
    <n v="1399"/>
    <n v="0"/>
    <n v="0"/>
    <n v="0"/>
    <n v="0"/>
  </r>
  <r>
    <s v="I835"/>
    <s v="I/C动物类"/>
    <x v="11"/>
    <n v="100019"/>
    <s v="保健护理"/>
    <n v="101064"/>
    <s v="传统滋补"/>
    <n v="17138054"/>
    <n v="506242"/>
    <s v="上海食路电子商务有限公司"/>
    <s v="食路 淡干刺参220g礼盒装（48-62头）"/>
    <n v="109221"/>
    <s v="食路"/>
    <x v="2"/>
    <n v="0"/>
    <n v="0"/>
    <n v="0"/>
    <n v="0"/>
    <n v="0"/>
  </r>
  <r>
    <s v="I835"/>
    <s v="I/C动物类"/>
    <x v="11"/>
    <n v="100019"/>
    <s v="保健护理"/>
    <n v="101064"/>
    <s v="传统滋补"/>
    <n v="17138055"/>
    <n v="506242"/>
    <s v="上海食路电子商务有限公司"/>
    <s v="食路 淡干刺参240g礼盒装（52-68头）"/>
    <n v="109221"/>
    <s v="食路"/>
    <x v="2"/>
    <n v="0"/>
    <n v="0"/>
    <n v="0"/>
    <n v="0"/>
    <n v="0"/>
  </r>
  <r>
    <s v="I835"/>
    <s v="I/C动物类"/>
    <x v="11"/>
    <n v="100019"/>
    <s v="保健护理"/>
    <n v="101064"/>
    <s v="传统滋补"/>
    <n v="17138056"/>
    <n v="506242"/>
    <s v="上海食路电子商务有限公司"/>
    <s v="食路 淡干刺参250g礼盒装（55-71头）"/>
    <n v="109221"/>
    <s v="食路"/>
    <x v="2"/>
    <n v="0"/>
    <n v="0"/>
    <n v="0"/>
    <n v="0"/>
    <n v="0"/>
  </r>
  <r>
    <s v="I833"/>
    <s v="I/C植物类"/>
    <x v="11"/>
    <n v="100019"/>
    <s v="保健护理"/>
    <n v="101064"/>
    <s v="传统滋补"/>
    <n v="17138216"/>
    <n v="505960"/>
    <s v="杭州朗居智能科技有限公司"/>
    <s v="胡庆余堂 金银花罗汉果茶(代用茶)2盒超值组（8g*12包/盒）[暖心选]"/>
    <n v="101125"/>
    <s v="胡庆余堂"/>
    <x v="2"/>
    <n v="0"/>
    <n v="1"/>
    <n v="175"/>
    <n v="40"/>
    <n v="0.2581"/>
  </r>
  <r>
    <n v="5223"/>
    <s v="植物类"/>
    <x v="11"/>
    <n v="100019"/>
    <s v="保健护理"/>
    <n v="101064"/>
    <s v="传统滋补"/>
    <n v="17139275"/>
    <n v="500251"/>
    <s v="上海上药神象健康药业有限公司"/>
    <s v="神象 三七粉(6瓶装）"/>
    <n v="108804"/>
    <s v="神象"/>
    <x v="2"/>
    <n v="0"/>
    <n v="4"/>
    <n v="1942"/>
    <n v="573"/>
    <n v="0.33329999999999999"/>
  </r>
  <r>
    <s v="I835"/>
    <s v="I/C动物类"/>
    <x v="11"/>
    <n v="100019"/>
    <s v="保健护理"/>
    <n v="101064"/>
    <s v="传统滋补"/>
    <n v="17144061"/>
    <n v="506550"/>
    <s v="大连宜辰贸易有限公司上海一分公司"/>
    <s v="棒棰岛冷冻海参500克13-17头*2袋（赠品棒棰岛冷冻海参300克8-10头*1袋）[暖心选]"/>
    <n v="100505"/>
    <s v="棒棰岛"/>
    <x v="13"/>
    <n v="3497"/>
    <n v="0"/>
    <n v="0"/>
    <n v="0"/>
    <n v="0"/>
  </r>
  <r>
    <s v="I835"/>
    <s v="I/C动物类"/>
    <x v="11"/>
    <n v="100019"/>
    <s v="保健护理"/>
    <n v="101064"/>
    <s v="传统滋补"/>
    <n v="17144065"/>
    <n v="506550"/>
    <s v="大连宜辰贸易有限公司上海一分公司"/>
    <s v="棒棰岛冷冻海参500克13-17头*2袋（赠品棒棰岛冷冻海参300克8-10头*1袋）-暖心选"/>
    <n v="100505"/>
    <s v="棒棰岛"/>
    <x v="0"/>
    <n v="1199"/>
    <n v="0"/>
    <n v="0"/>
    <n v="0"/>
    <n v="0"/>
  </r>
  <r>
    <s v="I833"/>
    <s v="I/C植物类"/>
    <x v="11"/>
    <n v="100019"/>
    <s v="保健护理"/>
    <n v="101064"/>
    <s v="传统滋补"/>
    <n v="17144099"/>
    <n v="506617"/>
    <s v="上海广言贸易有限公司"/>
    <s v="陆闲草 金丝皇菊10朵/罐*4盒装（附礼袋2个）[暖心选]"/>
    <n v="1000782"/>
    <s v="陆闲草"/>
    <x v="0"/>
    <n v="128"/>
    <n v="1"/>
    <n v="128"/>
    <n v="34"/>
    <n v="0.29060000000000002"/>
  </r>
  <r>
    <s v="I833"/>
    <s v="I/C植物类"/>
    <x v="11"/>
    <n v="100019"/>
    <s v="保健护理"/>
    <n v="101064"/>
    <s v="传统滋补"/>
    <n v="17144385"/>
    <n v="506681"/>
    <s v="深圳市浩海电子商务有限公司"/>
    <s v="雨彤燕 黑芝麻核桃粉480克*5盒[暖心选]"/>
    <n v="1000315"/>
    <s v="雨彤燕"/>
    <x v="2"/>
    <n v="0"/>
    <n v="1"/>
    <n v="199"/>
    <n v="51"/>
    <n v="0.2898"/>
  </r>
  <r>
    <s v="I833"/>
    <s v="I/C植物类"/>
    <x v="11"/>
    <n v="100019"/>
    <s v="保健护理"/>
    <n v="101064"/>
    <s v="传统滋补"/>
    <n v="17147143"/>
    <n v="510418"/>
    <s v="杭州巴主健康科技有限公司"/>
    <s v="初新 新疆阿泰勒大果沙棘原浆30ml*7袋/盒[暖心选]"/>
    <n v="110809"/>
    <s v="初新"/>
    <x v="7"/>
    <n v="525"/>
    <n v="0"/>
    <n v="0"/>
    <n v="0"/>
    <n v="0"/>
  </r>
  <r>
    <s v="I835"/>
    <s v="I/C动物类"/>
    <x v="11"/>
    <n v="100019"/>
    <s v="保健护理"/>
    <n v="101064"/>
    <s v="传统滋补"/>
    <n v="17147465"/>
    <n v="506550"/>
    <s v="大连宜辰贸易有限公司上海一分公司"/>
    <s v="大连天艇速冻即食海参500克6头＊2袋赠品6头500克*1袋[暖心选]"/>
    <n v="106884"/>
    <s v="天艇"/>
    <x v="0"/>
    <n v="1699"/>
    <n v="0"/>
    <n v="0"/>
    <n v="0"/>
    <n v="0"/>
  </r>
  <r>
    <s v="I835"/>
    <s v="I/C动物类"/>
    <x v="11"/>
    <n v="100019"/>
    <s v="保健护理"/>
    <n v="101064"/>
    <s v="传统滋补"/>
    <n v="17147722"/>
    <n v="500249"/>
    <s v="上海靓雅贸易有限公司"/>
    <s v="基维氏 （KIWIS）新西兰进口 麦卢卡UMF15+蜂蜜250g单瓶装[暖心选]"/>
    <n v="100622"/>
    <s v="基维氏"/>
    <x v="2"/>
    <n v="0"/>
    <n v="0"/>
    <n v="0"/>
    <n v="0"/>
    <n v="0"/>
  </r>
  <r>
    <n v="5407"/>
    <s v="海参"/>
    <x v="11"/>
    <n v="100019"/>
    <s v="保健护理"/>
    <n v="101064"/>
    <s v="传统滋补"/>
    <n v="17147997"/>
    <n v="504735"/>
    <s v="山东好当家海洋食品销售有限公司"/>
    <s v="好当家有机即食海参特惠精选装"/>
    <n v="108089"/>
    <s v="好当家"/>
    <x v="0"/>
    <n v="1993"/>
    <n v="0"/>
    <n v="0"/>
    <n v="0"/>
    <n v="0"/>
  </r>
  <r>
    <s v="I835"/>
    <s v="I/C动物类"/>
    <x v="11"/>
    <n v="100019"/>
    <s v="保健护理"/>
    <n v="101064"/>
    <s v="传统滋补"/>
    <n v="17149464"/>
    <n v="506550"/>
    <s v="大连宜辰贸易有限公司上海一分公司"/>
    <s v="棒棰岛螺旋冷冻海参500克18-25＊1袋（赠品棒棰岛300克即食海参8-10头＊1袋）[暖心选]"/>
    <n v="100505"/>
    <s v="棒棰岛"/>
    <x v="2"/>
    <n v="0"/>
    <n v="1"/>
    <n v="738"/>
    <n v="190"/>
    <n v="0.28070000000000001"/>
  </r>
  <r>
    <s v="I835"/>
    <s v="I/C动物类"/>
    <x v="11"/>
    <n v="100019"/>
    <s v="保健护理"/>
    <n v="101064"/>
    <s v="传统滋补"/>
    <n v="17149467"/>
    <n v="506550"/>
    <s v="大连宜辰贸易有限公司上海一分公司"/>
    <s v="棒棰冷冻海参500克18-25头＊4袋[暖心选]"/>
    <n v="100505"/>
    <s v="棒棰岛"/>
    <x v="0"/>
    <n v="1799"/>
    <n v="0"/>
    <n v="0"/>
    <n v="0"/>
    <n v="0"/>
  </r>
  <r>
    <s v="I835"/>
    <s v="I/C动物类"/>
    <x v="11"/>
    <n v="100019"/>
    <s v="保健护理"/>
    <n v="101064"/>
    <s v="传统滋补"/>
    <n v="17149619"/>
    <n v="506550"/>
    <s v="大连宜辰贸易有限公司上海一分公司"/>
    <s v="棒棰岛冷冻海参500克13-17头*1袋-暖心选"/>
    <n v="100505"/>
    <s v="棒棰岛"/>
    <x v="2"/>
    <n v="0"/>
    <n v="1"/>
    <n v="468"/>
    <n v="107"/>
    <n v="0.24940000000000001"/>
  </r>
  <r>
    <s v="I833"/>
    <s v="I/C植物类"/>
    <x v="11"/>
    <n v="100019"/>
    <s v="保健护理"/>
    <n v="101064"/>
    <s v="传统滋补"/>
    <n v="17149648"/>
    <n v="502778"/>
    <s v="上海归金贸易有限公司"/>
    <s v="宁安堡 宁夏中宁枸杞原浆正宗鲜枸杞汁300ml[暖心选]"/>
    <n v="101841"/>
    <s v="宁安堡"/>
    <x v="2"/>
    <n v="0"/>
    <n v="6"/>
    <n v="594"/>
    <n v="163"/>
    <n v="0.29909999999999998"/>
  </r>
  <r>
    <s v="I835"/>
    <s v="I/C动物类"/>
    <x v="11"/>
    <n v="100019"/>
    <s v="保健护理"/>
    <n v="101064"/>
    <s v="传统滋补"/>
    <n v="17151711"/>
    <n v="502035"/>
    <s v="上海森蜂园蜂业有限公司"/>
    <s v="森蜂园 挤压装瓶荆花椴树多花蜜（418g*6瓶） [暖心选]"/>
    <n v="105651"/>
    <s v="森蜂园"/>
    <x v="2"/>
    <n v="0"/>
    <n v="0"/>
    <n v="0"/>
    <n v="0"/>
    <n v="0"/>
  </r>
  <r>
    <s v="I833"/>
    <s v="I/C植物类"/>
    <x v="11"/>
    <n v="100019"/>
    <s v="保健护理"/>
    <n v="101064"/>
    <s v="传统滋补"/>
    <n v="17152694"/>
    <n v="510418"/>
    <s v="杭州巴主健康科技有限公司"/>
    <s v="初新 阿泰勒大果沙棘冻干精粹粉90g（6g*15袋）/盒*2（买2赠3）[暖心选]"/>
    <n v="110809"/>
    <s v="初新"/>
    <x v="2"/>
    <n v="0"/>
    <n v="0"/>
    <n v="0"/>
    <n v="0"/>
    <n v="0"/>
  </r>
  <r>
    <s v="I835"/>
    <s v="I/C动物类"/>
    <x v="11"/>
    <n v="100019"/>
    <s v="保健护理"/>
    <n v="101064"/>
    <s v="传统滋补"/>
    <n v="17152912"/>
    <n v="502035"/>
    <s v="上海森蜂园蜂业有限公司"/>
    <s v="森蜂园  长白山椴树蜂蜜（1000g*2瓶）[暖心选]"/>
    <n v="105651"/>
    <s v="森蜂园"/>
    <x v="2"/>
    <n v="0"/>
    <n v="0"/>
    <n v="0"/>
    <n v="0"/>
    <n v="0"/>
  </r>
  <r>
    <n v="5421"/>
    <s v="商城B"/>
    <x v="3"/>
    <n v="100019"/>
    <s v="保健护理"/>
    <n v="101064"/>
    <s v="传统滋补"/>
    <n v="17153898"/>
    <n v="506681"/>
    <s v="深圳市浩海电子商务有限公司"/>
    <s v="[商城]燕天使黑桑椹干桑葚子150克"/>
    <n v="111835"/>
    <s v="燕天使"/>
    <x v="13"/>
    <n v="57"/>
    <n v="0"/>
    <n v="0"/>
    <n v="0"/>
    <n v="0"/>
  </r>
  <r>
    <s v="I835"/>
    <s v="I/C动物类"/>
    <x v="11"/>
    <n v="100019"/>
    <s v="保健护理"/>
    <n v="101064"/>
    <s v="传统滋补"/>
    <n v="17154270"/>
    <n v="502035"/>
    <s v="上海森蜂园蜂业有限公司"/>
    <s v="森蜂园  椴树原蜜（1000g*2瓶）[暖心选]"/>
    <n v="105651"/>
    <s v="森蜂园"/>
    <x v="2"/>
    <n v="0"/>
    <n v="0"/>
    <n v="0"/>
    <n v="0"/>
    <n v="0"/>
  </r>
  <r>
    <n v="5223"/>
    <s v="植物类"/>
    <x v="11"/>
    <n v="100019"/>
    <s v="保健护理"/>
    <n v="101064"/>
    <s v="传统滋补"/>
    <n v="17155757"/>
    <n v="507300"/>
    <s v="云南金九地生物科技有限公司"/>
    <s v="南草堂 铁皮石斛超细粉滋补组"/>
    <n v="110708"/>
    <s v="南草堂"/>
    <x v="0"/>
    <n v="994"/>
    <n v="1"/>
    <n v="994"/>
    <n v="316"/>
    <n v="0.34649999999999997"/>
  </r>
  <r>
    <n v="5223"/>
    <s v="植物类"/>
    <x v="11"/>
    <n v="100019"/>
    <s v="保健护理"/>
    <n v="101064"/>
    <s v="传统滋补"/>
    <n v="17155831"/>
    <n v="500251"/>
    <s v="上海上药神象健康药业有限公司"/>
    <s v="神象红豆薏米茯苓粉买一送二特惠组"/>
    <n v="108804"/>
    <s v="神象"/>
    <x v="13"/>
    <n v="884"/>
    <n v="7"/>
    <n v="2000"/>
    <n v="570"/>
    <n v="0.32200000000000001"/>
  </r>
  <r>
    <s v="I833"/>
    <s v="I/C植物类"/>
    <x v="11"/>
    <n v="100019"/>
    <s v="保健护理"/>
    <n v="101064"/>
    <s v="传统滋补"/>
    <n v="17158831"/>
    <n v="507300"/>
    <s v="云南金九地生物科技有限公司"/>
    <s v="南草堂黄芪粉4罐（60克/罐）"/>
    <n v="110708"/>
    <s v="南草堂"/>
    <x v="2"/>
    <n v="0"/>
    <n v="2"/>
    <n v="256"/>
    <n v="68"/>
    <n v="0.28939999999999999"/>
  </r>
  <r>
    <n v="5220"/>
    <s v="阿胶"/>
    <x v="11"/>
    <n v="100019"/>
    <s v="保健护理"/>
    <n v="101064"/>
    <s v="传统滋补"/>
    <n v="17159104"/>
    <n v="504841"/>
    <s v="上海诗琦巧实业有限公司"/>
    <s v="雷允上 阿胶糕120克（4盒装）[暖心选]"/>
    <n v="101280"/>
    <s v="雷允上"/>
    <x v="5"/>
    <n v="1172"/>
    <n v="2"/>
    <n v="571"/>
    <n v="162"/>
    <n v="0.32079999999999997"/>
  </r>
  <r>
    <n v="5220"/>
    <s v="阿胶"/>
    <x v="11"/>
    <n v="100019"/>
    <s v="保健护理"/>
    <n v="101064"/>
    <s v="传统滋补"/>
    <n v="17159105"/>
    <n v="504841"/>
    <s v="上海诗琦巧实业有限公司"/>
    <s v="雷允上 阿胶糕120克（8盒装）[暖心选]"/>
    <n v="101280"/>
    <s v="雷允上"/>
    <x v="12"/>
    <n v="3599"/>
    <n v="2"/>
    <n v="906"/>
    <n v="275"/>
    <n v="0.34289999999999998"/>
  </r>
  <r>
    <s v="I833"/>
    <s v="I/C植物类"/>
    <x v="11"/>
    <n v="100019"/>
    <s v="保健护理"/>
    <n v="101064"/>
    <s v="传统滋补"/>
    <n v="17159955"/>
    <n v="510418"/>
    <s v="杭州巴主健康科技有限公司"/>
    <s v="燕之坊 葛根粉2罐超值组[暖心选]"/>
    <n v="105339"/>
    <s v="燕之坊"/>
    <x v="0"/>
    <n v="99"/>
    <n v="3"/>
    <n v="297"/>
    <n v="79"/>
    <n v="0.3004"/>
  </r>
  <r>
    <s v="I833"/>
    <s v="I/C植物类"/>
    <x v="11"/>
    <n v="100019"/>
    <s v="保健护理"/>
    <n v="101064"/>
    <s v="传统滋补"/>
    <n v="17160088"/>
    <n v="510418"/>
    <s v="杭州巴主健康科技有限公司"/>
    <s v="燕之坊 黑八宝禅食超值品鉴组[暖心选]"/>
    <n v="105339"/>
    <s v="燕之坊"/>
    <x v="2"/>
    <n v="0"/>
    <n v="0"/>
    <n v="0"/>
    <n v="0"/>
    <n v="0"/>
  </r>
  <r>
    <s v="I833"/>
    <s v="I/C植物类"/>
    <x v="11"/>
    <n v="100019"/>
    <s v="保健护理"/>
    <n v="101064"/>
    <s v="传统滋补"/>
    <n v="17160355"/>
    <n v="510418"/>
    <s v="杭州巴主健康科技有限公司"/>
    <s v="燕之坊 黑芝麻核桃黑豆粉超值组[暖心选]"/>
    <n v="105339"/>
    <s v="燕之坊"/>
    <x v="2"/>
    <n v="0"/>
    <n v="0"/>
    <n v="0"/>
    <n v="0"/>
    <n v="0"/>
  </r>
  <r>
    <n v="5407"/>
    <s v="海参"/>
    <x v="11"/>
    <n v="100019"/>
    <s v="保健护理"/>
    <n v="101064"/>
    <s v="传统滋补"/>
    <n v="17160384"/>
    <n v="506957"/>
    <s v="无锡益多喜贸易有限公司"/>
    <s v="鑫玉龙 有机单冻即食海参2.0kg"/>
    <n v="113508"/>
    <s v="鑫玉龙"/>
    <x v="0"/>
    <n v="1993"/>
    <n v="0"/>
    <n v="0"/>
    <n v="0"/>
    <n v="0"/>
  </r>
  <r>
    <s v="I833"/>
    <s v="I/C植物类"/>
    <x v="11"/>
    <n v="100019"/>
    <s v="保健护理"/>
    <n v="101064"/>
    <s v="传统滋补"/>
    <n v="17161573"/>
    <n v="510418"/>
    <s v="杭州巴主健康科技有限公司"/>
    <s v="初新 阿泰勒大果沙棘冻干精粹粉品鉴组[暖心选]"/>
    <n v="110809"/>
    <s v="初新"/>
    <x v="0"/>
    <n v="558"/>
    <n v="0"/>
    <n v="0"/>
    <n v="0"/>
    <n v="0"/>
  </r>
  <r>
    <s v="I833"/>
    <s v="I/C植物类"/>
    <x v="11"/>
    <n v="100019"/>
    <s v="保健护理"/>
    <n v="101064"/>
    <s v="传统滋补"/>
    <n v="17163086"/>
    <n v="503311"/>
    <s v="上海金百岁农庄食品有限公司"/>
    <s v="大味营 芝麻核桃粉500g*3罐装(金百岁出品)[暖心选]"/>
    <n v="105497"/>
    <s v="大味营"/>
    <x v="0"/>
    <n v="198"/>
    <n v="0"/>
    <n v="0"/>
    <n v="0"/>
    <n v="0"/>
  </r>
  <r>
    <s v="I833"/>
    <s v="I/C植物类"/>
    <x v="11"/>
    <n v="100019"/>
    <s v="保健护理"/>
    <n v="101064"/>
    <s v="传统滋补"/>
    <n v="17163092"/>
    <n v="503311"/>
    <s v="上海金百岁农庄食品有限公司"/>
    <s v="大味营 芝麻核桃粉500g*5罐装(金百岁出品)[暖心选]"/>
    <n v="105497"/>
    <s v="大味营"/>
    <x v="0"/>
    <n v="228"/>
    <n v="0"/>
    <n v="0"/>
    <n v="0"/>
    <n v="0"/>
  </r>
  <r>
    <s v="I833"/>
    <s v="I/C植物类"/>
    <x v="11"/>
    <n v="100019"/>
    <s v="保健护理"/>
    <n v="101064"/>
    <s v="传统滋补"/>
    <n v="17163799"/>
    <n v="502842"/>
    <s v="上海却老斋生物科技有限公司"/>
    <s v="却老斋 霍山石斛（50克）[暖心选]"/>
    <n v="102053"/>
    <s v="却老斋"/>
    <x v="0"/>
    <n v="598"/>
    <n v="0"/>
    <n v="0"/>
    <n v="0"/>
    <n v="0"/>
  </r>
  <r>
    <s v="I833"/>
    <s v="I/C植物类"/>
    <x v="11"/>
    <n v="100019"/>
    <s v="保健护理"/>
    <n v="101064"/>
    <s v="传统滋补"/>
    <n v="17164177"/>
    <n v="504841"/>
    <s v="上海诗琦巧实业有限公司"/>
    <s v="雷允上 三七粉50克4瓶装[暖心选]"/>
    <n v="101280"/>
    <s v="雷允上"/>
    <x v="2"/>
    <n v="0"/>
    <n v="1"/>
    <n v="318"/>
    <n v="102"/>
    <n v="0.3493"/>
  </r>
  <r>
    <s v="I835"/>
    <s v="I/C动物类"/>
    <x v="11"/>
    <n v="100019"/>
    <s v="保健护理"/>
    <n v="101064"/>
    <s v="传统滋补"/>
    <n v="17165225"/>
    <n v="500249"/>
    <s v="上海靓雅贸易有限公司"/>
    <s v="基维氏 （KIWIS）新西兰进口 麦卢卡UMF15+蜂蜜250g*2加赠UMF10+蜂蜜250g*2-暖心选"/>
    <n v="100622"/>
    <s v="基维氏"/>
    <x v="7"/>
    <n v="4990"/>
    <n v="0"/>
    <n v="0"/>
    <n v="0"/>
    <n v="0"/>
  </r>
  <r>
    <n v="5407"/>
    <s v="海参"/>
    <x v="11"/>
    <n v="100019"/>
    <s v="保健护理"/>
    <n v="101064"/>
    <s v="传统滋补"/>
    <n v="17165601"/>
    <n v="504735"/>
    <s v="山东好当家海洋食品销售有限公司"/>
    <s v="超级爆杀好当家有机即食海参特惠精品组(双礼盒)"/>
    <n v="108089"/>
    <s v="好当家"/>
    <x v="1"/>
    <n v="3286"/>
    <n v="0"/>
    <n v="0"/>
    <n v="0"/>
    <n v="0"/>
  </r>
  <r>
    <s v="I830"/>
    <s v="I/C阿胶"/>
    <x v="11"/>
    <n v="100019"/>
    <s v="保健护理"/>
    <n v="101064"/>
    <s v="传统滋补"/>
    <n v="17166321"/>
    <n v="504841"/>
    <s v="上海诗琦巧实业有限公司"/>
    <s v="雷允上 阿胶糕120克（2盒装）[暖心选]"/>
    <n v="101280"/>
    <s v="雷允上"/>
    <x v="1"/>
    <n v="358"/>
    <n v="0"/>
    <n v="0"/>
    <n v="0"/>
    <n v="0"/>
  </r>
  <r>
    <s v="I831"/>
    <s v="I/C进口保健（非蓝帽子）"/>
    <x v="11"/>
    <n v="100019"/>
    <s v="保健护理"/>
    <n v="101064"/>
    <s v="传统滋补"/>
    <n v="17166324"/>
    <n v="504841"/>
    <s v="上海诗琦巧实业有限公司"/>
    <s v="雷允上 阿胶糕120克（10盒装）[暖心选]"/>
    <n v="101280"/>
    <s v="雷允上"/>
    <x v="2"/>
    <n v="0"/>
    <n v="0"/>
    <n v="0"/>
    <n v="0"/>
    <n v="0"/>
  </r>
  <r>
    <s v="I835"/>
    <s v="I/C动物类"/>
    <x v="11"/>
    <n v="100019"/>
    <s v="保健护理"/>
    <n v="101064"/>
    <s v="传统滋补"/>
    <n v="17166546"/>
    <n v="506550"/>
    <s v="大连宜辰贸易有限公司上海一分公司"/>
    <s v="棒棰冷冻海参500克18-25头＊4袋-暖心选"/>
    <n v="100505"/>
    <s v="棒棰岛"/>
    <x v="2"/>
    <n v="0"/>
    <n v="0"/>
    <n v="0"/>
    <n v="0"/>
    <n v="0"/>
  </r>
  <r>
    <s v="I836"/>
    <s v="I/C虫草"/>
    <x v="11"/>
    <n v="100019"/>
    <s v="保健护理"/>
    <n v="101064"/>
    <s v="传统滋补"/>
    <n v="17167865"/>
    <n v="500237"/>
    <s v="上海次玛陀贸易有限公司"/>
    <s v="次玛陀西藏那曲冬虫夏草20克100根礼盒装[暖心选]"/>
    <n v="100439"/>
    <s v="次玛陀"/>
    <x v="2"/>
    <n v="0"/>
    <n v="1"/>
    <n v="4780"/>
    <n v="921"/>
    <n v="0.21"/>
  </r>
  <r>
    <s v="I836"/>
    <s v="I/C虫草"/>
    <x v="11"/>
    <n v="100019"/>
    <s v="保健护理"/>
    <n v="101064"/>
    <s v="传统滋补"/>
    <n v="17167876"/>
    <n v="500237"/>
    <s v="上海次玛陀贸易有限公司"/>
    <s v="次玛陀西藏那曲冬虫夏草8克32根礼盒装"/>
    <n v="100439"/>
    <s v="次玛陀"/>
    <x v="0"/>
    <n v="2476"/>
    <n v="0"/>
    <n v="0"/>
    <n v="0"/>
    <n v="0"/>
  </r>
  <r>
    <s v="I836"/>
    <s v="I/C虫草"/>
    <x v="11"/>
    <n v="100019"/>
    <s v="保健护理"/>
    <n v="101064"/>
    <s v="传统滋补"/>
    <n v="17167878"/>
    <n v="500237"/>
    <s v="上海次玛陀贸易有限公司"/>
    <s v="次玛陀西藏那曲冬虫夏草10克40根礼盒装[暖心选]"/>
    <n v="100439"/>
    <s v="次玛陀"/>
    <x v="2"/>
    <n v="0"/>
    <n v="2"/>
    <n v="6236"/>
    <n v="1201"/>
    <n v="0.2099"/>
  </r>
  <r>
    <s v="I836"/>
    <s v="I/C虫草"/>
    <x v="11"/>
    <n v="100019"/>
    <s v="保健护理"/>
    <n v="101064"/>
    <s v="传统滋补"/>
    <n v="17167889"/>
    <n v="500237"/>
    <s v="上海次玛陀贸易有限公司"/>
    <s v="次玛陀西藏那曲冬虫夏草10克30根礼盒装[暖心选]"/>
    <n v="100439"/>
    <s v="次玛陀"/>
    <x v="5"/>
    <n v="13352"/>
    <n v="0"/>
    <n v="0"/>
    <n v="0"/>
    <n v="0"/>
  </r>
  <r>
    <s v="I836"/>
    <s v="I/C虫草"/>
    <x v="11"/>
    <n v="100019"/>
    <s v="保健护理"/>
    <n v="101064"/>
    <s v="传统滋补"/>
    <n v="17167890"/>
    <n v="500237"/>
    <s v="上海次玛陀贸易有限公司"/>
    <s v="次玛陀西藏那曲冬虫夏草15克45根礼盒装[暖心选]"/>
    <n v="100439"/>
    <s v="次玛陀"/>
    <x v="2"/>
    <n v="0"/>
    <n v="1"/>
    <n v="4158"/>
    <n v="801"/>
    <n v="0.21"/>
  </r>
  <r>
    <s v="I836"/>
    <s v="I/C虫草"/>
    <x v="11"/>
    <n v="100019"/>
    <s v="保健护理"/>
    <n v="101064"/>
    <s v="传统滋补"/>
    <n v="17167892"/>
    <n v="500237"/>
    <s v="上海次玛陀贸易有限公司"/>
    <s v="次玛陀西藏那曲冬虫夏草30克90根礼盒装[暖心选]"/>
    <n v="100439"/>
    <s v="次玛陀"/>
    <x v="2"/>
    <n v="0"/>
    <n v="1"/>
    <n v="8200"/>
    <n v="1580"/>
    <n v="0.21"/>
  </r>
  <r>
    <s v="I833"/>
    <s v="I/C植物类"/>
    <x v="11"/>
    <n v="100019"/>
    <s v="保健护理"/>
    <n v="101064"/>
    <s v="传统滋补"/>
    <n v="17168451"/>
    <n v="506681"/>
    <s v="深圳市浩海电子商务有限公司"/>
    <s v="万花草黑枸杞原浆黑枸杞原汁黑枸杞汁礼盒装（30ML*10袋）*3盒[暖心选]"/>
    <n v="1001921"/>
    <s v="万花草"/>
    <x v="2"/>
    <n v="0"/>
    <n v="0"/>
    <n v="0"/>
    <n v="0"/>
    <n v="0"/>
  </r>
  <r>
    <s v="I834"/>
    <s v="I/C燕窝"/>
    <x v="11"/>
    <n v="100019"/>
    <s v="保健护理"/>
    <n v="101064"/>
    <s v="传统滋补"/>
    <n v="17169021"/>
    <n v="505633"/>
    <s v="上海崧合健康科技有限公司"/>
    <s v="荣锦祥燕窝 马来西亚进口精选溯源码白燕盏50克礼盒"/>
    <n v="1000271"/>
    <s v="荣锦祥"/>
    <x v="0"/>
    <n v="1399"/>
    <n v="0"/>
    <n v="0"/>
    <n v="0"/>
    <n v="0"/>
  </r>
  <r>
    <s v="I835"/>
    <s v="I/C动物类"/>
    <x v="11"/>
    <n v="100019"/>
    <s v="保健护理"/>
    <n v="101064"/>
    <s v="传统滋补"/>
    <n v="17169764"/>
    <n v="501978"/>
    <s v="上海添堡国际贸易有限公司"/>
    <s v="晓芹 大连晓芹即食冷冻海参(480g+100g)特惠加赠装[暖心选]"/>
    <n v="110348"/>
    <s v="晓芹"/>
    <x v="5"/>
    <n v="2112"/>
    <n v="3"/>
    <n v="1584"/>
    <n v="350"/>
    <n v="0.24959999999999999"/>
  </r>
  <r>
    <s v="I835"/>
    <s v="I/C动物类"/>
    <x v="11"/>
    <n v="100019"/>
    <s v="保健护理"/>
    <n v="101064"/>
    <s v="传统滋补"/>
    <n v="17170943"/>
    <n v="510560"/>
    <s v="上海超微科技有限公司"/>
    <s v="童涵春堂 干海参-120克(70-90头)[暖心选]"/>
    <n v="109427"/>
    <s v="童涵春堂"/>
    <x v="2"/>
    <n v="0"/>
    <n v="1"/>
    <n v="1899"/>
    <n v="353"/>
    <n v="0.21"/>
  </r>
  <r>
    <s v="I833"/>
    <s v="I/C植物类"/>
    <x v="11"/>
    <n v="100019"/>
    <s v="保健护理"/>
    <n v="101064"/>
    <s v="传统滋补"/>
    <n v="17171386"/>
    <n v="506681"/>
    <s v="深圳市浩海电子商务有限公司"/>
    <s v="源赏坊新会陈皮（二十五年陈化）250克（附送礼袋套装）[暖心选]"/>
    <n v="113053"/>
    <s v="源赏坊"/>
    <x v="0"/>
    <n v="759"/>
    <n v="0"/>
    <n v="0"/>
    <n v="0"/>
    <n v="0"/>
  </r>
  <r>
    <s v="I833"/>
    <s v="I/C植物类"/>
    <x v="11"/>
    <n v="100019"/>
    <s v="保健护理"/>
    <n v="101064"/>
    <s v="传统滋补"/>
    <n v="17171387"/>
    <n v="506681"/>
    <s v="深圳市浩海电子商务有限公司"/>
    <s v="源赏坊新会陈皮（三十年陈化）250克（附送礼袋套装）[暖心选]"/>
    <n v="113053"/>
    <s v="源赏坊"/>
    <x v="2"/>
    <n v="0"/>
    <n v="-1"/>
    <n v="-1359"/>
    <n v="-377"/>
    <n v="-0.30230000000000001"/>
  </r>
  <r>
    <s v="I833"/>
    <s v="I/C植物类"/>
    <x v="11"/>
    <n v="100019"/>
    <s v="保健护理"/>
    <n v="101064"/>
    <s v="传统滋补"/>
    <n v="17171876"/>
    <n v="505287"/>
    <s v="上海辉励企业发展有限公司"/>
    <s v="新宝堂 新会陈皮（十年陈化）优惠装(2盒)[暖心选]"/>
    <n v="105043"/>
    <s v="新宝堂"/>
    <x v="5"/>
    <n v="912"/>
    <n v="0"/>
    <n v="0"/>
    <n v="0"/>
    <n v="0"/>
  </r>
  <r>
    <s v="I833"/>
    <s v="I/C植物类"/>
    <x v="11"/>
    <n v="100019"/>
    <s v="保健护理"/>
    <n v="101064"/>
    <s v="传统滋补"/>
    <n v="17171893"/>
    <n v="507538"/>
    <s v="广州上善健康产业有限公司"/>
    <s v="陈李济 新会陈皮（五年陈化）45克/盒*1[暖心选]"/>
    <n v="102344"/>
    <s v="陈李济"/>
    <x v="0"/>
    <n v="228"/>
    <n v="0"/>
    <n v="0"/>
    <n v="0"/>
    <n v="0"/>
  </r>
  <r>
    <s v="I833"/>
    <s v="I/C植物类"/>
    <x v="11"/>
    <n v="100019"/>
    <s v="保健护理"/>
    <n v="101064"/>
    <s v="传统滋补"/>
    <n v="17171894"/>
    <n v="507538"/>
    <s v="广州上善健康产业有限公司"/>
    <s v="陈李济 新会陈皮 (十年陈化) 35克/瓶*1[暖心选]"/>
    <n v="102344"/>
    <s v="陈李济"/>
    <x v="0"/>
    <n v="398"/>
    <n v="0"/>
    <n v="0"/>
    <n v="0"/>
    <n v="0"/>
  </r>
  <r>
    <s v="I833"/>
    <s v="I/C植物类"/>
    <x v="11"/>
    <n v="100019"/>
    <s v="保健护理"/>
    <n v="101064"/>
    <s v="传统滋补"/>
    <n v="17171899"/>
    <n v="505287"/>
    <s v="上海辉励企业发展有限公司"/>
    <s v="新宝堂 新会陈皮（十年陈化）促销装(5盒)[暖心选]"/>
    <n v="105043"/>
    <s v="新宝堂"/>
    <x v="0"/>
    <n v="536"/>
    <n v="0"/>
    <n v="0"/>
    <n v="0"/>
    <n v="0"/>
  </r>
  <r>
    <s v="I833"/>
    <s v="I/C植物类"/>
    <x v="11"/>
    <n v="100019"/>
    <s v="保健护理"/>
    <n v="101064"/>
    <s v="传统滋补"/>
    <n v="17171904"/>
    <n v="505287"/>
    <s v="上海辉励企业发展有限公司"/>
    <s v="新宝堂 新会陈皮（十五年陈化）玻璃瓶典藏装(250克)[暖心选]"/>
    <n v="105043"/>
    <s v="新宝堂"/>
    <x v="5"/>
    <n v="3596"/>
    <n v="1"/>
    <n v="899"/>
    <n v="173"/>
    <n v="0.2097"/>
  </r>
  <r>
    <s v="I833"/>
    <s v="I/C植物类"/>
    <x v="11"/>
    <n v="100019"/>
    <s v="保健护理"/>
    <n v="101064"/>
    <s v="传统滋补"/>
    <n v="17171905"/>
    <n v="505287"/>
    <s v="上海辉励企业发展有限公司"/>
    <s v="新宝堂 新会陈皮（十五年陈化）玻璃瓶典藏礼盒装(250克)[暖心选]"/>
    <n v="105043"/>
    <s v="新宝堂"/>
    <x v="2"/>
    <n v="0"/>
    <n v="4"/>
    <n v="3636"/>
    <n v="701"/>
    <n v="0.21010000000000001"/>
  </r>
  <r>
    <n v="5225"/>
    <s v="动物类"/>
    <x v="11"/>
    <n v="100019"/>
    <s v="保健护理"/>
    <n v="101064"/>
    <s v="传统滋补"/>
    <n v="17173338"/>
    <n v="500249"/>
    <s v="上海靓雅贸易有限公司"/>
    <s v="BIO-H麦卢卡UMF20+蜂蜜柠檬薄荷味硬糖4袋装"/>
    <n v="103987"/>
    <s v="Bio-H"/>
    <x v="2"/>
    <n v="0"/>
    <n v="0"/>
    <n v="0"/>
    <n v="0"/>
    <n v="0"/>
  </r>
  <r>
    <s v="I833"/>
    <s v="I/C植物类"/>
    <x v="11"/>
    <n v="100019"/>
    <s v="保健护理"/>
    <n v="101064"/>
    <s v="传统滋补"/>
    <n v="17174734"/>
    <n v="507801"/>
    <s v="润芝生物科技（上海）有限公司"/>
    <s v="鹤鼎堂 决明子300克*4瓶[暖心选]"/>
    <n v="113170"/>
    <s v="鹤鼎堂(HEDINGTANG)"/>
    <x v="2"/>
    <n v="0"/>
    <n v="-1"/>
    <n v="-99"/>
    <n v="-31"/>
    <n v="-0.3523"/>
  </r>
  <r>
    <s v="I833"/>
    <s v="I/C植物类"/>
    <x v="11"/>
    <n v="100019"/>
    <s v="保健护理"/>
    <n v="101064"/>
    <s v="传统滋补"/>
    <n v="17174812"/>
    <n v="506681"/>
    <s v="深圳市浩海电子商务有限公司"/>
    <s v="雨彤燕 铁棍山药粉150克*8盒"/>
    <n v="1000315"/>
    <s v="雨彤燕"/>
    <x v="2"/>
    <n v="0"/>
    <n v="1"/>
    <n v="269"/>
    <n v="64"/>
    <n v="0.26889999999999997"/>
  </r>
  <r>
    <s v="I835"/>
    <s v="I/C动物类"/>
    <x v="11"/>
    <n v="100019"/>
    <s v="保健护理"/>
    <n v="101064"/>
    <s v="传统滋补"/>
    <n v="17175172"/>
    <n v="505153"/>
    <s v="霆正国际贸易（上海）有限公司"/>
    <s v="维塔拉 新西兰进口麦卢卡蜂蜜UMF10+250g*1瓶[暖心选]"/>
    <n v="1002034"/>
    <s v="维塔拉"/>
    <x v="2"/>
    <n v="0"/>
    <n v="3"/>
    <n v="537"/>
    <n v="143"/>
    <n v="0.29010000000000002"/>
  </r>
  <r>
    <s v="I833"/>
    <s v="I/C植物类"/>
    <x v="11"/>
    <n v="100019"/>
    <s v="保健护理"/>
    <n v="101064"/>
    <s v="传统滋补"/>
    <n v="17175562"/>
    <n v="510560"/>
    <s v="上海超微科技有限公司"/>
    <s v="童涵春堂 野山参礼盒（3克）[暖心选]"/>
    <n v="109427"/>
    <s v="童涵春堂"/>
    <x v="2"/>
    <n v="0"/>
    <n v="0"/>
    <n v="0"/>
    <n v="0"/>
    <n v="0"/>
  </r>
  <r>
    <s v="I976"/>
    <s v="I/C健康辅助"/>
    <x v="11"/>
    <n v="100019"/>
    <s v="保健护理"/>
    <n v="101064"/>
    <s v="传统滋补"/>
    <n v="17176107"/>
    <n v="503714"/>
    <s v="上海唐和贸易有限公司"/>
    <s v="老金磨方 老金磨方枇杷秋梨膏130g*6支[暖心选]"/>
    <n v="1002149"/>
    <s v="老金磨方"/>
    <x v="2"/>
    <n v="0"/>
    <n v="1"/>
    <n v="128"/>
    <n v="40"/>
    <n v="0.35399999999999998"/>
  </r>
  <r>
    <s v="I833"/>
    <s v="I/C植物类"/>
    <x v="11"/>
    <n v="100019"/>
    <s v="保健护理"/>
    <n v="101064"/>
    <s v="传统滋补"/>
    <n v="17177810"/>
    <n v="506617"/>
    <s v="上海广言贸易有限公司"/>
    <s v="立泰丰 云南天麻片60g*3罐装[暖心选]"/>
    <n v="106010"/>
    <s v="立泰丰"/>
    <x v="2"/>
    <n v="0"/>
    <n v="1"/>
    <n v="129"/>
    <n v="34"/>
    <n v="0.28810000000000002"/>
  </r>
  <r>
    <s v="I833"/>
    <s v="I/C植物类"/>
    <x v="11"/>
    <n v="100019"/>
    <s v="保健护理"/>
    <n v="101064"/>
    <s v="传统滋补"/>
    <n v="17177811"/>
    <n v="506617"/>
    <s v="上海广言贸易有限公司"/>
    <s v="立泰丰 党参80g*3罐装[暖心选]"/>
    <n v="106010"/>
    <s v="立泰丰"/>
    <x v="2"/>
    <n v="0"/>
    <n v="1"/>
    <n v="108"/>
    <n v="30"/>
    <n v="0.30299999999999999"/>
  </r>
  <r>
    <s v="I833"/>
    <s v="I/C植物类"/>
    <x v="11"/>
    <n v="100019"/>
    <s v="保健护理"/>
    <n v="101064"/>
    <s v="传统滋补"/>
    <n v="17177821"/>
    <n v="506617"/>
    <s v="上海广言贸易有限公司"/>
    <s v="立泰丰 太子参120g*2罐装[暖心选]"/>
    <n v="106010"/>
    <s v="立泰丰"/>
    <x v="2"/>
    <n v="0"/>
    <n v="0"/>
    <n v="0"/>
    <n v="0"/>
    <n v="0"/>
  </r>
  <r>
    <s v="I833"/>
    <s v="I/C植物类"/>
    <x v="11"/>
    <n v="100019"/>
    <s v="保健护理"/>
    <n v="101064"/>
    <s v="传统滋补"/>
    <n v="17177977"/>
    <n v="510534"/>
    <s v="上海合宏实业有限公司"/>
    <s v="GYCAOBEN 藏红花5克礼盒（国药草本出品）[暖心选]"/>
    <n v="1001432"/>
    <s v="GYCAOBEN"/>
    <x v="0"/>
    <n v="179"/>
    <n v="0"/>
    <n v="0"/>
    <n v="0"/>
    <n v="0"/>
  </r>
  <r>
    <s v="I833"/>
    <s v="I/C植物类"/>
    <x v="11"/>
    <n v="100019"/>
    <s v="保健护理"/>
    <n v="101064"/>
    <s v="传统滋补"/>
    <n v="17178632"/>
    <n v="506617"/>
    <s v="上海广言贸易有限公司"/>
    <s v="立泰丰 西洋参粉120g单罐装[暖心选]"/>
    <n v="106010"/>
    <s v="立泰丰"/>
    <x v="2"/>
    <n v="0"/>
    <n v="0"/>
    <n v="0"/>
    <n v="0"/>
    <n v="0"/>
  </r>
  <r>
    <s v="I835"/>
    <s v="I/C动物类"/>
    <x v="11"/>
    <n v="100019"/>
    <s v="保健护理"/>
    <n v="101064"/>
    <s v="传统滋补"/>
    <n v="17179364"/>
    <n v="501794"/>
    <s v="上海孟翔商贸发展有限公司"/>
    <s v="瑞琪奥兰 新西兰进口麦卢卡花蜂蜜(UMF5+)250g 2瓶装[暖心选]"/>
    <n v="1002292"/>
    <s v="瑞琪奥兰(RICHORA)"/>
    <x v="2"/>
    <n v="0"/>
    <n v="0"/>
    <n v="0"/>
    <n v="0"/>
    <n v="0"/>
  </r>
  <r>
    <n v="5223"/>
    <s v="植物类"/>
    <x v="11"/>
    <n v="100019"/>
    <s v="保健护理"/>
    <n v="101064"/>
    <s v="传统滋补"/>
    <n v="17179431"/>
    <n v="510674"/>
    <s v="上海偕益贸易有限公司"/>
    <s v="818大促阳澄桥万载百合粉（速溶）（暖心选）"/>
    <n v="1000586"/>
    <s v="阳澄桥"/>
    <x v="2"/>
    <n v="0"/>
    <n v="0"/>
    <n v="0"/>
    <n v="0"/>
    <n v="0"/>
  </r>
  <r>
    <s v="I835"/>
    <s v="I/C动物类"/>
    <x v="11"/>
    <n v="100019"/>
    <s v="保健护理"/>
    <n v="101064"/>
    <s v="传统滋补"/>
    <n v="17179440"/>
    <n v="501794"/>
    <s v="上海孟翔商贸发展有限公司"/>
    <s v="瑞琪奥兰 新西兰进口麦卢卡花蜂蜜(UMF15+)250g 2瓶装[暖心选]"/>
    <n v="1002292"/>
    <s v="瑞琪奥兰(RICHORA)"/>
    <x v="0"/>
    <n v="916"/>
    <n v="0"/>
    <n v="0"/>
    <n v="0"/>
    <n v="0"/>
  </r>
  <r>
    <s v="I835"/>
    <s v="I/C动物类"/>
    <x v="11"/>
    <n v="100019"/>
    <s v="保健护理"/>
    <n v="101064"/>
    <s v="传统滋补"/>
    <n v="17179441"/>
    <n v="501794"/>
    <s v="上海孟翔商贸发展有限公司"/>
    <s v="瑞琪奥兰 新西兰进口麦卢卡花蜂蜜(UMF20+)250g 2瓶装[暖心选]"/>
    <n v="1002292"/>
    <s v="瑞琪奥兰(RICHORA)"/>
    <x v="0"/>
    <n v="1688"/>
    <n v="0"/>
    <n v="0"/>
    <n v="0"/>
    <n v="0"/>
  </r>
  <r>
    <n v="5223"/>
    <s v="植物类"/>
    <x v="11"/>
    <n v="100019"/>
    <s v="保健护理"/>
    <n v="101064"/>
    <s v="传统滋补"/>
    <n v="17179661"/>
    <n v="505198"/>
    <s v="杭州洛朗网络科技有限公司"/>
    <s v="李宝赢堂 新会陈皮（二十年陈化）加赠组（暖心选）"/>
    <n v="1000437"/>
    <s v="李宝赢堂"/>
    <x v="1"/>
    <n v="2450"/>
    <n v="4"/>
    <n v="5100"/>
    <n v="1626"/>
    <n v="0.34749999999999998"/>
  </r>
  <r>
    <s v="I835"/>
    <s v="I/C动物类"/>
    <x v="11"/>
    <n v="100019"/>
    <s v="保健护理"/>
    <n v="101064"/>
    <s v="传统滋补"/>
    <n v="17180011"/>
    <n v="501794"/>
    <s v="上海孟翔商贸发展有限公司"/>
    <s v="瑞琪奥兰 新西兰进口麦卢卡花蜂蜜(UMF15+)250g 4瓶装"/>
    <n v="1002292"/>
    <s v="瑞琪奥兰(RICHORA)"/>
    <x v="2"/>
    <n v="0"/>
    <n v="1"/>
    <n v="1799"/>
    <n v="347"/>
    <n v="0.21029999999999999"/>
  </r>
  <r>
    <s v="I834"/>
    <s v="I/C燕窝"/>
    <x v="11"/>
    <n v="100019"/>
    <s v="保健护理"/>
    <n v="101064"/>
    <s v="传统滋补"/>
    <n v="17180998"/>
    <n v="505633"/>
    <s v="上海崧合健康科技有限公司"/>
    <s v="小鸟燕窝 印尼进口溯源码精选白燕盏50克（10-12盏）"/>
    <n v="101528"/>
    <s v="小鸟"/>
    <x v="1"/>
    <n v="2798"/>
    <n v="0"/>
    <n v="0"/>
    <n v="0"/>
    <n v="0"/>
  </r>
  <r>
    <n v="5407"/>
    <s v="海参"/>
    <x v="11"/>
    <n v="100019"/>
    <s v="保健护理"/>
    <n v="101064"/>
    <s v="传统滋补"/>
    <n v="17181690"/>
    <n v="504735"/>
    <s v="山东好当家海洋食品销售有限公司"/>
    <s v="超级爆杀好当家有机即食海参特惠精品组（双礼盒）"/>
    <n v="108089"/>
    <s v="好当家"/>
    <x v="2"/>
    <n v="0"/>
    <n v="1"/>
    <n v="1574"/>
    <n v="385"/>
    <n v="0.2666"/>
  </r>
  <r>
    <s v="I833"/>
    <s v="I/C植物类"/>
    <x v="11"/>
    <n v="100019"/>
    <s v="保健护理"/>
    <n v="101064"/>
    <s v="传统滋补"/>
    <n v="17183110"/>
    <n v="502778"/>
    <s v="上海归金贸易有限公司"/>
    <s v="北京同仁堂牌西洋参（片）100g/瓶*2[暖心选]"/>
    <n v="112265"/>
    <s v="同仁堂"/>
    <x v="0"/>
    <n v="308"/>
    <n v="2"/>
    <n v="616"/>
    <n v="153"/>
    <n v="0.27079999999999999"/>
  </r>
  <r>
    <s v="I833"/>
    <s v="I/C植物类"/>
    <x v="11"/>
    <n v="100019"/>
    <s v="保健护理"/>
    <n v="101064"/>
    <s v="传统滋补"/>
    <n v="17183112"/>
    <n v="502778"/>
    <s v="上海归金贸易有限公司"/>
    <s v="北京同仁堂黄芪（片）150g/瓶*2[暖心选]"/>
    <n v="112265"/>
    <s v="同仁堂"/>
    <x v="0"/>
    <n v="118"/>
    <n v="0"/>
    <n v="0"/>
    <n v="0"/>
    <n v="0"/>
  </r>
  <r>
    <s v="I833"/>
    <s v="I/C植物类"/>
    <x v="11"/>
    <n v="100019"/>
    <s v="保健护理"/>
    <n v="101064"/>
    <s v="传统滋补"/>
    <n v="17183121"/>
    <n v="502778"/>
    <s v="上海归金贸易有限公司"/>
    <s v="北京同仁堂黄芪（片）150g/瓶*3[暖心选]"/>
    <n v="112265"/>
    <s v="同仁堂"/>
    <x v="2"/>
    <n v="0"/>
    <n v="0"/>
    <n v="0"/>
    <n v="0"/>
    <n v="0"/>
  </r>
  <r>
    <s v="I833"/>
    <s v="I/C植物类"/>
    <x v="11"/>
    <n v="100019"/>
    <s v="保健护理"/>
    <n v="101064"/>
    <s v="传统滋补"/>
    <n v="17183171"/>
    <n v="506617"/>
    <s v="上海广言贸易有限公司"/>
    <s v="立泰丰 茯苓120g*6罐装[暖心选]"/>
    <n v="106010"/>
    <s v="立泰丰"/>
    <x v="2"/>
    <n v="0"/>
    <n v="1"/>
    <n v="158"/>
    <n v="42"/>
    <n v="0.28970000000000001"/>
  </r>
  <r>
    <n v="5223"/>
    <s v="植物类"/>
    <x v="11"/>
    <n v="100019"/>
    <s v="保健护理"/>
    <n v="101064"/>
    <s v="传统滋补"/>
    <n v="17183450"/>
    <n v="500251"/>
    <s v="上海上药神象健康药业有限公司"/>
    <s v="神象 西洋参（片）超值装（3瓶装）"/>
    <n v="108804"/>
    <s v="神象"/>
    <x v="2"/>
    <n v="0"/>
    <n v="0"/>
    <n v="0"/>
    <n v="0"/>
    <n v="0"/>
  </r>
  <r>
    <n v="5421"/>
    <s v="商城B"/>
    <x v="3"/>
    <n v="100019"/>
    <s v="保健护理"/>
    <n v="101064"/>
    <s v="传统滋补"/>
    <n v="17183569"/>
    <n v="506681"/>
    <s v="深圳市浩海电子商务有限公司"/>
    <s v="[商城]燕天使 铁皮石斛30g/瓶"/>
    <n v="111835"/>
    <s v="燕天使"/>
    <x v="12"/>
    <n v="552"/>
    <n v="0"/>
    <n v="0"/>
    <n v="0"/>
    <n v="0"/>
  </r>
  <r>
    <n v="5223"/>
    <s v="植物类"/>
    <x v="11"/>
    <n v="100019"/>
    <s v="保健护理"/>
    <n v="101064"/>
    <s v="传统滋补"/>
    <n v="17183574"/>
    <n v="500251"/>
    <s v="上海上药神象健康药业有限公司"/>
    <s v="神象 西洋参（片）超值装（4瓶装）"/>
    <n v="108804"/>
    <s v="神象"/>
    <x v="1"/>
    <n v="1136"/>
    <n v="0"/>
    <n v="0"/>
    <n v="0"/>
    <n v="0"/>
  </r>
  <r>
    <s v="I833"/>
    <s v="I/C植物类"/>
    <x v="11"/>
    <n v="100019"/>
    <s v="保健护理"/>
    <n v="101064"/>
    <s v="传统滋补"/>
    <n v="17184645"/>
    <n v="500251"/>
    <s v="上海上药神象健康药业有限公司"/>
    <s v="[超值预售]神象三七粉（250克*1瓶）[暖心选]"/>
    <n v="108804"/>
    <s v="神象"/>
    <x v="22"/>
    <n v="1408"/>
    <n v="5"/>
    <n v="1020"/>
    <n v="228"/>
    <n v="0.2525"/>
  </r>
  <r>
    <s v="I833"/>
    <s v="I/C植物类"/>
    <x v="11"/>
    <n v="100019"/>
    <s v="保健护理"/>
    <n v="101064"/>
    <s v="传统滋补"/>
    <n v="17184745"/>
    <n v="510560"/>
    <s v="上海超微科技有限公司"/>
    <s v="童涵春堂 薏仁茉莉茶（5g*10）*2盒+玫瑰玉颜茶（4g*10）*2盒[暖心选]"/>
    <n v="109427"/>
    <s v="童涵春堂"/>
    <x v="0"/>
    <n v="139"/>
    <n v="0"/>
    <n v="0"/>
    <n v="0"/>
    <n v="0"/>
  </r>
  <r>
    <n v="5223"/>
    <s v="植物类"/>
    <x v="11"/>
    <n v="100019"/>
    <s v="保健护理"/>
    <n v="101064"/>
    <s v="传统滋补"/>
    <n v="17184842"/>
    <n v="505198"/>
    <s v="杭州洛朗网络科技有限公司"/>
    <s v="山王果 长衫龙刺梨原汁（10盒装）升级装（暖心选）"/>
    <n v="1002040"/>
    <s v="山王果"/>
    <x v="13"/>
    <n v="2937"/>
    <n v="4"/>
    <n v="3931"/>
    <n v="1180"/>
    <n v="0.3392"/>
  </r>
  <r>
    <n v="5408"/>
    <s v="健康辅助"/>
    <x v="11"/>
    <n v="100019"/>
    <s v="保健护理"/>
    <n v="101064"/>
    <s v="传统滋补"/>
    <n v="17185050"/>
    <n v="505589"/>
    <s v="苏州礼智信商贸有限公司"/>
    <s v="李良济 枇杷叶龟苓膏特惠组"/>
    <n v="1002425"/>
    <s v="李良濟"/>
    <x v="2"/>
    <n v="0"/>
    <n v="1"/>
    <n v="199"/>
    <n v="62"/>
    <n v="0.3523"/>
  </r>
  <r>
    <s v="I835"/>
    <s v="I/C动物类"/>
    <x v="11"/>
    <n v="100019"/>
    <s v="保健护理"/>
    <n v="101064"/>
    <s v="传统滋补"/>
    <n v="17185075"/>
    <n v="502035"/>
    <s v="上海森蜂园蜂业有限公司"/>
    <s v="沃森 麦卢卡蜂蜜5+(MGS 5+,250g/瓶*3 ）"/>
    <n v="104054"/>
    <s v="沃森"/>
    <x v="2"/>
    <n v="0"/>
    <n v="0"/>
    <n v="0"/>
    <n v="0"/>
    <n v="0"/>
  </r>
  <r>
    <s v="I833"/>
    <s v="I/C植物类"/>
    <x v="11"/>
    <n v="100019"/>
    <s v="保健护理"/>
    <n v="101064"/>
    <s v="传统滋补"/>
    <n v="17185142"/>
    <n v="500251"/>
    <s v="上海上药神象健康药业有限公司"/>
    <s v="神象人参须（50克）[暖心选]"/>
    <n v="108804"/>
    <s v="神象"/>
    <x v="0"/>
    <n v="109"/>
    <n v="0"/>
    <n v="0"/>
    <n v="0"/>
    <n v="0"/>
  </r>
  <r>
    <s v="I833"/>
    <s v="I/C植物类"/>
    <x v="11"/>
    <n v="100019"/>
    <s v="保健护理"/>
    <n v="101064"/>
    <s v="传统滋补"/>
    <n v="17185319"/>
    <n v="506681"/>
    <s v="深圳市浩海电子商务有限公司"/>
    <s v="源赏坊川贝母20g/瓶*2瓶[暖心选]"/>
    <n v="113053"/>
    <s v="源赏坊"/>
    <x v="2"/>
    <n v="0"/>
    <n v="0"/>
    <n v="0"/>
    <n v="0"/>
    <n v="0"/>
  </r>
  <r>
    <s v="I833"/>
    <s v="I/C植物类"/>
    <x v="11"/>
    <n v="100019"/>
    <s v="保健护理"/>
    <n v="101064"/>
    <s v="传统滋补"/>
    <n v="17188517"/>
    <n v="502778"/>
    <s v="上海归金贸易有限公司"/>
    <s v="北京同仁堂西洋参（片）100g/瓶+黄芪（片）150g/瓶[暖心选]"/>
    <n v="112265"/>
    <s v="同仁堂"/>
    <x v="2"/>
    <n v="0"/>
    <n v="0"/>
    <n v="0"/>
    <n v="0"/>
    <n v="0"/>
  </r>
  <r>
    <n v="5223"/>
    <s v="植物类"/>
    <x v="11"/>
    <n v="100019"/>
    <s v="保健护理"/>
    <n v="101064"/>
    <s v="传统滋补"/>
    <n v="17189189"/>
    <n v="500251"/>
    <s v="上海上药神象健康药业有限公司"/>
    <s v="神象西洋参（片）3罐装（暖心选）"/>
    <n v="108804"/>
    <s v="神象"/>
    <x v="2"/>
    <n v="0"/>
    <n v="6"/>
    <n v="2968"/>
    <n v="941"/>
    <n v="0.34560000000000002"/>
  </r>
  <r>
    <n v="5223"/>
    <s v="植物类"/>
    <x v="11"/>
    <n v="100019"/>
    <s v="保健护理"/>
    <n v="101064"/>
    <s v="传统滋补"/>
    <n v="17189275"/>
    <n v="507300"/>
    <s v="云南金九地生物科技有限公司"/>
    <s v="南草堂铁皮石斛粉6+6特惠滋补组（新货上市）（暖心选）"/>
    <n v="110708"/>
    <s v="南草堂"/>
    <x v="22"/>
    <n v="5864"/>
    <n v="6"/>
    <n v="5819"/>
    <n v="1764"/>
    <n v="0.33040000000000003"/>
  </r>
  <r>
    <n v="5223"/>
    <s v="植物类"/>
    <x v="11"/>
    <n v="100019"/>
    <s v="保健护理"/>
    <n v="101064"/>
    <s v="传统滋补"/>
    <n v="17189306"/>
    <n v="505198"/>
    <s v="杭州洛朗网络科技有限公司"/>
    <s v="李宝赢堂 新会陈皮（十五年陈化）（暖心选）"/>
    <n v="1000437"/>
    <s v="李宝赢堂"/>
    <x v="2"/>
    <n v="0"/>
    <n v="2"/>
    <n v="1328"/>
    <n v="385"/>
    <n v="0.31609999999999999"/>
  </r>
  <r>
    <n v="5223"/>
    <s v="植物类"/>
    <x v="11"/>
    <n v="100019"/>
    <s v="保健护理"/>
    <n v="101064"/>
    <s v="传统滋补"/>
    <n v="17189307"/>
    <n v="505198"/>
    <s v="杭州洛朗网络科技有限公司"/>
    <s v="李宝赢堂 新会陈皮（三十年陈化）（暖心选）"/>
    <n v="1000437"/>
    <s v="李宝赢堂"/>
    <x v="2"/>
    <n v="0"/>
    <n v="12"/>
    <n v="23695"/>
    <n v="7570"/>
    <n v="0.34820000000000001"/>
  </r>
  <r>
    <n v="5223"/>
    <s v="植物类"/>
    <x v="11"/>
    <n v="100019"/>
    <s v="保健护理"/>
    <n v="101064"/>
    <s v="传统滋补"/>
    <n v="17190554"/>
    <n v="510674"/>
    <s v="上海偕益贸易有限公司"/>
    <s v="华夏瑞丰 富硒皇菊健康超值装（暖心选）"/>
    <n v="101161"/>
    <s v="华夏瑞丰"/>
    <x v="7"/>
    <n v="1288"/>
    <n v="0"/>
    <n v="0"/>
    <n v="0"/>
    <n v="0"/>
  </r>
  <r>
    <s v="I835"/>
    <s v="I/C动物类"/>
    <x v="11"/>
    <n v="100019"/>
    <s v="保健护理"/>
    <n v="101064"/>
    <s v="传统滋补"/>
    <n v="17190689"/>
    <n v="510248"/>
    <s v="大连阿艺食品有限公司上海分公司"/>
    <s v="阿艺海参液肽饮品 海参原浆 4盒装"/>
    <n v="1000713"/>
    <s v="阿艺"/>
    <x v="0"/>
    <n v="2380"/>
    <n v="0"/>
    <n v="0"/>
    <n v="0"/>
    <n v="0"/>
  </r>
  <r>
    <n v="5407"/>
    <s v="海参"/>
    <x v="11"/>
    <n v="100019"/>
    <s v="保健护理"/>
    <n v="101064"/>
    <s v="传统滋补"/>
    <n v="17190795"/>
    <n v="506957"/>
    <s v="无锡益多喜贸易有限公司"/>
    <s v="鑫玉龙 有机单冻即食海参2.6kg[暖心选]"/>
    <n v="113508"/>
    <s v="鑫玉龙"/>
    <x v="2"/>
    <n v="0"/>
    <n v="1"/>
    <n v="2993"/>
    <n v="951"/>
    <n v="0.35899999999999999"/>
  </r>
  <r>
    <n v="5223"/>
    <s v="植物类"/>
    <x v="11"/>
    <n v="100019"/>
    <s v="保健护理"/>
    <n v="101064"/>
    <s v="传统滋补"/>
    <n v="17190858"/>
    <n v="507300"/>
    <s v="云南金九地生物科技有限公司"/>
    <s v="南草堂铁皮石斛粉6+4特惠滋补组（新货上市）（暖心选）"/>
    <n v="110708"/>
    <s v="南草堂"/>
    <x v="2"/>
    <n v="0"/>
    <n v="0"/>
    <n v="0"/>
    <n v="0"/>
    <n v="0"/>
  </r>
  <r>
    <n v="5225"/>
    <s v="动物类"/>
    <x v="11"/>
    <n v="100019"/>
    <s v="保健护理"/>
    <n v="101064"/>
    <s v="传统滋补"/>
    <n v="17190971"/>
    <n v="506102"/>
    <s v="康维他食品（中国）有限公司"/>
    <s v="康维他(COMVITA) 麦卢卡花蜂蜜UMF18+250g 6瓶装特惠组合[暖心选]"/>
    <n v="111529"/>
    <s v="康维他(COMVITA)"/>
    <x v="2"/>
    <n v="0"/>
    <n v="0"/>
    <n v="0"/>
    <n v="0"/>
    <n v="0"/>
  </r>
  <r>
    <n v="5223"/>
    <s v="植物类"/>
    <x v="11"/>
    <n v="100019"/>
    <s v="保健护理"/>
    <n v="101064"/>
    <s v="传统滋补"/>
    <n v="17191056"/>
    <n v="507300"/>
    <s v="云南金九地生物科技有限公司"/>
    <s v=" 南草堂铁皮石斛粉3+3滋补组（新货上市）（暖心选）"/>
    <n v="110708"/>
    <s v="南草堂"/>
    <x v="30"/>
    <n v="20665"/>
    <n v="3"/>
    <n v="2087"/>
    <n v="664"/>
    <n v="0.34670000000000001"/>
  </r>
  <r>
    <n v="5225"/>
    <s v="动物类"/>
    <x v="11"/>
    <n v="100019"/>
    <s v="保健护理"/>
    <n v="101064"/>
    <s v="传统滋补"/>
    <n v="17191213"/>
    <n v="502035"/>
    <s v="上海森蜂园蜂业有限公司"/>
    <s v="福利秒抢森蜂园  椴树原蜜500g*3瓶[暖心选]"/>
    <n v="105651"/>
    <s v="森蜂园"/>
    <x v="2"/>
    <n v="0"/>
    <n v="0"/>
    <n v="0"/>
    <n v="0"/>
    <n v="0"/>
  </r>
  <r>
    <n v="5226"/>
    <s v="虫草"/>
    <x v="11"/>
    <n v="100019"/>
    <s v="保健护理"/>
    <n v="101064"/>
    <s v="传统滋补"/>
    <n v="17191282"/>
    <n v="500237"/>
    <s v="上海次玛陀贸易有限公司"/>
    <s v="次玛陀西藏那曲冬虫夏草6克30根礼盒装（2022年新草）（暖心选）"/>
    <n v="100439"/>
    <s v="次玛陀"/>
    <x v="7"/>
    <n v="11775"/>
    <n v="3"/>
    <n v="7125"/>
    <n v="1951"/>
    <n v="0.29849999999999999"/>
  </r>
  <r>
    <n v="5223"/>
    <s v="植物类"/>
    <x v="11"/>
    <n v="100019"/>
    <s v="保健护理"/>
    <n v="101064"/>
    <s v="传统滋补"/>
    <n v="17191400"/>
    <n v="504841"/>
    <s v="上海诗琦巧实业有限公司"/>
    <s v="雷允上 三七粉50克10瓶超值装（暖心选）"/>
    <n v="101280"/>
    <s v="雷允上"/>
    <x v="5"/>
    <n v="1801"/>
    <n v="3"/>
    <n v="1352"/>
    <n v="419"/>
    <n v="0.33789999999999998"/>
  </r>
  <r>
    <s v="I833"/>
    <s v="I/C植物类"/>
    <x v="11"/>
    <n v="100019"/>
    <s v="保健护理"/>
    <n v="101064"/>
    <s v="传统滋补"/>
    <n v="17191620"/>
    <n v="500251"/>
    <s v="上海上药神象健康药业有限公司"/>
    <s v="神象人参须（50克*2袋）[暖心选]"/>
    <n v="108804"/>
    <s v="神象"/>
    <x v="2"/>
    <n v="0"/>
    <n v="1"/>
    <n v="188"/>
    <n v="50"/>
    <n v="0.29070000000000001"/>
  </r>
  <r>
    <s v="I833"/>
    <s v="I/C植物类"/>
    <x v="11"/>
    <n v="100019"/>
    <s v="保健护理"/>
    <n v="101064"/>
    <s v="传统滋补"/>
    <n v="17191636"/>
    <n v="500251"/>
    <s v="上海上药神象健康药业有限公司"/>
    <s v="神象人参须（50克*5袋）[暖心选]"/>
    <n v="108804"/>
    <s v="神象"/>
    <x v="2"/>
    <n v="0"/>
    <n v="0"/>
    <n v="0"/>
    <n v="0"/>
    <n v="0"/>
  </r>
  <r>
    <n v="5223"/>
    <s v="植物类"/>
    <x v="11"/>
    <n v="100019"/>
    <s v="保健护理"/>
    <n v="101064"/>
    <s v="传统滋补"/>
    <n v="17192434"/>
    <n v="500251"/>
    <s v="上海上药神象健康药业有限公司"/>
    <s v="神象 西洋参（片）养生加赠装（4瓶装）（暖心选）"/>
    <n v="108804"/>
    <s v="神象"/>
    <x v="57"/>
    <n v="42611"/>
    <n v="3"/>
    <n v="1704"/>
    <n v="493"/>
    <n v="0.31540000000000001"/>
  </r>
  <r>
    <n v="5223"/>
    <s v="植物类"/>
    <x v="11"/>
    <n v="100019"/>
    <s v="保健护理"/>
    <n v="101064"/>
    <s v="传统滋补"/>
    <n v="17192751"/>
    <n v="510674"/>
    <s v="上海偕益贸易有限公司"/>
    <s v="黔人缘 松茸干片超值品鉴组 （暖心选）"/>
    <n v="1002220"/>
    <s v="黔人缘"/>
    <x v="0"/>
    <n v="203"/>
    <n v="0"/>
    <n v="0"/>
    <n v="0"/>
    <n v="0"/>
  </r>
  <r>
    <s v="I835"/>
    <s v="I/C动物类"/>
    <x v="11"/>
    <n v="100019"/>
    <s v="保健护理"/>
    <n v="101064"/>
    <s v="传统滋补"/>
    <n v="17193393"/>
    <n v="502035"/>
    <s v="上海森蜂园蜂业有限公司"/>
    <s v="沃森 麦卢卡蜂蜜10+(MGS 10+,250g/瓶*1)-暖心选"/>
    <n v="104054"/>
    <s v="沃森"/>
    <x v="2"/>
    <n v="0"/>
    <n v="1"/>
    <n v="199"/>
    <n v="55"/>
    <n v="0.30049999999999999"/>
  </r>
  <r>
    <s v="I835"/>
    <s v="I/C动物类"/>
    <x v="11"/>
    <n v="100019"/>
    <s v="保健护理"/>
    <n v="101064"/>
    <s v="传统滋补"/>
    <n v="17194618"/>
    <n v="502035"/>
    <s v="上海森蜂园蜂业有限公司"/>
    <s v="森蜂园 野菊花蜂蜜（1000g*2瓶）"/>
    <n v="105651"/>
    <s v="森蜂园"/>
    <x v="2"/>
    <n v="0"/>
    <n v="1"/>
    <n v="199"/>
    <n v="64"/>
    <n v="0.34970000000000001"/>
  </r>
  <r>
    <s v="I834"/>
    <s v="I/C燕窝"/>
    <x v="11"/>
    <n v="100019"/>
    <s v="保健护理"/>
    <n v="101064"/>
    <s v="传统滋补"/>
    <n v="17195141"/>
    <n v="505633"/>
    <s v="上海崧合健康科技有限公司"/>
    <s v="小鸟燕窝 印尼原装进口燕角100克 香浓营养 达人必选"/>
    <n v="101528"/>
    <s v="小鸟"/>
    <x v="2"/>
    <n v="0"/>
    <n v="1"/>
    <n v="1899"/>
    <n v="420"/>
    <n v="0.24990000000000001"/>
  </r>
  <r>
    <n v="5226"/>
    <s v="虫草"/>
    <x v="11"/>
    <n v="100019"/>
    <s v="保健护理"/>
    <n v="101064"/>
    <s v="传统滋补"/>
    <n v="17195254"/>
    <n v="504206"/>
    <s v="上海藏珍堂电子科技有限公司"/>
    <s v="藏珍堂 那曲冬虫夏草5g/25根加赠5g/25根礼盒装（2022年新草）（暖心选）"/>
    <n v="101206"/>
    <s v="藏珍堂"/>
    <x v="2"/>
    <n v="0"/>
    <n v="2"/>
    <n v="4588"/>
    <n v="1256"/>
    <n v="0.2984"/>
  </r>
  <r>
    <n v="5407"/>
    <s v="海参"/>
    <x v="11"/>
    <n v="100019"/>
    <s v="保健护理"/>
    <n v="101064"/>
    <s v="传统滋补"/>
    <n v="17198619"/>
    <n v="510715"/>
    <s v="上海黎璞经济发展有限公司"/>
    <s v="张奶奶即食海参精选装1.5kg（500g*3袋）[暖心选]"/>
    <n v="1000722"/>
    <s v="张奶奶 "/>
    <x v="2"/>
    <n v="0"/>
    <n v="1"/>
    <n v="1481"/>
    <n v="406"/>
    <n v="0.30969999999999998"/>
  </r>
  <r>
    <s v="I835"/>
    <s v="I/C动物类"/>
    <x v="11"/>
    <n v="100019"/>
    <s v="保健护理"/>
    <n v="101064"/>
    <s v="传统滋补"/>
    <n v="17199944"/>
    <n v="506550"/>
    <s v="大连宜辰贸易有限公司上海一分公司"/>
    <s v="大连阎格格螺旋冷冻辽参500克18-25头特惠超值装(赠螺旋冷冻辽参100克*1）暖心选"/>
    <n v="109208"/>
    <s v="阎格格 "/>
    <x v="10"/>
    <n v="3386"/>
    <n v="0"/>
    <n v="0"/>
    <n v="0"/>
    <n v="0"/>
  </r>
  <r>
    <n v="5225"/>
    <s v="动物类"/>
    <x v="11"/>
    <n v="100019"/>
    <s v="保健护理"/>
    <n v="101064"/>
    <s v="传统滋补"/>
    <n v="17200686"/>
    <n v="506102"/>
    <s v="康维他食品（中国）有限公司"/>
    <s v="818大促康维他(COMVITA) 麦卢卡花蜂蜜UMF10+250g 12瓶装（加赠1瓶5+500g）[暖心选]"/>
    <n v="111529"/>
    <s v="康维他(COMVITA)"/>
    <x v="2"/>
    <n v="0"/>
    <n v="1"/>
    <n v="2093"/>
    <n v="573"/>
    <n v="0.2984"/>
  </r>
  <r>
    <n v="5407"/>
    <s v="海参"/>
    <x v="11"/>
    <n v="100019"/>
    <s v="保健护理"/>
    <n v="101064"/>
    <s v="传统滋补"/>
    <n v="17201025"/>
    <n v="500203"/>
    <s v="上海东方明珠进出口有限公司"/>
    <s v="同仁堂 大连即食海参滋补超值装1.5kg(30只）[暖心选]"/>
    <n v="112265"/>
    <s v="同仁堂"/>
    <x v="2"/>
    <n v="0"/>
    <n v="0"/>
    <n v="0"/>
    <n v="0"/>
    <n v="0"/>
  </r>
  <r>
    <n v="5225"/>
    <s v="动物类"/>
    <x v="11"/>
    <n v="100019"/>
    <s v="保健护理"/>
    <n v="101064"/>
    <s v="传统滋补"/>
    <n v="17201257"/>
    <n v="500249"/>
    <s v="上海靓雅贸易有限公司"/>
    <s v="超级爆杀基维氏（KIWIS）新西兰麦卢卡UMF15+蜂蜜250g 6瓶装[暖心选]"/>
    <n v="100622"/>
    <s v="基维氏"/>
    <x v="1"/>
    <n v="4210"/>
    <n v="0"/>
    <n v="0"/>
    <n v="0"/>
    <n v="0"/>
  </r>
  <r>
    <s v="I833"/>
    <s v="I/C植物类"/>
    <x v="11"/>
    <n v="100019"/>
    <s v="保健护理"/>
    <n v="101064"/>
    <s v="传统滋补"/>
    <n v="17201978"/>
    <n v="507110"/>
    <s v="上海砝码企业管理咨询有限公司"/>
    <s v="砝码堂 葛根粉500克*5罐特惠组 （暖心选）"/>
    <n v="111061"/>
    <s v="砝码堂"/>
    <x v="2"/>
    <n v="0"/>
    <n v="0"/>
    <n v="0"/>
    <n v="0"/>
    <n v="0"/>
  </r>
  <r>
    <n v="5422"/>
    <s v="商城C"/>
    <x v="3"/>
    <n v="100019"/>
    <s v="保健护理"/>
    <n v="101064"/>
    <s v="传统滋补"/>
    <n v="17202456"/>
    <n v="504841"/>
    <s v="上海诗琦巧实业有限公司"/>
    <s v="雷允上 六物山楂条7袋装"/>
    <n v="101280"/>
    <s v="雷允上"/>
    <x v="0"/>
    <n v="109"/>
    <n v="0"/>
    <n v="0"/>
    <n v="0"/>
    <n v="0"/>
  </r>
  <r>
    <s v="I830"/>
    <s v="I/C阿胶"/>
    <x v="11"/>
    <n v="100019"/>
    <s v="保健护理"/>
    <n v="101064"/>
    <s v="传统滋补"/>
    <n v="17202664"/>
    <n v="503714"/>
    <s v="上海唐和贸易有限公司"/>
    <s v="恒寿堂 阿胶糕礼盒装240g（10g*24包)*2盒【暖心选】"/>
    <n v="108858"/>
    <s v="恒寿堂"/>
    <x v="2"/>
    <n v="0"/>
    <n v="0"/>
    <n v="0"/>
    <n v="0"/>
    <n v="0"/>
  </r>
  <r>
    <s v="I830"/>
    <s v="I/C阿胶"/>
    <x v="11"/>
    <n v="100019"/>
    <s v="保健护理"/>
    <n v="101064"/>
    <s v="传统滋补"/>
    <n v="17202667"/>
    <n v="503714"/>
    <s v="上海唐和贸易有限公司"/>
    <s v="恒寿堂 阿胶糕礼盒装240g（10g*24包)*3盒【暖心选】"/>
    <n v="108858"/>
    <s v="恒寿堂"/>
    <x v="1"/>
    <n v="436"/>
    <n v="1"/>
    <n v="218"/>
    <n v="52"/>
    <n v="0.26939999999999997"/>
  </r>
  <r>
    <s v="I830"/>
    <s v="I/C阿胶"/>
    <x v="11"/>
    <n v="100019"/>
    <s v="保健护理"/>
    <n v="101064"/>
    <s v="传统滋补"/>
    <n v="17202670"/>
    <n v="503714"/>
    <s v="上海唐和贸易有限公司"/>
    <s v="恒寿堂 阿胶糕礼盒装240g（10g*24包)*4盒【暖心选】"/>
    <n v="108858"/>
    <s v="恒寿堂"/>
    <x v="2"/>
    <n v="0"/>
    <n v="2"/>
    <n v="596"/>
    <n v="142"/>
    <n v="0.26950000000000002"/>
  </r>
  <r>
    <n v="5407"/>
    <s v="海参"/>
    <x v="11"/>
    <n v="100019"/>
    <s v="保健护理"/>
    <n v="101064"/>
    <s v="传统滋补"/>
    <n v="17203081"/>
    <n v="510620"/>
    <s v="东方购物（上海）电子商务有限公司"/>
    <s v="好当家有机即食海参品享组[暖心选]"/>
    <n v="108089"/>
    <s v="好当家"/>
    <x v="6"/>
    <n v="13232"/>
    <n v="1"/>
    <n v="1493"/>
    <n v="490"/>
    <n v="0.35770000000000002"/>
  </r>
  <r>
    <n v="5407"/>
    <s v="海参"/>
    <x v="11"/>
    <n v="100019"/>
    <s v="保健护理"/>
    <n v="101064"/>
    <s v="传统滋补"/>
    <n v="17203087"/>
    <n v="510620"/>
    <s v="东方购物（上海）电子商务有限公司"/>
    <s v="好当家有机即食海参精品组[暖心选]"/>
    <n v="108089"/>
    <s v="好当家"/>
    <x v="1"/>
    <n v="3991"/>
    <n v="0"/>
    <n v="0"/>
    <n v="0"/>
    <n v="0"/>
  </r>
  <r>
    <n v="5223"/>
    <s v="植物类"/>
    <x v="11"/>
    <n v="100019"/>
    <s v="保健护理"/>
    <n v="101064"/>
    <s v="传统滋补"/>
    <n v="17203122"/>
    <n v="500251"/>
    <s v="上海上药神象健康药业有限公司"/>
    <s v="神象红豆薏米茯苓粉买一送二特惠组（暖心选）"/>
    <n v="108804"/>
    <s v="神象"/>
    <x v="5"/>
    <n v="1118"/>
    <n v="2"/>
    <n v="566"/>
    <n v="170"/>
    <n v="0.33929999999999999"/>
  </r>
  <r>
    <s v="I833"/>
    <s v="I/C植物类"/>
    <x v="11"/>
    <n v="100019"/>
    <s v="保健护理"/>
    <n v="101064"/>
    <s v="传统滋补"/>
    <n v="17203307"/>
    <n v="507300"/>
    <s v="云南金九地生物科技有限公司"/>
    <s v="南草堂野山参粉2克/瓶*3瓶/盒（暖心选）"/>
    <n v="110708"/>
    <s v="南草堂"/>
    <x v="2"/>
    <n v="0"/>
    <n v="0"/>
    <n v="0"/>
    <n v="0"/>
    <n v="0"/>
  </r>
  <r>
    <n v="5223"/>
    <s v="植物类"/>
    <x v="11"/>
    <n v="100019"/>
    <s v="保健护理"/>
    <n v="101064"/>
    <s v="传统滋补"/>
    <n v="17203669"/>
    <n v="507110"/>
    <s v="上海砝码企业管理咨询有限公司"/>
    <s v="GYCAOBEN 藏红花15g超值组（暖心选）"/>
    <n v="1001432"/>
    <s v="GYCAOBEN"/>
    <x v="2"/>
    <n v="0"/>
    <n v="1"/>
    <n v="599"/>
    <n v="192"/>
    <n v="0.34910000000000002"/>
  </r>
  <r>
    <n v="5223"/>
    <s v="植物类"/>
    <x v="11"/>
    <n v="100019"/>
    <s v="保健护理"/>
    <n v="101064"/>
    <s v="传统滋补"/>
    <n v="17204778"/>
    <n v="500251"/>
    <s v="上海上药神象健康药业有限公司"/>
    <s v="神象 西洋参（片）超值装（6瓶装）（暖心选）"/>
    <n v="108804"/>
    <s v="神象"/>
    <x v="1"/>
    <n v="1770"/>
    <n v="2"/>
    <n v="1770"/>
    <n v="562"/>
    <n v="0.34610000000000002"/>
  </r>
  <r>
    <n v="5407"/>
    <s v="海参"/>
    <x v="11"/>
    <n v="100019"/>
    <s v="保健护理"/>
    <n v="101064"/>
    <s v="传统滋补"/>
    <n v="17204923"/>
    <n v="510715"/>
    <s v="上海黎璞经济发展有限公司"/>
    <s v="818大促张奶奶即食海参尊享精选装3kg（500*6袋）【暖心选】"/>
    <n v="1000722"/>
    <s v="张奶奶 "/>
    <x v="2"/>
    <n v="0"/>
    <n v="0"/>
    <n v="0"/>
    <n v="0"/>
    <n v="0"/>
  </r>
  <r>
    <n v="5223"/>
    <s v="植物类"/>
    <x v="11"/>
    <n v="100019"/>
    <s v="保健护理"/>
    <n v="101064"/>
    <s v="传统滋补"/>
    <n v="17205270"/>
    <n v="505198"/>
    <s v="杭州洛朗网络科技有限公司"/>
    <s v="李宝赢堂陈皮4罐装（陈化年份：十年）（暖心选）"/>
    <n v="1000437"/>
    <s v="李宝赢堂"/>
    <x v="13"/>
    <n v="788"/>
    <n v="10"/>
    <n v="2560"/>
    <n v="762"/>
    <n v="0.32440000000000002"/>
  </r>
  <r>
    <n v="5223"/>
    <s v="植物类"/>
    <x v="11"/>
    <n v="100019"/>
    <s v="保健护理"/>
    <n v="101064"/>
    <s v="传统滋补"/>
    <n v="17206696"/>
    <n v="504841"/>
    <s v="上海诗琦巧实业有限公司"/>
    <s v="特价补贴雷允上 金银花枇杷糖10盒装 [暖心选]"/>
    <n v="101280"/>
    <s v="雷允上"/>
    <x v="2"/>
    <n v="0"/>
    <n v="1"/>
    <n v="145"/>
    <n v="42"/>
    <n v="0.3281"/>
  </r>
  <r>
    <s v="I833"/>
    <s v="I/C植物类"/>
    <x v="11"/>
    <n v="100019"/>
    <s v="保健护理"/>
    <n v="101064"/>
    <s v="传统滋补"/>
    <n v="17206746"/>
    <n v="504841"/>
    <s v="上海诗琦巧实业有限公司"/>
    <s v="雷允上 三七粉120克3瓶特价装[暖心选]"/>
    <n v="101280"/>
    <s v="雷允上"/>
    <x v="2"/>
    <n v="0"/>
    <n v="4"/>
    <n v="1238"/>
    <n v="258"/>
    <n v="0.2271"/>
  </r>
  <r>
    <n v="5223"/>
    <s v="植物类"/>
    <x v="11"/>
    <n v="100019"/>
    <s v="保健护理"/>
    <n v="101064"/>
    <s v="传统滋补"/>
    <n v="17206764"/>
    <n v="504841"/>
    <s v="上海诗琦巧实业有限公司"/>
    <s v="特价补贴雷允上 六物山楂条12袋装[暖心选]"/>
    <n v="101280"/>
    <s v="雷允上"/>
    <x v="58"/>
    <n v="9367"/>
    <n v="1"/>
    <n v="145"/>
    <n v="42"/>
    <n v="0.3281"/>
  </r>
  <r>
    <n v="5225"/>
    <s v="动物类"/>
    <x v="11"/>
    <n v="100019"/>
    <s v="保健护理"/>
    <n v="101064"/>
    <s v="传统滋补"/>
    <n v="17207021"/>
    <n v="507832"/>
    <s v="西安澳洲药树蜂蜜有限公司"/>
    <s v="OneFlower澳洲药树蜂蜜 UAF1100+（250克x9瓶)[暖心选]"/>
    <n v="111839"/>
    <s v="OneFlower"/>
    <x v="0"/>
    <n v="2094"/>
    <n v="0"/>
    <n v="0"/>
    <n v="0"/>
    <n v="0"/>
  </r>
  <r>
    <n v="5223"/>
    <s v="植物类"/>
    <x v="11"/>
    <n v="100019"/>
    <s v="保健护理"/>
    <n v="101064"/>
    <s v="传统滋补"/>
    <n v="17207183"/>
    <n v="504841"/>
    <s v="上海诗琦巧实业有限公司"/>
    <s v="雷允上 三七粉50克10瓶特惠装（暖心选）"/>
    <n v="101280"/>
    <s v="雷允上"/>
    <x v="0"/>
    <n v="444"/>
    <n v="0"/>
    <n v="0"/>
    <n v="0"/>
    <n v="0"/>
  </r>
  <r>
    <n v="5223"/>
    <s v="植物类"/>
    <x v="11"/>
    <n v="100019"/>
    <s v="保健护理"/>
    <n v="101064"/>
    <s v="传统滋补"/>
    <n v="17207208"/>
    <n v="500251"/>
    <s v="上海上药神象健康药业有限公司"/>
    <s v="中秋特惠神象 三七粉(8瓶装）超值组（暖心选）"/>
    <n v="108804"/>
    <s v="神象"/>
    <x v="0"/>
    <n v="541"/>
    <n v="0"/>
    <n v="0"/>
    <n v="0"/>
    <n v="0"/>
  </r>
  <r>
    <s v="I833"/>
    <s v="I/C植物类"/>
    <x v="11"/>
    <n v="100019"/>
    <s v="保健护理"/>
    <n v="101064"/>
    <s v="传统滋补"/>
    <n v="17207246"/>
    <n v="504841"/>
    <s v="上海诗琦巧实业有限公司"/>
    <s v="雷允上 黄芪3瓶超值装[暖心选]"/>
    <n v="101280"/>
    <s v="雷允上"/>
    <x v="0"/>
    <n v="99"/>
    <n v="0"/>
    <n v="0"/>
    <n v="0"/>
    <n v="0"/>
  </r>
  <r>
    <n v="5223"/>
    <s v="植物类"/>
    <x v="11"/>
    <n v="100019"/>
    <s v="保健护理"/>
    <n v="101064"/>
    <s v="传统滋补"/>
    <n v="17207294"/>
    <n v="500251"/>
    <s v="上海上药神象健康药业有限公司"/>
    <s v="神象 西洋参（片）4瓶超值礼盒加赠装（暖心选）"/>
    <n v="108804"/>
    <s v="神象"/>
    <x v="1"/>
    <n v="1161"/>
    <n v="0"/>
    <n v="0"/>
    <n v="0"/>
    <n v="0"/>
  </r>
  <r>
    <n v="5225"/>
    <s v="动物类"/>
    <x v="11"/>
    <n v="100019"/>
    <s v="保健护理"/>
    <n v="101064"/>
    <s v="传统滋补"/>
    <n v="17207648"/>
    <n v="506102"/>
    <s v="康维他食品（中国）有限公司"/>
    <s v="超级中秋团康维他(COMVITA) 麦卢卡花蜂蜜UMF10+250g 12瓶装（加赠1瓶10+250g）[暖心选]"/>
    <n v="111529"/>
    <s v="康维他(COMVITA)"/>
    <x v="2"/>
    <n v="0"/>
    <n v="1"/>
    <n v="2093"/>
    <n v="573"/>
    <n v="0.2984"/>
  </r>
  <r>
    <n v="5407"/>
    <s v="海参"/>
    <x v="11"/>
    <n v="100019"/>
    <s v="保健护理"/>
    <n v="101064"/>
    <s v="传统滋补"/>
    <n v="17208106"/>
    <n v="502223"/>
    <s v="大连棒棰岛海产股份有限公司"/>
    <s v="99划算节棒棰岛原种淡干辽参买一赠二加赠组（暖心选)"/>
    <n v="100505"/>
    <s v="棒棰岛"/>
    <x v="2"/>
    <n v="0"/>
    <n v="1"/>
    <n v="2978"/>
    <n v="834"/>
    <n v="0.30530000000000002"/>
  </r>
  <r>
    <n v="5422"/>
    <s v="商城C"/>
    <x v="3"/>
    <n v="100019"/>
    <s v="保健护理"/>
    <n v="101064"/>
    <s v="传统滋补"/>
    <n v="17208254"/>
    <n v="504841"/>
    <s v="上海诗琦巧实业有限公司"/>
    <s v="雷允上 阿胶糕120克（1盒装）"/>
    <n v="101280"/>
    <s v="雷允上"/>
    <x v="2"/>
    <n v="0"/>
    <n v="2"/>
    <n v="116"/>
    <n v="10"/>
    <n v="9.7100000000000006E-2"/>
  </r>
  <r>
    <s v="I833"/>
    <s v="I/C植物类"/>
    <x v="11"/>
    <n v="100019"/>
    <s v="保健护理"/>
    <n v="101064"/>
    <s v="传统滋补"/>
    <n v="17208528"/>
    <n v="503714"/>
    <s v="上海唐和贸易有限公司"/>
    <s v="恒寿堂经典陈皮(15年陈化)3罐装(50g*3罐)【暖心选】"/>
    <n v="108858"/>
    <s v="恒寿堂"/>
    <x v="2"/>
    <n v="0"/>
    <n v="0"/>
    <n v="0"/>
    <n v="0"/>
    <n v="0"/>
  </r>
  <r>
    <s v="I833"/>
    <s v="I/C植物类"/>
    <x v="11"/>
    <n v="100019"/>
    <s v="保健护理"/>
    <n v="101064"/>
    <s v="传统滋补"/>
    <n v="17208549"/>
    <n v="503714"/>
    <s v="上海唐和贸易有限公司"/>
    <s v="恒寿堂 枸杞罐装*3(免洗) 160g*3罐【暖心选】"/>
    <n v="108858"/>
    <s v="恒寿堂"/>
    <x v="2"/>
    <n v="0"/>
    <n v="0"/>
    <n v="0"/>
    <n v="0"/>
    <n v="0"/>
  </r>
  <r>
    <s v="I833"/>
    <s v="I/C植物类"/>
    <x v="11"/>
    <n v="100019"/>
    <s v="保健护理"/>
    <n v="101064"/>
    <s v="传统滋补"/>
    <n v="17208552"/>
    <n v="503714"/>
    <s v="上海唐和贸易有限公司"/>
    <s v="恒寿堂 枸杞罐装*4(免洗) 160g*4罐【暖心选】"/>
    <n v="108858"/>
    <s v="恒寿堂"/>
    <x v="0"/>
    <n v="128"/>
    <n v="0"/>
    <n v="0"/>
    <n v="0"/>
    <n v="0"/>
  </r>
  <r>
    <s v="I836"/>
    <s v="I/C虫草"/>
    <x v="11"/>
    <n v="100019"/>
    <s v="保健护理"/>
    <n v="101064"/>
    <s v="传统滋补"/>
    <n v="17208670"/>
    <n v="503714"/>
    <s v="上海唐和贸易有限公司"/>
    <s v="恒寿堂 冬虫夏草5g/25根（简装*2盒）【暖心选】"/>
    <n v="108858"/>
    <s v="恒寿堂"/>
    <x v="0"/>
    <n v="1980"/>
    <n v="0"/>
    <n v="0"/>
    <n v="0"/>
    <n v="0"/>
  </r>
  <r>
    <s v="I836"/>
    <s v="I/C虫草"/>
    <x v="11"/>
    <n v="100019"/>
    <s v="保健护理"/>
    <n v="101064"/>
    <s v="传统滋补"/>
    <n v="17208675"/>
    <n v="503714"/>
    <s v="上海唐和贸易有限公司"/>
    <s v="恒寿堂 冬虫夏草4g/24根 (礼盒装*1)【暖心选】"/>
    <n v="108858"/>
    <s v="恒寿堂"/>
    <x v="2"/>
    <n v="0"/>
    <n v="3"/>
    <n v="2397"/>
    <n v="462"/>
    <n v="0.21010000000000001"/>
  </r>
  <r>
    <s v="I836"/>
    <s v="I/C虫草"/>
    <x v="11"/>
    <n v="100019"/>
    <s v="保健护理"/>
    <n v="101064"/>
    <s v="传统滋补"/>
    <n v="17208684"/>
    <n v="503714"/>
    <s v="上海唐和贸易有限公司"/>
    <s v="恒寿堂 冬虫夏草9g/66-67根(礼盒装*1)【暖心选】"/>
    <n v="108858"/>
    <s v="恒寿堂"/>
    <x v="2"/>
    <n v="0"/>
    <n v="2"/>
    <n v="3398"/>
    <n v="655"/>
    <n v="0.21010000000000001"/>
  </r>
  <r>
    <s v="I830"/>
    <s v="I/C阿胶"/>
    <x v="11"/>
    <n v="100019"/>
    <s v="保健护理"/>
    <n v="101064"/>
    <s v="传统滋补"/>
    <n v="17209102"/>
    <n v="503714"/>
    <s v="上海唐和贸易有限公司"/>
    <s v="恒寿堂 阿胶糕礼盒装240g(10g*24包)*2盒【暖心选】"/>
    <n v="108858"/>
    <s v="恒寿堂"/>
    <x v="2"/>
    <n v="0"/>
    <n v="0"/>
    <n v="0"/>
    <n v="0"/>
    <n v="0"/>
  </r>
  <r>
    <s v="I833"/>
    <s v="I/C植物类"/>
    <x v="11"/>
    <n v="100019"/>
    <s v="保健护理"/>
    <n v="101064"/>
    <s v="传统滋补"/>
    <n v="17209666"/>
    <n v="500251"/>
    <s v="上海上药神象健康药业有限公司"/>
    <s v="神象西洋参（须30克*3袋）[暖心选]"/>
    <n v="108804"/>
    <s v="神象"/>
    <x v="0"/>
    <n v="139"/>
    <n v="0"/>
    <n v="0"/>
    <n v="0"/>
    <n v="0"/>
  </r>
  <r>
    <s v="I833"/>
    <s v="I/C植物类"/>
    <x v="11"/>
    <n v="100019"/>
    <s v="保健护理"/>
    <n v="101064"/>
    <s v="传统滋补"/>
    <n v="17209692"/>
    <n v="500251"/>
    <s v="上海上药神象健康药业有限公司"/>
    <s v="神象西洋参（须30克*8袋）[暖心选]"/>
    <n v="108804"/>
    <s v="神象"/>
    <x v="2"/>
    <n v="0"/>
    <n v="0"/>
    <n v="0"/>
    <n v="0"/>
    <n v="0"/>
  </r>
  <r>
    <s v="I833"/>
    <s v="I/C植物类"/>
    <x v="11"/>
    <n v="100019"/>
    <s v="保健护理"/>
    <n v="101064"/>
    <s v="传统滋补"/>
    <n v="17209713"/>
    <n v="500251"/>
    <s v="上海上药神象健康药业有限公司"/>
    <s v="神象西洋参（须30克*10袋）[暖心选]"/>
    <n v="108804"/>
    <s v="神象"/>
    <x v="2"/>
    <n v="0"/>
    <n v="1"/>
    <n v="399"/>
    <n v="92"/>
    <n v="0.25140000000000001"/>
  </r>
  <r>
    <n v="5421"/>
    <s v="商城B"/>
    <x v="3"/>
    <n v="100019"/>
    <s v="保健护理"/>
    <n v="101064"/>
    <s v="传统滋补"/>
    <n v="17209825"/>
    <n v="506617"/>
    <s v="上海广言贸易有限公司"/>
    <s v="陆闲草 铁皮石斛粉70g单罐装"/>
    <n v="1000782"/>
    <s v="陆闲草"/>
    <x v="6"/>
    <n v="891"/>
    <n v="0"/>
    <n v="0"/>
    <n v="0"/>
    <n v="0"/>
  </r>
  <r>
    <s v="I833"/>
    <s v="I/C植物类"/>
    <x v="11"/>
    <n v="100019"/>
    <s v="保健护理"/>
    <n v="101064"/>
    <s v="传统滋补"/>
    <n v="17209837"/>
    <n v="510674"/>
    <s v="上海偕益贸易有限公司"/>
    <s v="元云堂 化州橘红六年陈片惊爆组（暖心选）"/>
    <n v="1002174"/>
    <s v="元云堂"/>
    <x v="0"/>
    <n v="268"/>
    <n v="0"/>
    <n v="0"/>
    <n v="0"/>
    <n v="0"/>
  </r>
  <r>
    <s v="I830"/>
    <s v="I/C阿胶"/>
    <x v="11"/>
    <n v="100019"/>
    <s v="保健护理"/>
    <n v="101064"/>
    <s v="传统滋补"/>
    <n v="17209875"/>
    <n v="504841"/>
    <s v="上海诗琦巧实业有限公司"/>
    <s v="王肯堂 清润雪梨枇杷糕160克3盒特惠装[暖心选]"/>
    <n v="107271"/>
    <s v="王肯堂"/>
    <x v="0"/>
    <n v="99"/>
    <n v="1"/>
    <n v="99"/>
    <n v="27"/>
    <n v="0.30680000000000002"/>
  </r>
  <r>
    <n v="5421"/>
    <s v="商城B"/>
    <x v="3"/>
    <n v="100019"/>
    <s v="保健护理"/>
    <n v="101064"/>
    <s v="传统滋补"/>
    <n v="17210167"/>
    <n v="506681"/>
    <s v="深圳市浩海电子商务有限公司"/>
    <s v="燕天使 石斛粉80g*2瓶"/>
    <n v="111835"/>
    <s v="燕天使"/>
    <x v="2"/>
    <n v="0"/>
    <n v="0"/>
    <n v="0"/>
    <n v="0"/>
    <n v="0"/>
  </r>
  <r>
    <n v="5421"/>
    <s v="商城B"/>
    <x v="3"/>
    <n v="100019"/>
    <s v="保健护理"/>
    <n v="101064"/>
    <s v="传统滋补"/>
    <n v="17210175"/>
    <n v="506617"/>
    <s v="上海广言贸易有限公司"/>
    <s v="陆闲草 芝麻核桃粉500g*2罐装"/>
    <n v="1000782"/>
    <s v="陆闲草"/>
    <x v="2"/>
    <n v="0"/>
    <n v="0"/>
    <n v="0"/>
    <n v="0"/>
    <n v="0"/>
  </r>
  <r>
    <n v="5423"/>
    <s v="商城D"/>
    <x v="3"/>
    <n v="100019"/>
    <s v="保健护理"/>
    <n v="101064"/>
    <s v="传统滋补"/>
    <n v="17210672"/>
    <n v="505633"/>
    <s v="上海崧合健康科技有限公司"/>
    <s v="鸿品堂燕窝 印尼进口溯源码白燕窝燕盏82克"/>
    <n v="105307"/>
    <s v="鸿品堂"/>
    <x v="2"/>
    <n v="0"/>
    <n v="0"/>
    <n v="0"/>
    <n v="0"/>
    <n v="0"/>
  </r>
  <r>
    <s v="I836"/>
    <s v="I/C虫草"/>
    <x v="11"/>
    <n v="100019"/>
    <s v="保健护理"/>
    <n v="101064"/>
    <s v="传统滋补"/>
    <n v="17210803"/>
    <n v="500251"/>
    <s v="上海上药神象健康药业有限公司"/>
    <s v="神象 冬虫夏草礼盒（8g*2盒）/（44-46根/盒）*2盒（附送礼袋）[暖心选]"/>
    <n v="108804"/>
    <s v="神象"/>
    <x v="2"/>
    <n v="0"/>
    <n v="1"/>
    <n v="4498"/>
    <n v="867"/>
    <n v="0.21010000000000001"/>
  </r>
  <r>
    <n v="5226"/>
    <s v="虫草"/>
    <x v="11"/>
    <n v="100019"/>
    <s v="保健护理"/>
    <n v="101064"/>
    <s v="传统滋补"/>
    <n v="17211012"/>
    <n v="500237"/>
    <s v="上海次玛陀贸易有限公司"/>
    <s v="次玛陀西藏那曲冬虫夏草6克30根礼盒装（暖心选）"/>
    <n v="100439"/>
    <s v="次玛陀"/>
    <x v="2"/>
    <n v="0"/>
    <n v="1"/>
    <n v="2375"/>
    <n v="650"/>
    <n v="0.29830000000000001"/>
  </r>
  <r>
    <n v="5223"/>
    <s v="植物类"/>
    <x v="11"/>
    <n v="100019"/>
    <s v="保健护理"/>
    <n v="101064"/>
    <s v="传统滋补"/>
    <n v="17211190"/>
    <n v="500203"/>
    <s v="上海东方明珠进出口有限公司"/>
    <s v="蔡字号 核桃芝麻亚麻籽粉特惠组（8罐装）[暖心选]"/>
    <n v="1000970"/>
    <s v="蔡字号"/>
    <x v="13"/>
    <n v="654"/>
    <n v="4"/>
    <n v="845"/>
    <n v="221"/>
    <n v="0.29549999999999998"/>
  </r>
  <r>
    <s v="I833"/>
    <s v="I/C植物类"/>
    <x v="11"/>
    <n v="100019"/>
    <s v="保健护理"/>
    <n v="101064"/>
    <s v="传统滋补"/>
    <n v="17211299"/>
    <n v="503714"/>
    <s v="上海唐和贸易有限公司"/>
    <s v="恒寿堂 冻干红枣枸杞银耳羹112g（16g*7袋)*2盒【暖心选】"/>
    <n v="108858"/>
    <s v="恒寿堂"/>
    <x v="2"/>
    <n v="0"/>
    <n v="0"/>
    <n v="0"/>
    <n v="0"/>
    <n v="0"/>
  </r>
  <r>
    <s v="I833"/>
    <s v="I/C植物类"/>
    <x v="11"/>
    <n v="100019"/>
    <s v="保健护理"/>
    <n v="101064"/>
    <s v="传统滋补"/>
    <n v="17211301"/>
    <n v="503714"/>
    <s v="上海唐和贸易有限公司"/>
    <s v="恒寿堂 冻干红枣枸杞银耳羹112g（16g*7袋)*3盒【暖心选】"/>
    <n v="108858"/>
    <s v="恒寿堂"/>
    <x v="0"/>
    <n v="149"/>
    <n v="0"/>
    <n v="0"/>
    <n v="0"/>
    <n v="0"/>
  </r>
  <r>
    <s v="I836"/>
    <s v="I/C虫草"/>
    <x v="11"/>
    <n v="100019"/>
    <s v="保健护理"/>
    <n v="101064"/>
    <s v="传统滋补"/>
    <n v="17211555"/>
    <n v="503714"/>
    <s v="上海唐和贸易有限公司"/>
    <s v="恒寿堂 冬虫夏草4g/27根(礼盒装*1)【暖心选】"/>
    <n v="108858"/>
    <s v="恒寿堂"/>
    <x v="2"/>
    <n v="0"/>
    <n v="1"/>
    <n v="799"/>
    <n v="154"/>
    <n v="0.21010000000000001"/>
  </r>
  <r>
    <s v="I830"/>
    <s v="I/C阿胶"/>
    <x v="11"/>
    <n v="100019"/>
    <s v="保健护理"/>
    <n v="101064"/>
    <s v="传统滋补"/>
    <n v="17211558"/>
    <n v="503714"/>
    <s v="上海唐和贸易有限公司"/>
    <s v="恒寿堂 阿胶糕铁盒装240g（6g*40包)*3盒【暖心选】"/>
    <n v="108858"/>
    <s v="恒寿堂"/>
    <x v="2"/>
    <n v="0"/>
    <n v="1"/>
    <n v="208"/>
    <n v="50"/>
    <n v="0.2717"/>
  </r>
  <r>
    <n v="5421"/>
    <s v="商城B"/>
    <x v="3"/>
    <n v="100019"/>
    <s v="保健护理"/>
    <n v="101064"/>
    <s v="传统滋补"/>
    <n v="17211589"/>
    <n v="510830"/>
    <s v="上海希渝实业有限公司"/>
    <s v="立泰丰 铁皮石斛粉 100g*2罐装"/>
    <n v="106010"/>
    <s v="立泰丰"/>
    <x v="2"/>
    <n v="0"/>
    <n v="0"/>
    <n v="0"/>
    <n v="0"/>
    <n v="0"/>
  </r>
  <r>
    <n v="5421"/>
    <s v="商城B"/>
    <x v="3"/>
    <n v="100019"/>
    <s v="保健护理"/>
    <n v="101064"/>
    <s v="传统滋补"/>
    <n v="17211622"/>
    <n v="510830"/>
    <s v="上海希渝实业有限公司"/>
    <s v="立泰丰 茯苓粉 200g*2罐装"/>
    <n v="106010"/>
    <s v="立泰丰"/>
    <x v="2"/>
    <n v="0"/>
    <n v="0"/>
    <n v="0"/>
    <n v="0"/>
    <n v="0"/>
  </r>
  <r>
    <n v="5223"/>
    <s v="植物类"/>
    <x v="11"/>
    <n v="100019"/>
    <s v="保健护理"/>
    <n v="101064"/>
    <s v="传统滋补"/>
    <n v="17211675"/>
    <n v="500251"/>
    <s v="上海上药神象健康药业有限公司"/>
    <s v="神象 三七粉（4瓶装）（暖心选）"/>
    <n v="108804"/>
    <s v="神象"/>
    <x v="2"/>
    <n v="0"/>
    <n v="1"/>
    <n v="323"/>
    <n v="97"/>
    <n v="0.3392"/>
  </r>
  <r>
    <n v="5422"/>
    <s v="商城C"/>
    <x v="3"/>
    <n v="100019"/>
    <s v="保健护理"/>
    <n v="101064"/>
    <s v="传统滋补"/>
    <n v="17211927"/>
    <n v="504841"/>
    <s v="上海诗琦巧实业有限公司"/>
    <s v="雷允上 西洋参（片）80g/瓶*1"/>
    <n v="101280"/>
    <s v="雷允上"/>
    <x v="2"/>
    <n v="0"/>
    <n v="3"/>
    <n v="597"/>
    <n v="55"/>
    <n v="0.1004"/>
  </r>
  <r>
    <s v="I836"/>
    <s v="I/C虫草"/>
    <x v="11"/>
    <n v="100019"/>
    <s v="保健护理"/>
    <n v="101064"/>
    <s v="传统滋补"/>
    <n v="17212277"/>
    <n v="510560"/>
    <s v="上海超微科技有限公司"/>
    <s v="童涵春堂 冬虫夏草 T15（5克扎花/约30条） *2盒（附赠礼盒）（加赠菊花决明子茶（5g*30）*1袋）[暖心选]"/>
    <n v="109427"/>
    <s v="童涵春堂"/>
    <x v="2"/>
    <n v="0"/>
    <n v="1"/>
    <n v="2399"/>
    <n v="462"/>
    <n v="0.2099"/>
  </r>
  <r>
    <s v="I836"/>
    <s v="I/C虫草"/>
    <x v="11"/>
    <n v="100019"/>
    <s v="保健护理"/>
    <n v="101064"/>
    <s v="传统滋补"/>
    <n v="17212302"/>
    <n v="510560"/>
    <s v="上海超微科技有限公司"/>
    <s v="童涵春堂 冬虫夏草礼盒装 T12（6.5克扎花/约30条*2）（加赠菊花决明子茶（5g*30）*2袋）[暖心选]"/>
    <n v="109427"/>
    <s v="童涵春堂"/>
    <x v="2"/>
    <n v="0"/>
    <n v="1"/>
    <n v="3599"/>
    <n v="693"/>
    <n v="0.2099"/>
  </r>
  <r>
    <s v="I833"/>
    <s v="I/C植物类"/>
    <x v="11"/>
    <n v="100019"/>
    <s v="保健护理"/>
    <n v="101064"/>
    <s v="传统滋补"/>
    <n v="17212989"/>
    <n v="507300"/>
    <s v="云南金九地生物科技有限公司"/>
    <s v="南草堂 铁皮石斛20g/瓶 4瓶礼盒装（暖心选）"/>
    <n v="110708"/>
    <s v="南草堂"/>
    <x v="0"/>
    <n v="698"/>
    <n v="0"/>
    <n v="0"/>
    <n v="0"/>
    <n v="0"/>
  </r>
  <r>
    <n v="5421"/>
    <s v="商城B"/>
    <x v="3"/>
    <n v="100019"/>
    <s v="保健护理"/>
    <n v="101064"/>
    <s v="传统滋补"/>
    <n v="17213057"/>
    <n v="506681"/>
    <s v="深圳市浩海电子商务有限公司"/>
    <s v="燕天使新会陈皮（三十年陈化）250克（附送礼袋套装）"/>
    <n v="111835"/>
    <s v="燕天使"/>
    <x v="2"/>
    <n v="0"/>
    <n v="0"/>
    <n v="0"/>
    <n v="0"/>
    <n v="0"/>
  </r>
  <r>
    <n v="5220"/>
    <s v="阿胶"/>
    <x v="11"/>
    <n v="100019"/>
    <s v="保健护理"/>
    <n v="101064"/>
    <s v="传统滋补"/>
    <n v="17213498"/>
    <n v="504841"/>
    <s v="上海诗琦巧实业有限公司"/>
    <s v="王肯堂 阿胶糕300克8盒装（暖心选）"/>
    <n v="107271"/>
    <s v="王肯堂"/>
    <x v="0"/>
    <n v="454"/>
    <n v="0"/>
    <n v="0"/>
    <n v="0"/>
    <n v="0"/>
  </r>
  <r>
    <n v="5421"/>
    <s v="商城B"/>
    <x v="3"/>
    <n v="100019"/>
    <s v="保健护理"/>
    <n v="101064"/>
    <s v="传统滋补"/>
    <n v="17213578"/>
    <n v="510830"/>
    <s v="上海希渝实业有限公司"/>
    <s v="立泰丰 西洋参粉120g*2罐装"/>
    <n v="106010"/>
    <s v="立泰丰"/>
    <x v="0"/>
    <n v="358"/>
    <n v="0"/>
    <n v="0"/>
    <n v="0"/>
    <n v="0"/>
  </r>
  <r>
    <n v="5421"/>
    <s v="商城B"/>
    <x v="3"/>
    <n v="100019"/>
    <s v="保健护理"/>
    <n v="101064"/>
    <s v="传统滋补"/>
    <n v="17213581"/>
    <n v="510830"/>
    <s v="上海希渝实业有限公司"/>
    <s v="帛亿丰 云南 三七粉100g*3罐装"/>
    <n v="110930"/>
    <s v="帛亿丰"/>
    <x v="2"/>
    <n v="0"/>
    <n v="0"/>
    <n v="0"/>
    <n v="0"/>
    <n v="0"/>
  </r>
  <r>
    <n v="5421"/>
    <s v="商城B"/>
    <x v="3"/>
    <n v="100019"/>
    <s v="保健护理"/>
    <n v="101064"/>
    <s v="传统滋补"/>
    <n v="17213664"/>
    <n v="506681"/>
    <s v="深圳市浩海电子商务有限公司"/>
    <s v="【现炖现发】燕天使鲜炖燕窝50g*12瓶 一瓶一码冰糖燕窝鲜炖即食燕窝"/>
    <n v="106787"/>
    <s v="燕天使(YAN ANGEL)"/>
    <x v="2"/>
    <n v="0"/>
    <n v="0"/>
    <n v="0"/>
    <n v="0"/>
    <n v="0"/>
  </r>
  <r>
    <n v="5421"/>
    <s v="商城B"/>
    <x v="3"/>
    <n v="100019"/>
    <s v="保健护理"/>
    <n v="101064"/>
    <s v="传统滋补"/>
    <n v="17213690"/>
    <n v="506681"/>
    <s v="深圳市浩海电子商务有限公司"/>
    <s v="燕天使冰糖即食燕窝礼盒装 即食燕窝3盒（75克*18瓶）"/>
    <n v="106787"/>
    <s v="燕天使(YAN ANGEL)"/>
    <x v="2"/>
    <n v="0"/>
    <n v="0"/>
    <n v="0"/>
    <n v="0"/>
    <n v="0"/>
  </r>
  <r>
    <n v="5421"/>
    <s v="商城B"/>
    <x v="3"/>
    <n v="100019"/>
    <s v="保健护理"/>
    <n v="101064"/>
    <s v="传统滋补"/>
    <n v="17213705"/>
    <n v="506681"/>
    <s v="深圳市浩海电子商务有限公司"/>
    <s v="燕天使 冬虫夏草10克（50-51根）附送礼袋套装"/>
    <n v="111835"/>
    <s v="燕天使"/>
    <x v="0"/>
    <n v="1799"/>
    <n v="0"/>
    <n v="0"/>
    <n v="0"/>
    <n v="0"/>
  </r>
  <r>
    <n v="5421"/>
    <s v="商城B"/>
    <x v="3"/>
    <n v="100019"/>
    <s v="保健护理"/>
    <n v="101064"/>
    <s v="传统滋补"/>
    <n v="17213712"/>
    <n v="506681"/>
    <s v="深圳市浩海电子商务有限公司"/>
    <s v="燕天使 即食冷冻海参 500克（8-10头）*2"/>
    <n v="106787"/>
    <s v="燕天使(YAN ANGEL)"/>
    <x v="2"/>
    <n v="0"/>
    <n v="0"/>
    <n v="0"/>
    <n v="0"/>
    <n v="0"/>
  </r>
  <r>
    <n v="5421"/>
    <s v="商城B"/>
    <x v="3"/>
    <n v="100019"/>
    <s v="保健护理"/>
    <n v="101064"/>
    <s v="传统滋补"/>
    <n v="17213725"/>
    <n v="506681"/>
    <s v="深圳市浩海电子商务有限公司"/>
    <s v="燕天使 鹿茸片 15g"/>
    <n v="106787"/>
    <s v="燕天使(YAN ANGEL)"/>
    <x v="2"/>
    <n v="0"/>
    <n v="0"/>
    <n v="0"/>
    <n v="0"/>
    <n v="0"/>
  </r>
  <r>
    <n v="5421"/>
    <s v="商城B"/>
    <x v="3"/>
    <n v="100019"/>
    <s v="保健护理"/>
    <n v="101064"/>
    <s v="传统滋补"/>
    <n v="17213731"/>
    <n v="506681"/>
    <s v="深圳市浩海电子商务有限公司"/>
    <s v="燕天使 椴树雪蜜蜂蜜500g*2瓶"/>
    <n v="106787"/>
    <s v="燕天使(YAN ANGEL)"/>
    <x v="2"/>
    <n v="0"/>
    <n v="0"/>
    <n v="0"/>
    <n v="0"/>
    <n v="0"/>
  </r>
  <r>
    <n v="5421"/>
    <s v="商城B"/>
    <x v="3"/>
    <n v="100019"/>
    <s v="保健护理"/>
    <n v="101064"/>
    <s v="传统滋补"/>
    <n v="17213733"/>
    <n v="506681"/>
    <s v="深圳市浩海电子商务有限公司"/>
    <s v="燕天使 新会陈皮（二十年陈化）50克/盒"/>
    <n v="111835"/>
    <s v="燕天使"/>
    <x v="0"/>
    <n v="99"/>
    <n v="0"/>
    <n v="0"/>
    <n v="0"/>
    <n v="0"/>
  </r>
  <r>
    <n v="5421"/>
    <s v="商城B"/>
    <x v="3"/>
    <n v="100019"/>
    <s v="保健护理"/>
    <n v="101064"/>
    <s v="传统滋补"/>
    <n v="17213745"/>
    <n v="506681"/>
    <s v="深圳市浩海电子商务有限公司"/>
    <s v="燕天使 冬虫夏草2g(10-11根）*1盒"/>
    <n v="111835"/>
    <s v="燕天使"/>
    <x v="0"/>
    <n v="399"/>
    <n v="0"/>
    <n v="0"/>
    <n v="0"/>
    <n v="0"/>
  </r>
  <r>
    <n v="5220"/>
    <s v="阿胶"/>
    <x v="11"/>
    <n v="100019"/>
    <s v="保健护理"/>
    <n v="101064"/>
    <s v="传统滋补"/>
    <n v="17213760"/>
    <n v="504841"/>
    <s v="上海诗琦巧实业有限公司"/>
    <s v="雷允上 阿胶糕120克8盒装（暖心选）"/>
    <n v="101280"/>
    <s v="雷允上"/>
    <x v="0"/>
    <n v="423"/>
    <n v="0"/>
    <n v="0"/>
    <n v="0"/>
    <n v="0"/>
  </r>
  <r>
    <n v="5421"/>
    <s v="商城B"/>
    <x v="3"/>
    <n v="100019"/>
    <s v="保健护理"/>
    <n v="101064"/>
    <s v="传统滋补"/>
    <n v="17213761"/>
    <n v="506681"/>
    <s v="深圳市浩海电子商务有限公司"/>
    <s v="燕天使 野山参1支（6-8g）"/>
    <n v="111835"/>
    <s v="燕天使"/>
    <x v="2"/>
    <n v="0"/>
    <n v="0"/>
    <n v="0"/>
    <n v="0"/>
    <n v="0"/>
  </r>
  <r>
    <n v="5421"/>
    <s v="商城B"/>
    <x v="3"/>
    <n v="100019"/>
    <s v="保健护理"/>
    <n v="101064"/>
    <s v="传统滋补"/>
    <n v="17213774"/>
    <n v="506681"/>
    <s v="深圳市浩海电子商务有限公司"/>
    <s v="燕天使 西洋参含片50g/盒*3盒"/>
    <n v="111835"/>
    <s v="燕天使"/>
    <x v="2"/>
    <n v="0"/>
    <n v="0"/>
    <n v="0"/>
    <n v="0"/>
    <n v="0"/>
  </r>
  <r>
    <n v="5421"/>
    <s v="商城B"/>
    <x v="3"/>
    <n v="100019"/>
    <s v="保健护理"/>
    <n v="101064"/>
    <s v="传统滋补"/>
    <n v="17213779"/>
    <n v="506681"/>
    <s v="深圳市浩海电子商务有限公司"/>
    <s v="燕天使(YAN ANGEL) 原味浓缩即食燕窝2盒45g*12瓶（固形物含量≥98%）"/>
    <n v="106787"/>
    <s v="燕天使(YAN ANGEL)"/>
    <x v="2"/>
    <n v="0"/>
    <n v="0"/>
    <n v="0"/>
    <n v="0"/>
    <n v="0"/>
  </r>
  <r>
    <n v="5421"/>
    <s v="商城B"/>
    <x v="3"/>
    <n v="100019"/>
    <s v="保健护理"/>
    <n v="101064"/>
    <s v="传统滋补"/>
    <n v="17213796"/>
    <n v="506681"/>
    <s v="深圳市浩海电子商务有限公司"/>
    <s v="燕天使(YAN ANGEL) 印尼进口白燕盏一盏一码燕窝50克(9-12盏）"/>
    <n v="106787"/>
    <s v="燕天使(YAN ANGEL)"/>
    <x v="2"/>
    <n v="0"/>
    <n v="0"/>
    <n v="0"/>
    <n v="0"/>
    <n v="0"/>
  </r>
  <r>
    <n v="5421"/>
    <s v="商城B"/>
    <x v="3"/>
    <n v="100019"/>
    <s v="保健护理"/>
    <n v="101064"/>
    <s v="传统滋补"/>
    <n v="17213803"/>
    <n v="506681"/>
    <s v="深圳市浩海电子商务有限公司"/>
    <s v="燕天使(YAN ANGEL) 印尼进口燕窝燕碎100g（10g/袋*10）"/>
    <n v="106787"/>
    <s v="燕天使(YAN ANGEL)"/>
    <x v="2"/>
    <n v="0"/>
    <n v="0"/>
    <n v="0"/>
    <n v="0"/>
    <n v="0"/>
  </r>
  <r>
    <n v="5407"/>
    <s v="海参"/>
    <x v="11"/>
    <n v="100019"/>
    <s v="保健护理"/>
    <n v="101064"/>
    <s v="传统滋补"/>
    <n v="17214070"/>
    <n v="510715"/>
    <s v="上海黎璞经济发展有限公司"/>
    <s v="今日特卖张奶奶即食海参尊享精选装3kg（500g*6袋）【暖心选】"/>
    <n v="1000722"/>
    <s v="张奶奶 "/>
    <x v="13"/>
    <n v="8249"/>
    <n v="10"/>
    <n v="27282"/>
    <n v="7366"/>
    <n v="0.30509999999999998"/>
  </r>
  <r>
    <n v="5223"/>
    <s v="植物类"/>
    <x v="11"/>
    <n v="100019"/>
    <s v="保健护理"/>
    <n v="101064"/>
    <s v="传统滋补"/>
    <n v="17214101"/>
    <n v="502984"/>
    <s v="上海长语贸易有限公司"/>
    <s v="双节特惠金日尚品 西洋参养生组3罐装[暖心选]"/>
    <n v="109297"/>
    <s v="金日尚品"/>
    <x v="1"/>
    <n v="738"/>
    <n v="1"/>
    <n v="364"/>
    <n v="107"/>
    <n v="0.32040000000000002"/>
  </r>
  <r>
    <n v="5407"/>
    <s v="海参"/>
    <x v="11"/>
    <n v="100019"/>
    <s v="保健护理"/>
    <n v="101064"/>
    <s v="传统滋补"/>
    <n v="17214132"/>
    <n v="510620"/>
    <s v="东方购物（上海）电子商务有限公司"/>
    <s v="双节特惠好当家有机即食海参特惠精品组（双礼盒）【暖心选】"/>
    <n v="108089"/>
    <s v="好当家"/>
    <x v="0"/>
    <n v="1693"/>
    <n v="0"/>
    <n v="0"/>
    <n v="0"/>
    <n v="0"/>
  </r>
  <r>
    <n v="5421"/>
    <s v="商城B"/>
    <x v="3"/>
    <n v="100019"/>
    <s v="保健护理"/>
    <n v="101064"/>
    <s v="传统滋补"/>
    <n v="17214134"/>
    <n v="506681"/>
    <s v="深圳市浩海电子商务有限公司"/>
    <s v="燕天使新会陈皮（二十年陈化）50克/盒*3盒"/>
    <n v="111835"/>
    <s v="燕天使"/>
    <x v="2"/>
    <n v="0"/>
    <n v="0"/>
    <n v="0"/>
    <n v="0"/>
    <n v="0"/>
  </r>
  <r>
    <n v="5421"/>
    <s v="商城B"/>
    <x v="3"/>
    <n v="100019"/>
    <s v="保健护理"/>
    <n v="101064"/>
    <s v="传统滋补"/>
    <n v="17214175"/>
    <n v="506681"/>
    <s v="深圳市浩海电子商务有限公司"/>
    <s v="燕天使 西洋参含片50g/盒*5盒"/>
    <n v="111835"/>
    <s v="燕天使"/>
    <x v="2"/>
    <n v="0"/>
    <n v="0"/>
    <n v="0"/>
    <n v="0"/>
    <n v="0"/>
  </r>
  <r>
    <n v="5421"/>
    <s v="商城B"/>
    <x v="3"/>
    <n v="100019"/>
    <s v="保健护理"/>
    <n v="101064"/>
    <s v="传统滋补"/>
    <n v="17214182"/>
    <n v="506681"/>
    <s v="深圳市浩海电子商务有限公司"/>
    <s v="燕天使(YAN ANGEL) 原味浓缩即食燕窝5盒45g*30瓶（固形物含量≥98%）"/>
    <n v="106787"/>
    <s v="燕天使(YAN ANGEL)"/>
    <x v="2"/>
    <n v="0"/>
    <n v="0"/>
    <n v="0"/>
    <n v="0"/>
    <n v="0"/>
  </r>
  <r>
    <n v="5421"/>
    <s v="商城B"/>
    <x v="3"/>
    <n v="100019"/>
    <s v="保健护理"/>
    <n v="101064"/>
    <s v="传统滋补"/>
    <n v="17214203"/>
    <n v="506681"/>
    <s v="深圳市浩海电子商务有限公司"/>
    <s v="燕天使(YAN ANGEL) 印尼进口白燕盏一盏一码燕窝30克(5-7盏）"/>
    <n v="106787"/>
    <s v="燕天使(YAN ANGEL)"/>
    <x v="2"/>
    <n v="0"/>
    <n v="0"/>
    <n v="0"/>
    <n v="0"/>
    <n v="0"/>
  </r>
  <r>
    <n v="5407"/>
    <s v="海参"/>
    <x v="11"/>
    <n v="100019"/>
    <s v="保健护理"/>
    <n v="101064"/>
    <s v="传统滋补"/>
    <n v="17214238"/>
    <n v="500203"/>
    <s v="上海东方明珠进出口有限公司"/>
    <s v="双节特惠同仁堂 大连即食海参滋补特惠装1.6kg(40只）[暖心选]"/>
    <n v="112265"/>
    <s v="同仁堂"/>
    <x v="0"/>
    <n v="1994"/>
    <n v="1"/>
    <n v="1994"/>
    <n v="562"/>
    <n v="0.31840000000000002"/>
  </r>
  <r>
    <n v="5225"/>
    <s v="动物类"/>
    <x v="11"/>
    <n v="100019"/>
    <s v="保健护理"/>
    <n v="101064"/>
    <s v="传统滋补"/>
    <n v="17214271"/>
    <n v="506102"/>
    <s v="康维他食品（中国）有限公司"/>
    <s v="双节特惠康维他(COMVITA) 麦卢卡花蜂蜜UMF10+250g 8瓶装（加赠1瓶5+500g）[暖心选]"/>
    <n v="111529"/>
    <s v="康维他(COMVITA)"/>
    <x v="0"/>
    <n v="1594"/>
    <n v="0"/>
    <n v="0"/>
    <n v="0"/>
    <n v="0"/>
  </r>
  <r>
    <n v="5225"/>
    <s v="动物类"/>
    <x v="11"/>
    <n v="100019"/>
    <s v="保健护理"/>
    <n v="101064"/>
    <s v="传统滋补"/>
    <n v="17214276"/>
    <n v="506102"/>
    <s v="康维他食品（中国）有限公司"/>
    <s v="双节特惠康维他(COMVITA) 麦卢卡花蜂蜜UMF15+250g 6瓶装（加赠1瓶15+250g）[暖心选]"/>
    <n v="111529"/>
    <s v="康维他(COMVITA)"/>
    <x v="2"/>
    <n v="0"/>
    <n v="4"/>
    <n v="8302"/>
    <n v="2304"/>
    <n v="0.30249999999999999"/>
  </r>
  <r>
    <n v="5225"/>
    <s v="动物类"/>
    <x v="11"/>
    <n v="100019"/>
    <s v="保健护理"/>
    <n v="101064"/>
    <s v="传统滋补"/>
    <n v="17214279"/>
    <n v="506102"/>
    <s v="康维他食品（中国）有限公司"/>
    <s v="双节特惠康维他(COMVITA) 麦卢卡花蜂蜜UMF20+250g 3瓶装（加赠1瓶15+250g）[暖心选]"/>
    <n v="111529"/>
    <s v="康维他(COMVITA)"/>
    <x v="0"/>
    <n v="2094"/>
    <n v="1"/>
    <n v="2094"/>
    <n v="592"/>
    <n v="0.30819999999999997"/>
  </r>
  <r>
    <n v="5223"/>
    <s v="植物类"/>
    <x v="11"/>
    <n v="100019"/>
    <s v="保健护理"/>
    <n v="101064"/>
    <s v="传统滋补"/>
    <n v="17214286"/>
    <n v="500203"/>
    <s v="上海东方明珠进出口有限公司"/>
    <s v="双节特惠蔡字号 核桃芝麻亚麻籽粉特惠组（8罐装）[暖心选]"/>
    <n v="1000970"/>
    <s v="蔡字号"/>
    <x v="2"/>
    <n v="0"/>
    <n v="-1"/>
    <n v="-194"/>
    <n v="-50"/>
    <n v="-0.29070000000000001"/>
  </r>
  <r>
    <n v="5226"/>
    <s v="虫草"/>
    <x v="11"/>
    <n v="100019"/>
    <s v="保健护理"/>
    <n v="101064"/>
    <s v="传统滋补"/>
    <n v="17214394"/>
    <n v="500237"/>
    <s v="上海次玛陀贸易有限公司"/>
    <s v="金秋特惠次玛陀西藏那曲冬虫夏草6克30根礼盒装（暖心选）"/>
    <n v="100439"/>
    <s v="次玛陀"/>
    <x v="0"/>
    <n v="2375"/>
    <n v="0"/>
    <n v="0"/>
    <n v="0"/>
    <n v="0"/>
  </r>
  <r>
    <n v="5223"/>
    <s v="植物类"/>
    <x v="11"/>
    <n v="100019"/>
    <s v="保健护理"/>
    <n v="101064"/>
    <s v="传统滋补"/>
    <n v="17214467"/>
    <n v="507300"/>
    <s v="云南金九地生物科技有限公司"/>
    <s v="今日特卖南草堂 铁皮石斛粉6+4瓶滋补组（暖心选）"/>
    <n v="110708"/>
    <s v="南草堂"/>
    <x v="59"/>
    <n v="225626"/>
    <n v="0"/>
    <n v="0"/>
    <n v="0"/>
    <n v="0"/>
  </r>
  <r>
    <n v="5225"/>
    <s v="动物类"/>
    <x v="11"/>
    <n v="100019"/>
    <s v="保健护理"/>
    <n v="101064"/>
    <s v="传统滋补"/>
    <n v="17215418"/>
    <n v="506102"/>
    <s v="康维他食品（中国）有限公司"/>
    <s v="超级尊享康维他(COMVITA) 麦卢卡花蜂蜜UMF20+250g 3瓶装（加赠1瓶15+250g）[暖心选]"/>
    <n v="111529"/>
    <s v="康维他(COMVITA)"/>
    <x v="0"/>
    <n v="2094"/>
    <n v="0"/>
    <n v="0"/>
    <n v="0"/>
    <n v="0"/>
  </r>
  <r>
    <n v="5225"/>
    <s v="动物类"/>
    <x v="11"/>
    <n v="100019"/>
    <s v="保健护理"/>
    <n v="101064"/>
    <s v="传统滋补"/>
    <n v="17215430"/>
    <n v="500249"/>
    <s v="上海靓雅贸易有限公司"/>
    <s v="基维氏（KIWIS）新西兰麦卢卡UMF10+蜂蜜500g 2瓶装（暖心选）"/>
    <n v="100622"/>
    <s v="基维氏"/>
    <x v="0"/>
    <n v="894"/>
    <n v="0"/>
    <n v="0"/>
    <n v="0"/>
    <n v="0"/>
  </r>
  <r>
    <s v="I833"/>
    <s v="I/C植物类"/>
    <x v="11"/>
    <n v="100019"/>
    <s v="保健护理"/>
    <n v="101064"/>
    <s v="传统滋补"/>
    <n v="17215519"/>
    <n v="505328"/>
    <s v="上海通惠保健食品有限公司"/>
    <s v="三代御 枸杞人参红枣茶3g/袋*12袋+陈皮茉莉茶2g/袋*12袋（附赠礼品袋）[暖心选]"/>
    <n v="1002296"/>
    <s v="三代御"/>
    <x v="2"/>
    <n v="0"/>
    <n v="0"/>
    <n v="0"/>
    <n v="0"/>
    <n v="0"/>
  </r>
  <r>
    <s v="I836"/>
    <s v="I/C虫草"/>
    <x v="11"/>
    <n v="100019"/>
    <s v="保健护理"/>
    <n v="101064"/>
    <s v="传统滋补"/>
    <n v="17215708"/>
    <n v="500251"/>
    <s v="上海上药神象健康药业有限公司"/>
    <s v="神象冬虫夏草精选5克加赠白蜜装（5克扎花/30条 ）[暖心选]"/>
    <n v="108804"/>
    <s v="神象"/>
    <x v="0"/>
    <n v="1199"/>
    <n v="0"/>
    <n v="0"/>
    <n v="0"/>
    <n v="0"/>
  </r>
  <r>
    <n v="5420"/>
    <s v="商城A"/>
    <x v="3"/>
    <n v="100019"/>
    <s v="保健护理"/>
    <n v="101064"/>
    <s v="传统滋补"/>
    <n v="17215993"/>
    <n v="510853"/>
    <s v="上海孔师堂科技有限公司"/>
    <s v="六十里 即食海参一斤装（18-25头）"/>
    <n v="1003020"/>
    <s v="六十里"/>
    <x v="0"/>
    <n v="728"/>
    <n v="0"/>
    <n v="0"/>
    <n v="0"/>
    <n v="0"/>
  </r>
  <r>
    <s v="I828"/>
    <s v="I/C国产保健（蓝帽子）"/>
    <x v="11"/>
    <n v="100019"/>
    <s v="保健护理"/>
    <n v="101064"/>
    <s v="传统滋补"/>
    <n v="738386"/>
    <n v="502842"/>
    <s v="上海却老斋生物科技有限公司"/>
    <s v="却老斋破壁灵芝孢子粉胶囊（5瓶）[暖心选]"/>
    <n v="102053"/>
    <s v="却老斋"/>
    <x v="2"/>
    <n v="0"/>
    <n v="3"/>
    <n v="1260"/>
    <n v="279"/>
    <n v="0.25019999999999998"/>
  </r>
  <r>
    <s v="I828"/>
    <s v="I/C国产保健（蓝帽子）"/>
    <x v="11"/>
    <n v="100019"/>
    <s v="保健护理"/>
    <n v="101064"/>
    <s v="传统滋补"/>
    <n v="773252"/>
    <n v="501978"/>
    <s v="上海添堡国际贸易有限公司"/>
    <s v="真如意 破壁灵芝孢子粉15盒特惠装[暖心选]"/>
    <n v="107919"/>
    <s v="真如意"/>
    <x v="2"/>
    <n v="0"/>
    <n v="1"/>
    <n v="1558"/>
    <n v="290"/>
    <n v="0.21029999999999999"/>
  </r>
  <r>
    <s v="I827"/>
    <s v="I/C保健用品"/>
    <x v="0"/>
    <n v="100019"/>
    <s v="保健护理"/>
    <n v="101065"/>
    <s v="保健用品"/>
    <n v="15334357"/>
    <n v="505573"/>
    <s v="上海一乙网络科技有限公司"/>
    <s v="泰昌 TC-Z5900足浴盆电动按摩恒温泡脚盆加热足浴高深桶按摩泡脚桶足浴器"/>
    <n v="109151"/>
    <s v="泰昌"/>
    <x v="2"/>
    <n v="0"/>
    <n v="0"/>
    <n v="0"/>
    <n v="0"/>
    <n v="0"/>
  </r>
  <r>
    <s v="I827"/>
    <s v="I/C保健用品"/>
    <x v="0"/>
    <n v="100019"/>
    <s v="保健护理"/>
    <n v="101065"/>
    <s v="保健用品"/>
    <n v="17080203"/>
    <n v="505573"/>
    <s v="上海一乙网络科技有限公司"/>
    <s v="泰昌足浴盆TC-08AJ8H"/>
    <n v="109151"/>
    <s v="泰昌"/>
    <x v="2"/>
    <n v="0"/>
    <n v="1"/>
    <n v="269"/>
    <n v="33"/>
    <n v="0.13869999999999999"/>
  </r>
  <r>
    <s v="I827"/>
    <s v="I/C保健用品"/>
    <x v="0"/>
    <n v="100019"/>
    <s v="保健护理"/>
    <n v="101065"/>
    <s v="保健用品"/>
    <n v="17097773"/>
    <n v="503016"/>
    <s v="上海竑瑞实业有限公司"/>
    <s v="SIGMAX 进口护腰带"/>
    <n v="106094"/>
    <s v="SIGMAX"/>
    <x v="2"/>
    <n v="0"/>
    <n v="0"/>
    <n v="0"/>
    <n v="0"/>
    <n v="0"/>
  </r>
  <r>
    <s v="I827"/>
    <s v="I/C保健用品"/>
    <x v="0"/>
    <n v="100019"/>
    <s v="保健护理"/>
    <n v="101065"/>
    <s v="保健用品"/>
    <n v="17102741"/>
    <n v="503016"/>
    <s v="上海竑瑞实业有限公司"/>
    <s v="时珍芳草堂 艾足贴（84片）升级组"/>
    <n v="111916"/>
    <s v="时珍芳草堂"/>
    <x v="2"/>
    <n v="0"/>
    <n v="1"/>
    <n v="148"/>
    <n v="38"/>
    <n v="0.29010000000000002"/>
  </r>
  <r>
    <s v="I827"/>
    <s v="I/C保健用品"/>
    <x v="0"/>
    <n v="100019"/>
    <s v="保健护理"/>
    <n v="101065"/>
    <s v="保健用品"/>
    <n v="17125930"/>
    <n v="501996"/>
    <s v="冠日（上海）商贸有限公司"/>
    <s v="SCONCEPT 思托康 日本进口轻薄固定护腰带"/>
    <n v="108406"/>
    <s v="SCONCEPT"/>
    <x v="2"/>
    <n v="0"/>
    <n v="1"/>
    <n v="298"/>
    <n v="79"/>
    <n v="0.29920000000000002"/>
  </r>
  <r>
    <n v="5418"/>
    <s v="出行保健"/>
    <x v="0"/>
    <n v="100019"/>
    <s v="保健护理"/>
    <n v="101065"/>
    <s v="保健用品"/>
    <n v="17147848"/>
    <n v="501996"/>
    <s v="冠日（上海）商贸有限公司"/>
    <s v="日本进口思托康护腰带[暖心选]"/>
    <n v="113330"/>
    <s v="思托康"/>
    <x v="0"/>
    <n v="293"/>
    <n v="1"/>
    <n v="293"/>
    <n v="88"/>
    <n v="0.33979999999999999"/>
  </r>
  <r>
    <n v="5418"/>
    <s v="出行保健"/>
    <x v="0"/>
    <n v="100019"/>
    <s v="保健护理"/>
    <n v="101065"/>
    <s v="保健用品"/>
    <n v="17151835"/>
    <n v="501996"/>
    <s v="冠日（上海）商贸有限公司"/>
    <s v="日本进口 思托康固定支撑护膝[暖心选]"/>
    <n v="113330"/>
    <s v="思托康"/>
    <x v="2"/>
    <n v="0"/>
    <n v="0"/>
    <n v="0"/>
    <n v="0"/>
    <n v="0"/>
  </r>
  <r>
    <s v="I827"/>
    <s v="I/C保健用品"/>
    <x v="0"/>
    <n v="100019"/>
    <s v="保健护理"/>
    <n v="101065"/>
    <s v="保健用品"/>
    <n v="17158809"/>
    <n v="501996"/>
    <s v="冠日（上海）商贸有限公司"/>
    <s v="SCONCEPT 思托康 日本进口护腰带"/>
    <n v="108406"/>
    <s v="SCONCEPT"/>
    <x v="0"/>
    <n v="658"/>
    <n v="0"/>
    <n v="0"/>
    <n v="0"/>
    <n v="0"/>
  </r>
  <r>
    <n v="5418"/>
    <s v="出行保健"/>
    <x v="0"/>
    <n v="100019"/>
    <s v="保健护理"/>
    <n v="101065"/>
    <s v="保健用品"/>
    <n v="17162513"/>
    <n v="501996"/>
    <s v="冠日（上海）商贸有限公司"/>
    <s v="日本进口 思托康轻薄固定护腰带"/>
    <n v="113330"/>
    <s v="思托康"/>
    <x v="0"/>
    <n v="293"/>
    <n v="0"/>
    <n v="0"/>
    <n v="0"/>
    <n v="0"/>
  </r>
  <r>
    <s v="I827"/>
    <s v="I/C保健用品"/>
    <x v="0"/>
    <n v="100019"/>
    <s v="保健护理"/>
    <n v="101065"/>
    <s v="保健用品"/>
    <n v="17170817"/>
    <n v="506617"/>
    <s v="上海广言贸易有限公司"/>
    <s v="SKG 智能发热围巾护颈仪 男女通用百搭冬季款"/>
    <n v="108707"/>
    <s v="SKG"/>
    <x v="2"/>
    <n v="0"/>
    <n v="0"/>
    <n v="0"/>
    <n v="0"/>
    <n v="0"/>
  </r>
  <r>
    <n v="5419"/>
    <s v="医疗理疗"/>
    <x v="0"/>
    <n v="100019"/>
    <s v="保健护理"/>
    <n v="101065"/>
    <s v="保健用品"/>
    <n v="17177516"/>
    <n v="501037"/>
    <s v="傲胜（中国）商业有限公司"/>
    <s v="傲胜OS-856 经典小天后V手按摩椅[暖心选]"/>
    <n v="106658"/>
    <s v="傲胜(OSIM)"/>
    <x v="2"/>
    <n v="0"/>
    <n v="1"/>
    <n v="4799"/>
    <n v="531"/>
    <n v="0.125"/>
  </r>
  <r>
    <n v="5419"/>
    <s v="医疗理疗"/>
    <x v="0"/>
    <n v="100019"/>
    <s v="保健护理"/>
    <n v="101065"/>
    <s v="保健用品"/>
    <n v="17180367"/>
    <n v="501839"/>
    <s v="深圳市倍轻松科技股份有限公司"/>
    <s v="倍轻松仿人手肩颈按摩器Neck N5（充电款）[暖心选]"/>
    <n v="111353"/>
    <s v="倍轻松(BREO)"/>
    <x v="2"/>
    <n v="0"/>
    <n v="1"/>
    <n v="444"/>
    <n v="135"/>
    <n v="0.34350000000000003"/>
  </r>
  <r>
    <s v="I827"/>
    <s v="I/C保健用品"/>
    <x v="0"/>
    <n v="100019"/>
    <s v="保健护理"/>
    <n v="101065"/>
    <s v="保健用品"/>
    <n v="17181252"/>
    <n v="510268"/>
    <s v="上海戈纳市场营销策划有限公司中山分公司"/>
    <s v="艾和友 艾草热灸贴（30贴*3盒）"/>
    <n v="1001633"/>
    <s v="艾和友"/>
    <x v="2"/>
    <n v="0"/>
    <n v="1"/>
    <n v="169"/>
    <n v="37"/>
    <n v="0.2467"/>
  </r>
  <r>
    <n v="5418"/>
    <s v="出行保健"/>
    <x v="0"/>
    <n v="100019"/>
    <s v="保健护理"/>
    <n v="101065"/>
    <s v="保健用品"/>
    <n v="17184200"/>
    <n v="501996"/>
    <s v="冠日（上海）商贸有限公司"/>
    <s v="日本进口 思托康固定支撑护膝[暖心选]"/>
    <n v="113330"/>
    <s v="思托康"/>
    <x v="2"/>
    <n v="0"/>
    <n v="0"/>
    <n v="0"/>
    <n v="0"/>
    <n v="0"/>
  </r>
  <r>
    <n v="5418"/>
    <s v="出行保健"/>
    <x v="0"/>
    <n v="100019"/>
    <s v="保健护理"/>
    <n v="101065"/>
    <s v="保健用品"/>
    <n v="17184201"/>
    <n v="501996"/>
    <s v="冠日（上海）商贸有限公司"/>
    <s v="日本进口思托康护腰带[暖心选]"/>
    <n v="113330"/>
    <s v="思托康"/>
    <x v="0"/>
    <n v="273"/>
    <n v="0"/>
    <n v="0"/>
    <n v="0"/>
    <n v="0"/>
  </r>
  <r>
    <n v="5418"/>
    <s v="出行保健"/>
    <x v="0"/>
    <n v="100019"/>
    <s v="保健护理"/>
    <n v="101065"/>
    <s v="保健用品"/>
    <n v="17186583"/>
    <n v="505540"/>
    <s v="苏州驰越电子科技有限公司"/>
    <s v="雷允上 艾草生姜颈椎贴10+2特惠组（暖心选）"/>
    <n v="101280"/>
    <s v="雷允上"/>
    <x v="0"/>
    <n v="194"/>
    <n v="6"/>
    <n v="1174"/>
    <n v="405"/>
    <n v="0.38979999999999998"/>
  </r>
  <r>
    <s v="I827"/>
    <s v="I/C保健用品"/>
    <x v="0"/>
    <n v="100019"/>
    <s v="保健护理"/>
    <n v="101065"/>
    <s v="保健用品"/>
    <n v="17192919"/>
    <n v="501996"/>
    <s v="冠日（上海）商贸有限公司"/>
    <s v="正虎堂 艾草颈椎贴5盒（12片/盒）特惠组"/>
    <n v="1001433"/>
    <s v="正虎堂"/>
    <x v="13"/>
    <n v="297"/>
    <n v="0"/>
    <n v="0"/>
    <n v="0"/>
    <n v="0"/>
  </r>
  <r>
    <n v="5419"/>
    <s v="医疗理疗"/>
    <x v="0"/>
    <n v="100019"/>
    <s v="保健护理"/>
    <n v="101065"/>
    <s v="保健用品"/>
    <n v="17192952"/>
    <n v="501996"/>
    <s v="冠日（上海）商贸有限公司"/>
    <s v="乐宝来 多功能双膝盖按摩器[暖心选]"/>
    <n v="1002501"/>
    <s v="乐宝来"/>
    <x v="35"/>
    <n v="41912"/>
    <n v="0"/>
    <n v="0"/>
    <n v="0"/>
    <n v="0"/>
  </r>
  <r>
    <n v="5217"/>
    <s v="保健用品"/>
    <x v="0"/>
    <n v="100019"/>
    <s v="保健护理"/>
    <n v="101065"/>
    <s v="保健用品"/>
    <n v="17200752"/>
    <n v="503016"/>
    <s v="上海竑瑞实业有限公司"/>
    <s v="时珍验方蕲艾热敷贴(超值特惠组)（暖心选）"/>
    <n v="101919"/>
    <s v="时珍验方"/>
    <x v="2"/>
    <n v="0"/>
    <n v="1"/>
    <n v="491"/>
    <n v="149"/>
    <n v="0.34250000000000003"/>
  </r>
  <r>
    <s v="I827"/>
    <s v="I/C保健用品"/>
    <x v="0"/>
    <n v="100019"/>
    <s v="保健护理"/>
    <n v="101065"/>
    <s v="保健用品"/>
    <n v="17201612"/>
    <n v="501996"/>
    <s v="冠日（上海）商贸有限公司"/>
    <s v="正虎堂 艾草膝盖贴5盒（12片/盒）特惠组"/>
    <n v="1001433"/>
    <s v="正虎堂"/>
    <x v="0"/>
    <n v="89"/>
    <n v="0"/>
    <n v="0"/>
    <n v="0"/>
    <n v="0"/>
  </r>
  <r>
    <n v="5419"/>
    <s v="医疗理疗"/>
    <x v="0"/>
    <n v="100019"/>
    <s v="保健护理"/>
    <n v="101065"/>
    <s v="保健用品"/>
    <n v="17213371"/>
    <n v="505582"/>
    <s v="赛巴蒂奥机器人（江苏）有限公司"/>
    <s v="品类日赛巴蒂奥 智能按摩足疗机"/>
    <n v="104202"/>
    <s v="赛巴蒂奥(sebadeao)"/>
    <x v="22"/>
    <n v="2944"/>
    <n v="103"/>
    <n v="50117"/>
    <n v="14786"/>
    <n v="0.33339999999999997"/>
  </r>
  <r>
    <s v="I827"/>
    <s v="I/C保健用品"/>
    <x v="0"/>
    <n v="100019"/>
    <s v="保健护理"/>
    <n v="101066"/>
    <s v="医药用品"/>
    <n v="15099166"/>
    <n v="502669"/>
    <s v="秋赋贸易（上海）有限公司"/>
    <s v="艾益生 艾益生仪器专用艾饼优惠组合装"/>
    <n v="101527"/>
    <s v="艾益生"/>
    <x v="2"/>
    <n v="0"/>
    <n v="2"/>
    <n v="1425"/>
    <n v="398"/>
    <n v="0.31559999999999999"/>
  </r>
  <r>
    <s v="I827"/>
    <s v="I/C保健用品"/>
    <x v="0"/>
    <n v="100019"/>
    <s v="保健护理"/>
    <n v="101066"/>
    <s v="医药用品"/>
    <n v="15158028"/>
    <n v="502669"/>
    <s v="秋赋贸易（上海）有限公司"/>
    <s v="艾益生 艾益生艾灸贴礼盒装"/>
    <n v="101527"/>
    <s v="艾益生"/>
    <x v="2"/>
    <n v="0"/>
    <n v="0"/>
    <n v="0"/>
    <n v="0"/>
    <n v="0"/>
  </r>
  <r>
    <s v="I827"/>
    <s v="I/C保健用品"/>
    <x v="0"/>
    <n v="100019"/>
    <s v="保健护理"/>
    <n v="101066"/>
    <s v="医药用品"/>
    <n v="15247834"/>
    <n v="501996"/>
    <s v="冠日（上海）商贸有限公司"/>
    <s v="PYVANNER 日本进口护腰带"/>
    <n v="105241"/>
    <s v="PYVANNER"/>
    <x v="1"/>
    <n v="656"/>
    <n v="2"/>
    <n v="656"/>
    <n v="145"/>
    <n v="0.24959999999999999"/>
  </r>
  <r>
    <s v="I827"/>
    <s v="I/C保健用品"/>
    <x v="0"/>
    <n v="100019"/>
    <s v="保健护理"/>
    <n v="101066"/>
    <s v="医药用品"/>
    <n v="15252181"/>
    <n v="501996"/>
    <s v="冠日（上海）商贸有限公司"/>
    <s v="SCONCEPT思托康 日本进口固定支撑系列护膝"/>
    <n v="108406"/>
    <s v="SCONCEPT"/>
    <x v="1"/>
    <n v="256"/>
    <n v="-1"/>
    <n v="-158"/>
    <n v="-49"/>
    <n v="-0.35"/>
  </r>
  <r>
    <s v="I827"/>
    <s v="I/C保健用品"/>
    <x v="0"/>
    <n v="100019"/>
    <s v="保健护理"/>
    <n v="101066"/>
    <s v="医药用品"/>
    <n v="15300975"/>
    <n v="501996"/>
    <s v="冠日（上海）商贸有限公司"/>
    <s v="SCONCEPT 思托康 日本进口运动加强型系列护膝"/>
    <n v="108406"/>
    <s v="SCONCEPT"/>
    <x v="2"/>
    <n v="0"/>
    <n v="0"/>
    <n v="0"/>
    <n v="0"/>
    <n v="0"/>
  </r>
  <r>
    <s v="I827"/>
    <s v="I/C保健用品"/>
    <x v="0"/>
    <n v="100019"/>
    <s v="保健护理"/>
    <n v="101066"/>
    <s v="医药用品"/>
    <n v="15326848"/>
    <n v="502669"/>
    <s v="秋赋贸易（上海）有限公司"/>
    <s v="艾益生  360度转轴科技家用双头温阳仪+刮痧器"/>
    <n v="101527"/>
    <s v="艾益生"/>
    <x v="2"/>
    <n v="0"/>
    <n v="1"/>
    <n v="4289"/>
    <n v="1329"/>
    <n v="0.35010000000000002"/>
  </r>
  <r>
    <n v="5419"/>
    <s v="医疗理疗"/>
    <x v="0"/>
    <n v="100019"/>
    <s v="保健护理"/>
    <n v="101066"/>
    <s v="医药用品"/>
    <n v="17160111"/>
    <n v="510466"/>
    <s v="上海医未堂医疗科技（集团）有限公司"/>
    <s v="家康血压血糖一体测量仪 BG-A7超值礼盒套装（送医用额温枪+150片血糖试纸+150支末梢采血针）[暖心选]"/>
    <n v="1001700"/>
    <s v="家康"/>
    <x v="12"/>
    <n v="3954"/>
    <n v="0"/>
    <n v="0"/>
    <n v="0"/>
    <n v="0"/>
  </r>
  <r>
    <n v="5419"/>
    <s v="医疗理疗"/>
    <x v="0"/>
    <n v="100019"/>
    <s v="保健护理"/>
    <n v="101066"/>
    <s v="医药用品"/>
    <n v="17166825"/>
    <n v="510466"/>
    <s v="上海医未堂医疗科技（集团）有限公司"/>
    <s v="西屋（Westinghouse）智能电磁波治疗仪 [暖心选]"/>
    <n v="102936"/>
    <s v="西屋(Westinghouse)"/>
    <x v="0"/>
    <n v="394"/>
    <n v="2"/>
    <n v="740"/>
    <n v="161"/>
    <n v="0.24579999999999999"/>
  </r>
  <r>
    <n v="5419"/>
    <s v="医疗理疗"/>
    <x v="0"/>
    <n v="100019"/>
    <s v="保健护理"/>
    <n v="101066"/>
    <s v="医药用品"/>
    <n v="17207011"/>
    <n v="510466"/>
    <s v="上海医未堂医疗科技（集团）有限公司"/>
    <s v="麦德哈特医用分子筛制氧机FY-5L （带雾化）[暖心选]"/>
    <n v="1001699"/>
    <s v="麦德哈特"/>
    <x v="2"/>
    <n v="0"/>
    <n v="-1"/>
    <n v="-3975"/>
    <n v="-1052"/>
    <n v="-0.29899999999999999"/>
  </r>
  <r>
    <s v="I827"/>
    <s v="I/C保健用品"/>
    <x v="0"/>
    <n v="100019"/>
    <s v="保健护理"/>
    <n v="101066"/>
    <s v="医药用品"/>
    <n v="17211156"/>
    <n v="501996"/>
    <s v="冠日（上海）商贸有限公司"/>
    <s v="欧姆龙（OMRON）日本原装进口电子血压计（上臂式蓝牙款）J738"/>
    <n v="102411"/>
    <s v="欧姆龙(OMRON)"/>
    <x v="2"/>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856B65-9B2D-4B5F-866B-3616AAA173FF}" name="数据透视表2" cacheId="7"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B16" firstHeaderRow="1" firstDataRow="1" firstDataCol="1" rowPageCount="1" colPageCount="1"/>
  <pivotFields count="19">
    <pivotField showAll="0"/>
    <pivotField showAll="0"/>
    <pivotField axis="axisRow" showAll="0">
      <items count="13">
        <item x="1"/>
        <item x="0"/>
        <item x="8"/>
        <item x="4"/>
        <item x="11"/>
        <item x="10"/>
        <item x="5"/>
        <item x="6"/>
        <item x="9"/>
        <item x="3"/>
        <item x="2"/>
        <item x="7"/>
        <item t="default"/>
      </items>
    </pivotField>
    <pivotField showAll="0"/>
    <pivotField showAll="0"/>
    <pivotField showAll="0"/>
    <pivotField showAll="0"/>
    <pivotField dataField="1" showAll="0"/>
    <pivotField showAll="0"/>
    <pivotField showAll="0"/>
    <pivotField showAll="0"/>
    <pivotField showAll="0"/>
    <pivotField showAll="0"/>
    <pivotField axis="axisPage" multipleItemSelectionAllowed="1" showAll="0">
      <items count="61">
        <item h="1" x="2"/>
        <item x="0"/>
        <item x="1"/>
        <item x="13"/>
        <item x="5"/>
        <item x="7"/>
        <item x="22"/>
        <item x="10"/>
        <item x="12"/>
        <item x="6"/>
        <item x="19"/>
        <item x="25"/>
        <item x="37"/>
        <item x="14"/>
        <item x="4"/>
        <item x="21"/>
        <item x="23"/>
        <item x="28"/>
        <item x="24"/>
        <item x="36"/>
        <item x="9"/>
        <item x="34"/>
        <item x="41"/>
        <item x="26"/>
        <item x="3"/>
        <item x="55"/>
        <item x="8"/>
        <item x="52"/>
        <item x="30"/>
        <item x="15"/>
        <item x="33"/>
        <item x="44"/>
        <item x="32"/>
        <item x="38"/>
        <item x="39"/>
        <item x="31"/>
        <item x="11"/>
        <item x="35"/>
        <item x="18"/>
        <item x="17"/>
        <item x="47"/>
        <item x="49"/>
        <item x="58"/>
        <item x="40"/>
        <item x="42"/>
        <item x="57"/>
        <item x="29"/>
        <item x="56"/>
        <item x="46"/>
        <item x="50"/>
        <item x="51"/>
        <item x="48"/>
        <item x="54"/>
        <item x="43"/>
        <item x="20"/>
        <item x="45"/>
        <item x="16"/>
        <item x="59"/>
        <item x="27"/>
        <item x="53"/>
        <item t="default"/>
      </items>
    </pivotField>
    <pivotField showAll="0"/>
    <pivotField showAll="0"/>
    <pivotField showAll="0"/>
    <pivotField showAll="0"/>
    <pivotField numFmtId="10" showAll="0"/>
  </pivotFields>
  <rowFields count="1">
    <field x="2"/>
  </rowFields>
  <rowItems count="13">
    <i>
      <x/>
    </i>
    <i>
      <x v="1"/>
    </i>
    <i>
      <x v="2"/>
    </i>
    <i>
      <x v="3"/>
    </i>
    <i>
      <x v="4"/>
    </i>
    <i>
      <x v="5"/>
    </i>
    <i>
      <x v="6"/>
    </i>
    <i>
      <x v="7"/>
    </i>
    <i>
      <x v="8"/>
    </i>
    <i>
      <x v="9"/>
    </i>
    <i>
      <x v="10"/>
    </i>
    <i>
      <x v="11"/>
    </i>
    <i t="grand">
      <x/>
    </i>
  </rowItems>
  <colItems count="1">
    <i/>
  </colItems>
  <pageFields count="1">
    <pageField fld="13" hier="-1"/>
  </pageFields>
  <dataFields count="1">
    <dataField name="计数项:商品编号" fld="7"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A8DB-2371-466C-9721-E77066F38FE9}">
  <dimension ref="A1:B16"/>
  <sheetViews>
    <sheetView tabSelected="1" workbookViewId="0">
      <selection activeCell="C4" sqref="C4:D16"/>
    </sheetView>
  </sheetViews>
  <sheetFormatPr defaultRowHeight="14.25" x14ac:dyDescent="0.2"/>
  <cols>
    <col min="1" max="1" width="15.125" bestFit="1" customWidth="1"/>
    <col min="2" max="2" width="15.625" bestFit="1" customWidth="1"/>
  </cols>
  <sheetData>
    <row r="1" spans="1:2" x14ac:dyDescent="0.2">
      <c r="A1" s="3" t="s">
        <v>12</v>
      </c>
      <c r="B1" t="s">
        <v>6716</v>
      </c>
    </row>
    <row r="3" spans="1:2" x14ac:dyDescent="0.2">
      <c r="A3" s="3" t="s">
        <v>6713</v>
      </c>
      <c r="B3" t="s">
        <v>6715</v>
      </c>
    </row>
    <row r="4" spans="1:2" x14ac:dyDescent="0.2">
      <c r="A4" s="4" t="s">
        <v>6702</v>
      </c>
      <c r="B4" s="1">
        <v>35</v>
      </c>
    </row>
    <row r="5" spans="1:2" x14ac:dyDescent="0.2">
      <c r="A5" s="4" t="s">
        <v>6701</v>
      </c>
      <c r="B5" s="1">
        <v>138</v>
      </c>
    </row>
    <row r="6" spans="1:2" x14ac:dyDescent="0.2">
      <c r="A6" s="4" t="s">
        <v>6709</v>
      </c>
      <c r="B6" s="1">
        <v>268</v>
      </c>
    </row>
    <row r="7" spans="1:2" x14ac:dyDescent="0.2">
      <c r="A7" s="4" t="s">
        <v>6705</v>
      </c>
      <c r="B7" s="1">
        <v>169</v>
      </c>
    </row>
    <row r="8" spans="1:2" x14ac:dyDescent="0.2">
      <c r="A8" s="4" t="s">
        <v>6712</v>
      </c>
      <c r="B8" s="1">
        <v>226</v>
      </c>
    </row>
    <row r="9" spans="1:2" x14ac:dyDescent="0.2">
      <c r="A9" s="4" t="s">
        <v>6711</v>
      </c>
      <c r="B9" s="1">
        <v>338</v>
      </c>
    </row>
    <row r="10" spans="1:2" x14ac:dyDescent="0.2">
      <c r="A10" s="4" t="s">
        <v>6706</v>
      </c>
      <c r="B10" s="1">
        <v>8</v>
      </c>
    </row>
    <row r="11" spans="1:2" x14ac:dyDescent="0.2">
      <c r="A11" s="4" t="s">
        <v>6707</v>
      </c>
      <c r="B11" s="1">
        <v>306</v>
      </c>
    </row>
    <row r="12" spans="1:2" x14ac:dyDescent="0.2">
      <c r="A12" s="4" t="s">
        <v>6710</v>
      </c>
      <c r="B12" s="1">
        <v>278</v>
      </c>
    </row>
    <row r="13" spans="1:2" x14ac:dyDescent="0.2">
      <c r="A13" s="4" t="s">
        <v>6704</v>
      </c>
      <c r="B13" s="1">
        <v>412</v>
      </c>
    </row>
    <row r="14" spans="1:2" x14ac:dyDescent="0.2">
      <c r="A14" s="4" t="s">
        <v>6703</v>
      </c>
      <c r="B14" s="1">
        <v>19</v>
      </c>
    </row>
    <row r="15" spans="1:2" x14ac:dyDescent="0.2">
      <c r="A15" s="4" t="s">
        <v>6708</v>
      </c>
      <c r="B15" s="1">
        <v>24</v>
      </c>
    </row>
    <row r="16" spans="1:2" x14ac:dyDescent="0.2">
      <c r="A16" s="4" t="s">
        <v>6714</v>
      </c>
      <c r="B16" s="1">
        <v>2221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29"/>
  <sheetViews>
    <sheetView workbookViewId="0">
      <selection sqref="A1:S4829"/>
    </sheetView>
  </sheetViews>
  <sheetFormatPr defaultRowHeight="14.25" x14ac:dyDescent="0.2"/>
  <sheetData>
    <row r="1" spans="1:19" x14ac:dyDescent="0.2">
      <c r="A1" t="s">
        <v>0</v>
      </c>
      <c r="B1" t="s">
        <v>1</v>
      </c>
      <c r="C1" t="s">
        <v>6700</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2">
      <c r="A2" s="1">
        <v>5418</v>
      </c>
      <c r="B2" t="s">
        <v>18</v>
      </c>
      <c r="C2" t="s">
        <v>6701</v>
      </c>
      <c r="D2" s="1">
        <v>100001</v>
      </c>
      <c r="E2" t="s">
        <v>19</v>
      </c>
      <c r="F2" s="1">
        <v>101002</v>
      </c>
      <c r="G2" t="s">
        <v>20</v>
      </c>
      <c r="H2" s="1">
        <v>17168891</v>
      </c>
      <c r="I2" s="1">
        <v>510620</v>
      </c>
      <c r="J2" t="s">
        <v>21</v>
      </c>
      <c r="K2" t="s">
        <v>22</v>
      </c>
      <c r="L2" s="1">
        <v>1001445</v>
      </c>
      <c r="M2" t="s">
        <v>23</v>
      </c>
      <c r="N2" s="1">
        <v>1</v>
      </c>
      <c r="O2" s="1">
        <v>16795</v>
      </c>
      <c r="P2" s="1">
        <v>0</v>
      </c>
      <c r="Q2" s="1">
        <v>0</v>
      </c>
      <c r="R2" s="1">
        <v>0</v>
      </c>
      <c r="S2" s="2">
        <v>0</v>
      </c>
    </row>
    <row r="3" spans="1:19" x14ac:dyDescent="0.2">
      <c r="A3" t="s">
        <v>24</v>
      </c>
      <c r="B3" t="s">
        <v>25</v>
      </c>
      <c r="C3" t="s">
        <v>6702</v>
      </c>
      <c r="D3" s="1">
        <v>100003</v>
      </c>
      <c r="E3" t="s">
        <v>26</v>
      </c>
      <c r="F3" s="1">
        <v>101005</v>
      </c>
      <c r="G3" t="s">
        <v>27</v>
      </c>
      <c r="H3" s="1">
        <v>15212441</v>
      </c>
      <c r="I3" s="1">
        <v>506249</v>
      </c>
      <c r="J3" t="s">
        <v>28</v>
      </c>
      <c r="K3" t="s">
        <v>29</v>
      </c>
      <c r="L3" s="1">
        <v>104818</v>
      </c>
      <c r="M3" t="s">
        <v>30</v>
      </c>
      <c r="N3" s="1">
        <v>2</v>
      </c>
      <c r="O3" s="1">
        <v>198</v>
      </c>
      <c r="P3" s="1">
        <v>0</v>
      </c>
      <c r="Q3" s="1">
        <v>0</v>
      </c>
      <c r="R3" s="1">
        <v>0</v>
      </c>
      <c r="S3" s="2">
        <v>0</v>
      </c>
    </row>
    <row r="4" spans="1:19" x14ac:dyDescent="0.2">
      <c r="A4" t="s">
        <v>24</v>
      </c>
      <c r="B4" t="s">
        <v>25</v>
      </c>
      <c r="C4" t="s">
        <v>6702</v>
      </c>
      <c r="D4" s="1">
        <v>100003</v>
      </c>
      <c r="E4" t="s">
        <v>26</v>
      </c>
      <c r="F4" s="1">
        <v>101005</v>
      </c>
      <c r="G4" t="s">
        <v>27</v>
      </c>
      <c r="H4" s="1">
        <v>15212540</v>
      </c>
      <c r="I4" s="1">
        <v>506249</v>
      </c>
      <c r="J4" t="s">
        <v>28</v>
      </c>
      <c r="K4" t="s">
        <v>31</v>
      </c>
      <c r="L4" s="1">
        <v>104818</v>
      </c>
      <c r="M4" t="s">
        <v>30</v>
      </c>
      <c r="N4" s="1">
        <v>0</v>
      </c>
      <c r="O4" s="1">
        <v>0</v>
      </c>
      <c r="P4" s="1">
        <v>0</v>
      </c>
      <c r="Q4" s="1">
        <v>0</v>
      </c>
      <c r="R4" s="1">
        <v>0</v>
      </c>
      <c r="S4" s="2">
        <v>0</v>
      </c>
    </row>
    <row r="5" spans="1:19" x14ac:dyDescent="0.2">
      <c r="A5" t="s">
        <v>24</v>
      </c>
      <c r="B5" t="s">
        <v>25</v>
      </c>
      <c r="C5" t="s">
        <v>6702</v>
      </c>
      <c r="D5" s="1">
        <v>100003</v>
      </c>
      <c r="E5" t="s">
        <v>26</v>
      </c>
      <c r="F5" s="1">
        <v>101005</v>
      </c>
      <c r="G5" t="s">
        <v>27</v>
      </c>
      <c r="H5" s="1">
        <v>15212544</v>
      </c>
      <c r="I5" s="1">
        <v>506249</v>
      </c>
      <c r="J5" t="s">
        <v>28</v>
      </c>
      <c r="K5" t="s">
        <v>32</v>
      </c>
      <c r="L5" s="1">
        <v>104818</v>
      </c>
      <c r="M5" t="s">
        <v>30</v>
      </c>
      <c r="N5" s="1">
        <v>0</v>
      </c>
      <c r="O5" s="1">
        <v>0</v>
      </c>
      <c r="P5" s="1">
        <v>0</v>
      </c>
      <c r="Q5" s="1">
        <v>0</v>
      </c>
      <c r="R5" s="1">
        <v>0</v>
      </c>
      <c r="S5" s="2">
        <v>0</v>
      </c>
    </row>
    <row r="6" spans="1:19" x14ac:dyDescent="0.2">
      <c r="A6" t="s">
        <v>24</v>
      </c>
      <c r="B6" t="s">
        <v>25</v>
      </c>
      <c r="C6" t="s">
        <v>6702</v>
      </c>
      <c r="D6" s="1">
        <v>100003</v>
      </c>
      <c r="E6" t="s">
        <v>26</v>
      </c>
      <c r="F6" s="1">
        <v>101005</v>
      </c>
      <c r="G6" t="s">
        <v>27</v>
      </c>
      <c r="H6" s="1">
        <v>17149306</v>
      </c>
      <c r="I6" s="1">
        <v>505031</v>
      </c>
      <c r="J6" t="s">
        <v>33</v>
      </c>
      <c r="K6" t="s">
        <v>34</v>
      </c>
      <c r="L6" s="1">
        <v>101359</v>
      </c>
      <c r="M6" t="s">
        <v>35</v>
      </c>
      <c r="N6" s="1">
        <v>0</v>
      </c>
      <c r="O6" s="1">
        <v>0</v>
      </c>
      <c r="P6" s="1">
        <v>1</v>
      </c>
      <c r="Q6" s="1">
        <v>699</v>
      </c>
      <c r="R6" s="1">
        <v>37</v>
      </c>
      <c r="S6" s="2">
        <v>5.9799999999999999E-2</v>
      </c>
    </row>
    <row r="7" spans="1:19" x14ac:dyDescent="0.2">
      <c r="A7" s="1">
        <v>5257</v>
      </c>
      <c r="B7" t="s">
        <v>27</v>
      </c>
      <c r="C7" t="s">
        <v>6702</v>
      </c>
      <c r="D7" s="1">
        <v>100003</v>
      </c>
      <c r="E7" t="s">
        <v>26</v>
      </c>
      <c r="F7" s="1">
        <v>101005</v>
      </c>
      <c r="G7" t="s">
        <v>27</v>
      </c>
      <c r="H7" s="1">
        <v>17192818</v>
      </c>
      <c r="I7" s="1">
        <v>510363</v>
      </c>
      <c r="J7" t="s">
        <v>36</v>
      </c>
      <c r="K7" t="s">
        <v>37</v>
      </c>
      <c r="L7" s="1">
        <v>1000442</v>
      </c>
      <c r="M7" t="s">
        <v>38</v>
      </c>
      <c r="N7" s="1">
        <v>25</v>
      </c>
      <c r="O7" s="1">
        <v>74565</v>
      </c>
      <c r="P7" s="1">
        <v>0</v>
      </c>
      <c r="Q7" s="1">
        <v>0</v>
      </c>
      <c r="R7" s="1">
        <v>0</v>
      </c>
      <c r="S7" s="2">
        <v>0</v>
      </c>
    </row>
    <row r="8" spans="1:19" x14ac:dyDescent="0.2">
      <c r="A8" s="1">
        <v>5257</v>
      </c>
      <c r="B8" t="s">
        <v>27</v>
      </c>
      <c r="C8" t="s">
        <v>6702</v>
      </c>
      <c r="D8" s="1">
        <v>100003</v>
      </c>
      <c r="E8" t="s">
        <v>26</v>
      </c>
      <c r="F8" s="1">
        <v>101005</v>
      </c>
      <c r="G8" t="s">
        <v>27</v>
      </c>
      <c r="H8" s="1">
        <v>17211862</v>
      </c>
      <c r="I8" s="1">
        <v>510363</v>
      </c>
      <c r="J8" t="s">
        <v>36</v>
      </c>
      <c r="K8" t="s">
        <v>39</v>
      </c>
      <c r="L8" s="1">
        <v>1000442</v>
      </c>
      <c r="M8" t="s">
        <v>38</v>
      </c>
      <c r="N8" s="1">
        <v>1</v>
      </c>
      <c r="O8" s="1">
        <v>1594</v>
      </c>
      <c r="P8" s="1">
        <v>0</v>
      </c>
      <c r="Q8" s="1">
        <v>0</v>
      </c>
      <c r="R8" s="1">
        <v>0</v>
      </c>
      <c r="S8" s="2">
        <v>0</v>
      </c>
    </row>
    <row r="9" spans="1:19" x14ac:dyDescent="0.2">
      <c r="A9" t="s">
        <v>40</v>
      </c>
      <c r="B9" t="s">
        <v>41</v>
      </c>
      <c r="C9" t="s">
        <v>6702</v>
      </c>
      <c r="D9" s="1">
        <v>100003</v>
      </c>
      <c r="E9" t="s">
        <v>26</v>
      </c>
      <c r="F9" s="1">
        <v>101006</v>
      </c>
      <c r="G9" t="s">
        <v>42</v>
      </c>
      <c r="H9" s="1">
        <v>17145318</v>
      </c>
      <c r="I9" s="1">
        <v>505215</v>
      </c>
      <c r="J9" t="s">
        <v>43</v>
      </c>
      <c r="K9" t="s">
        <v>44</v>
      </c>
      <c r="L9" s="1">
        <v>102407</v>
      </c>
      <c r="M9" t="s">
        <v>45</v>
      </c>
      <c r="N9" s="1">
        <v>0</v>
      </c>
      <c r="O9" s="1">
        <v>0</v>
      </c>
      <c r="P9" s="1">
        <v>0</v>
      </c>
      <c r="Q9" s="1">
        <v>0</v>
      </c>
      <c r="R9" s="1">
        <v>0</v>
      </c>
      <c r="S9" s="2">
        <v>0</v>
      </c>
    </row>
    <row r="10" spans="1:19" x14ac:dyDescent="0.2">
      <c r="A10" t="s">
        <v>40</v>
      </c>
      <c r="B10" t="s">
        <v>41</v>
      </c>
      <c r="C10" t="s">
        <v>6702</v>
      </c>
      <c r="D10" s="1">
        <v>100003</v>
      </c>
      <c r="E10" t="s">
        <v>26</v>
      </c>
      <c r="F10" s="1">
        <v>101006</v>
      </c>
      <c r="G10" t="s">
        <v>42</v>
      </c>
      <c r="H10" s="1">
        <v>17151740</v>
      </c>
      <c r="I10" s="1">
        <v>505215</v>
      </c>
      <c r="J10" t="s">
        <v>43</v>
      </c>
      <c r="K10" t="s">
        <v>46</v>
      </c>
      <c r="L10" s="1">
        <v>102407</v>
      </c>
      <c r="M10" t="s">
        <v>45</v>
      </c>
      <c r="N10" s="1">
        <v>0</v>
      </c>
      <c r="O10" s="1">
        <v>0</v>
      </c>
      <c r="P10" s="1">
        <v>0</v>
      </c>
      <c r="Q10" s="1">
        <v>0</v>
      </c>
      <c r="R10" s="1">
        <v>0</v>
      </c>
      <c r="S10" s="2">
        <v>0</v>
      </c>
    </row>
    <row r="11" spans="1:19" x14ac:dyDescent="0.2">
      <c r="A11" t="s">
        <v>47</v>
      </c>
      <c r="B11" t="s">
        <v>48</v>
      </c>
      <c r="C11" t="s">
        <v>6702</v>
      </c>
      <c r="D11" s="1">
        <v>100003</v>
      </c>
      <c r="E11" t="s">
        <v>26</v>
      </c>
      <c r="F11" s="1">
        <v>101007</v>
      </c>
      <c r="G11" t="s">
        <v>49</v>
      </c>
      <c r="H11" s="1">
        <v>17114021</v>
      </c>
      <c r="I11" s="1">
        <v>506930</v>
      </c>
      <c r="J11" t="s">
        <v>50</v>
      </c>
      <c r="K11" t="s">
        <v>51</v>
      </c>
      <c r="L11" s="1">
        <v>1000193</v>
      </c>
      <c r="M11" t="s">
        <v>52</v>
      </c>
      <c r="N11" s="1">
        <v>0</v>
      </c>
      <c r="O11" s="1">
        <v>0</v>
      </c>
      <c r="P11" s="1">
        <v>0</v>
      </c>
      <c r="Q11" s="1">
        <v>0</v>
      </c>
      <c r="R11" s="1">
        <v>0</v>
      </c>
      <c r="S11" s="2">
        <v>0</v>
      </c>
    </row>
    <row r="12" spans="1:19" x14ac:dyDescent="0.2">
      <c r="A12" t="s">
        <v>53</v>
      </c>
      <c r="B12" t="s">
        <v>54</v>
      </c>
      <c r="C12" t="s">
        <v>6702</v>
      </c>
      <c r="D12" s="1">
        <v>100003</v>
      </c>
      <c r="E12" t="s">
        <v>26</v>
      </c>
      <c r="F12" s="1">
        <v>101007</v>
      </c>
      <c r="G12" t="s">
        <v>49</v>
      </c>
      <c r="H12" s="1">
        <v>17187774</v>
      </c>
      <c r="I12" s="1">
        <v>501524</v>
      </c>
      <c r="J12" t="s">
        <v>55</v>
      </c>
      <c r="K12" t="s">
        <v>56</v>
      </c>
      <c r="L12" s="1">
        <v>1002404</v>
      </c>
      <c r="M12" t="s">
        <v>57</v>
      </c>
      <c r="N12" s="1">
        <v>0</v>
      </c>
      <c r="O12" s="1">
        <v>0</v>
      </c>
      <c r="P12" s="1">
        <v>1</v>
      </c>
      <c r="Q12" s="1">
        <v>88</v>
      </c>
      <c r="R12" s="1">
        <v>12</v>
      </c>
      <c r="S12" s="2">
        <v>0.15379999999999999</v>
      </c>
    </row>
    <row r="13" spans="1:19" x14ac:dyDescent="0.2">
      <c r="A13" s="1">
        <v>5314</v>
      </c>
      <c r="B13" t="s">
        <v>58</v>
      </c>
      <c r="C13" t="s">
        <v>6703</v>
      </c>
      <c r="D13" s="1">
        <v>100004</v>
      </c>
      <c r="E13" t="s">
        <v>59</v>
      </c>
      <c r="F13" s="1">
        <v>101008</v>
      </c>
      <c r="G13" t="s">
        <v>60</v>
      </c>
      <c r="H13" s="1">
        <v>17099215</v>
      </c>
      <c r="I13" s="1">
        <v>510063</v>
      </c>
      <c r="J13" t="s">
        <v>61</v>
      </c>
      <c r="K13" t="s">
        <v>62</v>
      </c>
      <c r="L13" s="1">
        <v>1000454</v>
      </c>
      <c r="M13" t="s">
        <v>63</v>
      </c>
      <c r="N13" s="1">
        <v>0</v>
      </c>
      <c r="O13" s="1">
        <v>0</v>
      </c>
      <c r="P13" s="1">
        <v>-1</v>
      </c>
      <c r="Q13" s="1">
        <v>-55</v>
      </c>
      <c r="R13" s="1">
        <v>-52</v>
      </c>
      <c r="S13" s="2">
        <v>-1</v>
      </c>
    </row>
    <row r="14" spans="1:19" x14ac:dyDescent="0.2">
      <c r="A14" s="1">
        <v>5315</v>
      </c>
      <c r="B14" t="s">
        <v>64</v>
      </c>
      <c r="C14" t="s">
        <v>6703</v>
      </c>
      <c r="D14" s="1">
        <v>100004</v>
      </c>
      <c r="E14" t="s">
        <v>59</v>
      </c>
      <c r="F14" s="1">
        <v>101008</v>
      </c>
      <c r="G14" t="s">
        <v>60</v>
      </c>
      <c r="H14" s="1">
        <v>17138802</v>
      </c>
      <c r="I14" s="1">
        <v>507658</v>
      </c>
      <c r="J14" t="s">
        <v>65</v>
      </c>
      <c r="K14" t="s">
        <v>66</v>
      </c>
      <c r="L14" s="1">
        <v>113083</v>
      </c>
      <c r="M14" t="s">
        <v>67</v>
      </c>
      <c r="N14" s="1">
        <v>0</v>
      </c>
      <c r="O14" s="1">
        <v>0</v>
      </c>
      <c r="P14" s="1">
        <v>-3</v>
      </c>
      <c r="Q14" s="1">
        <v>-268</v>
      </c>
      <c r="R14" s="1">
        <v>-253</v>
      </c>
      <c r="S14" s="2">
        <v>-1</v>
      </c>
    </row>
    <row r="15" spans="1:19" x14ac:dyDescent="0.2">
      <c r="A15" s="1">
        <v>5322</v>
      </c>
      <c r="B15" t="s">
        <v>68</v>
      </c>
      <c r="C15" t="s">
        <v>6703</v>
      </c>
      <c r="D15" s="1">
        <v>100004</v>
      </c>
      <c r="E15" t="s">
        <v>59</v>
      </c>
      <c r="F15" s="1">
        <v>101008</v>
      </c>
      <c r="G15" t="s">
        <v>60</v>
      </c>
      <c r="H15" s="1">
        <v>17142463</v>
      </c>
      <c r="I15" s="1">
        <v>507658</v>
      </c>
      <c r="J15" t="s">
        <v>65</v>
      </c>
      <c r="K15" t="s">
        <v>69</v>
      </c>
      <c r="L15" s="1">
        <v>113197</v>
      </c>
      <c r="M15" t="s">
        <v>70</v>
      </c>
      <c r="N15" s="1">
        <v>0</v>
      </c>
      <c r="O15" s="1">
        <v>0</v>
      </c>
      <c r="P15" s="1">
        <v>0</v>
      </c>
      <c r="Q15" s="1">
        <v>0</v>
      </c>
      <c r="R15" s="1">
        <v>0</v>
      </c>
      <c r="S15" s="2">
        <v>0</v>
      </c>
    </row>
    <row r="16" spans="1:19" x14ac:dyDescent="0.2">
      <c r="A16" s="1">
        <v>5316</v>
      </c>
      <c r="B16" t="s">
        <v>71</v>
      </c>
      <c r="C16" t="s">
        <v>6703</v>
      </c>
      <c r="D16" s="1">
        <v>100004</v>
      </c>
      <c r="E16" t="s">
        <v>59</v>
      </c>
      <c r="F16" s="1">
        <v>101008</v>
      </c>
      <c r="G16" t="s">
        <v>60</v>
      </c>
      <c r="H16" s="1">
        <v>17149725</v>
      </c>
      <c r="I16" s="1">
        <v>503924</v>
      </c>
      <c r="J16" t="s">
        <v>72</v>
      </c>
      <c r="K16" t="s">
        <v>73</v>
      </c>
      <c r="L16" s="1">
        <v>104000</v>
      </c>
      <c r="M16" t="s">
        <v>74</v>
      </c>
      <c r="N16" s="1">
        <v>1</v>
      </c>
      <c r="O16" s="1">
        <v>293</v>
      </c>
      <c r="P16" s="1">
        <v>1</v>
      </c>
      <c r="Q16" s="1">
        <v>293</v>
      </c>
      <c r="R16" s="1">
        <v>77</v>
      </c>
      <c r="S16" s="2">
        <v>0.28620000000000001</v>
      </c>
    </row>
    <row r="17" spans="1:19" x14ac:dyDescent="0.2">
      <c r="A17" s="1">
        <v>5314</v>
      </c>
      <c r="B17" t="s">
        <v>58</v>
      </c>
      <c r="C17" t="s">
        <v>6703</v>
      </c>
      <c r="D17" s="1">
        <v>100004</v>
      </c>
      <c r="E17" t="s">
        <v>59</v>
      </c>
      <c r="F17" s="1">
        <v>101008</v>
      </c>
      <c r="G17" t="s">
        <v>60</v>
      </c>
      <c r="H17" s="1">
        <v>17152727</v>
      </c>
      <c r="I17" s="1">
        <v>510063</v>
      </c>
      <c r="J17" t="s">
        <v>61</v>
      </c>
      <c r="K17" t="s">
        <v>75</v>
      </c>
      <c r="L17" s="1">
        <v>1001234</v>
      </c>
      <c r="M17" t="s">
        <v>76</v>
      </c>
      <c r="N17" s="1">
        <v>0</v>
      </c>
      <c r="O17" s="1">
        <v>0</v>
      </c>
      <c r="P17" s="1">
        <v>-3</v>
      </c>
      <c r="Q17" s="1">
        <v>-239</v>
      </c>
      <c r="R17" s="1">
        <v>-225</v>
      </c>
      <c r="S17" s="2">
        <v>-1</v>
      </c>
    </row>
    <row r="18" spans="1:19" x14ac:dyDescent="0.2">
      <c r="A18" s="1">
        <v>5315</v>
      </c>
      <c r="B18" t="s">
        <v>64</v>
      </c>
      <c r="C18" t="s">
        <v>6703</v>
      </c>
      <c r="D18" s="1">
        <v>100004</v>
      </c>
      <c r="E18" t="s">
        <v>59</v>
      </c>
      <c r="F18" s="1">
        <v>101008</v>
      </c>
      <c r="G18" t="s">
        <v>60</v>
      </c>
      <c r="H18" s="1">
        <v>17154133</v>
      </c>
      <c r="I18" s="1">
        <v>507658</v>
      </c>
      <c r="J18" t="s">
        <v>65</v>
      </c>
      <c r="K18" t="s">
        <v>77</v>
      </c>
      <c r="L18" s="1">
        <v>113083</v>
      </c>
      <c r="M18" t="s">
        <v>67</v>
      </c>
      <c r="N18" s="1">
        <v>0</v>
      </c>
      <c r="O18" s="1">
        <v>0</v>
      </c>
      <c r="P18" s="1">
        <v>-2</v>
      </c>
      <c r="Q18" s="1">
        <v>-179</v>
      </c>
      <c r="R18" s="1">
        <v>-169</v>
      </c>
      <c r="S18" s="2">
        <v>-1</v>
      </c>
    </row>
    <row r="19" spans="1:19" x14ac:dyDescent="0.2">
      <c r="A19" s="1">
        <v>5327</v>
      </c>
      <c r="B19" t="s">
        <v>78</v>
      </c>
      <c r="C19" t="s">
        <v>6703</v>
      </c>
      <c r="D19" s="1">
        <v>100004</v>
      </c>
      <c r="E19" t="s">
        <v>59</v>
      </c>
      <c r="F19" s="1">
        <v>101008</v>
      </c>
      <c r="G19" t="s">
        <v>60</v>
      </c>
      <c r="H19" s="1">
        <v>17157252</v>
      </c>
      <c r="I19" s="1">
        <v>507148</v>
      </c>
      <c r="J19" t="s">
        <v>65</v>
      </c>
      <c r="K19" t="s">
        <v>79</v>
      </c>
      <c r="L19" s="1">
        <v>1001767</v>
      </c>
      <c r="M19" t="s">
        <v>80</v>
      </c>
      <c r="N19" s="1">
        <v>0</v>
      </c>
      <c r="O19" s="1">
        <v>0</v>
      </c>
      <c r="P19" s="1">
        <v>-1</v>
      </c>
      <c r="Q19" s="1">
        <v>-140</v>
      </c>
      <c r="R19" s="1">
        <v>-132</v>
      </c>
      <c r="S19" s="2">
        <v>-1</v>
      </c>
    </row>
    <row r="20" spans="1:19" x14ac:dyDescent="0.2">
      <c r="A20" s="1">
        <v>5315</v>
      </c>
      <c r="B20" t="s">
        <v>64</v>
      </c>
      <c r="C20" t="s">
        <v>6703</v>
      </c>
      <c r="D20" s="1">
        <v>100004</v>
      </c>
      <c r="E20" t="s">
        <v>59</v>
      </c>
      <c r="F20" s="1">
        <v>101008</v>
      </c>
      <c r="G20" t="s">
        <v>60</v>
      </c>
      <c r="H20" s="1">
        <v>17161592</v>
      </c>
      <c r="I20" s="1">
        <v>510063</v>
      </c>
      <c r="J20" t="s">
        <v>61</v>
      </c>
      <c r="K20" t="s">
        <v>81</v>
      </c>
      <c r="L20" s="1">
        <v>1000454</v>
      </c>
      <c r="M20" t="s">
        <v>63</v>
      </c>
      <c r="N20" s="1">
        <v>0</v>
      </c>
      <c r="O20" s="1">
        <v>0</v>
      </c>
      <c r="P20" s="1">
        <v>-1</v>
      </c>
      <c r="Q20" s="1">
        <v>-80</v>
      </c>
      <c r="R20" s="1">
        <v>-75</v>
      </c>
      <c r="S20" s="2">
        <v>-1</v>
      </c>
    </row>
    <row r="21" spans="1:19" x14ac:dyDescent="0.2">
      <c r="A21" s="1">
        <v>5315</v>
      </c>
      <c r="B21" t="s">
        <v>64</v>
      </c>
      <c r="C21" t="s">
        <v>6703</v>
      </c>
      <c r="D21" s="1">
        <v>100004</v>
      </c>
      <c r="E21" t="s">
        <v>59</v>
      </c>
      <c r="F21" s="1">
        <v>101008</v>
      </c>
      <c r="G21" t="s">
        <v>60</v>
      </c>
      <c r="H21" s="1">
        <v>17164303</v>
      </c>
      <c r="I21" s="1">
        <v>507733</v>
      </c>
      <c r="J21" t="s">
        <v>82</v>
      </c>
      <c r="K21" t="s">
        <v>83</v>
      </c>
      <c r="L21" s="1">
        <v>106541</v>
      </c>
      <c r="M21" t="s">
        <v>84</v>
      </c>
      <c r="N21" s="1">
        <v>0</v>
      </c>
      <c r="O21" s="1">
        <v>0</v>
      </c>
      <c r="P21" s="1">
        <v>-1</v>
      </c>
      <c r="Q21" s="1">
        <v>-133</v>
      </c>
      <c r="R21" s="1">
        <v>-126</v>
      </c>
      <c r="S21" s="2">
        <v>-1</v>
      </c>
    </row>
    <row r="22" spans="1:19" x14ac:dyDescent="0.2">
      <c r="A22" s="1">
        <v>5314</v>
      </c>
      <c r="B22" t="s">
        <v>58</v>
      </c>
      <c r="C22" t="s">
        <v>6703</v>
      </c>
      <c r="D22" s="1">
        <v>100004</v>
      </c>
      <c r="E22" t="s">
        <v>59</v>
      </c>
      <c r="F22" s="1">
        <v>101008</v>
      </c>
      <c r="G22" t="s">
        <v>60</v>
      </c>
      <c r="H22" s="1">
        <v>17166636</v>
      </c>
      <c r="I22" s="1">
        <v>507654</v>
      </c>
      <c r="J22" t="s">
        <v>85</v>
      </c>
      <c r="K22" t="s">
        <v>86</v>
      </c>
      <c r="L22" s="1">
        <v>1002008</v>
      </c>
      <c r="M22" t="s">
        <v>87</v>
      </c>
      <c r="N22" s="1">
        <v>0</v>
      </c>
      <c r="O22" s="1">
        <v>0</v>
      </c>
      <c r="P22" s="1">
        <v>-1</v>
      </c>
      <c r="Q22" s="1">
        <v>-60</v>
      </c>
      <c r="R22" s="1">
        <v>-56</v>
      </c>
      <c r="S22" s="2">
        <v>-1</v>
      </c>
    </row>
    <row r="23" spans="1:19" x14ac:dyDescent="0.2">
      <c r="A23" s="1">
        <v>5327</v>
      </c>
      <c r="B23" t="s">
        <v>78</v>
      </c>
      <c r="C23" t="s">
        <v>6703</v>
      </c>
      <c r="D23" s="1">
        <v>100004</v>
      </c>
      <c r="E23" t="s">
        <v>59</v>
      </c>
      <c r="F23" s="1">
        <v>101008</v>
      </c>
      <c r="G23" t="s">
        <v>60</v>
      </c>
      <c r="H23" s="1">
        <v>17167704</v>
      </c>
      <c r="I23" s="1">
        <v>504496</v>
      </c>
      <c r="J23" t="s">
        <v>88</v>
      </c>
      <c r="K23" t="s">
        <v>89</v>
      </c>
      <c r="L23" s="1">
        <v>100608</v>
      </c>
      <c r="M23" t="s">
        <v>90</v>
      </c>
      <c r="N23" s="1">
        <v>0</v>
      </c>
      <c r="O23" s="1">
        <v>0</v>
      </c>
      <c r="P23" s="1">
        <v>-1</v>
      </c>
      <c r="Q23" s="1">
        <v>-399</v>
      </c>
      <c r="R23" s="1">
        <v>-132</v>
      </c>
      <c r="S23" s="2">
        <v>-0.35110000000000002</v>
      </c>
    </row>
    <row r="24" spans="1:19" x14ac:dyDescent="0.2">
      <c r="A24" s="1">
        <v>5315</v>
      </c>
      <c r="B24" t="s">
        <v>64</v>
      </c>
      <c r="C24" t="s">
        <v>6703</v>
      </c>
      <c r="D24" s="1">
        <v>100004</v>
      </c>
      <c r="E24" t="s">
        <v>59</v>
      </c>
      <c r="F24" s="1">
        <v>101008</v>
      </c>
      <c r="G24" t="s">
        <v>60</v>
      </c>
      <c r="H24" s="1">
        <v>17174234</v>
      </c>
      <c r="I24" s="1">
        <v>507824</v>
      </c>
      <c r="J24" t="s">
        <v>91</v>
      </c>
      <c r="K24" t="s">
        <v>92</v>
      </c>
      <c r="L24" s="1">
        <v>1001088</v>
      </c>
      <c r="M24" t="s">
        <v>93</v>
      </c>
      <c r="N24" s="1">
        <v>0</v>
      </c>
      <c r="O24" s="1">
        <v>0</v>
      </c>
      <c r="P24" s="1">
        <v>2</v>
      </c>
      <c r="Q24" s="1">
        <v>199</v>
      </c>
      <c r="R24" s="1">
        <v>188</v>
      </c>
      <c r="S24" s="2">
        <v>1</v>
      </c>
    </row>
    <row r="25" spans="1:19" x14ac:dyDescent="0.2">
      <c r="A25" s="1">
        <v>5315</v>
      </c>
      <c r="B25" t="s">
        <v>64</v>
      </c>
      <c r="C25" t="s">
        <v>6703</v>
      </c>
      <c r="D25" s="1">
        <v>100004</v>
      </c>
      <c r="E25" t="s">
        <v>59</v>
      </c>
      <c r="F25" s="1">
        <v>101008</v>
      </c>
      <c r="G25" t="s">
        <v>60</v>
      </c>
      <c r="H25" s="1">
        <v>17175795</v>
      </c>
      <c r="I25" s="1">
        <v>510063</v>
      </c>
      <c r="J25" t="s">
        <v>61</v>
      </c>
      <c r="K25" t="s">
        <v>94</v>
      </c>
      <c r="L25" s="1">
        <v>1000301</v>
      </c>
      <c r="M25" t="s">
        <v>95</v>
      </c>
      <c r="N25" s="1">
        <v>0</v>
      </c>
      <c r="O25" s="1">
        <v>0</v>
      </c>
      <c r="P25" s="1">
        <v>1</v>
      </c>
      <c r="Q25" s="1">
        <v>80</v>
      </c>
      <c r="R25" s="1">
        <v>75</v>
      </c>
      <c r="S25" s="2">
        <v>1</v>
      </c>
    </row>
    <row r="26" spans="1:19" x14ac:dyDescent="0.2">
      <c r="A26" s="1">
        <v>5315</v>
      </c>
      <c r="B26" t="s">
        <v>64</v>
      </c>
      <c r="C26" t="s">
        <v>6703</v>
      </c>
      <c r="D26" s="1">
        <v>100004</v>
      </c>
      <c r="E26" t="s">
        <v>59</v>
      </c>
      <c r="F26" s="1">
        <v>101008</v>
      </c>
      <c r="G26" t="s">
        <v>60</v>
      </c>
      <c r="H26" s="1">
        <v>17176679</v>
      </c>
      <c r="I26" s="1">
        <v>510063</v>
      </c>
      <c r="J26" t="s">
        <v>61</v>
      </c>
      <c r="K26" t="s">
        <v>96</v>
      </c>
      <c r="L26" s="1">
        <v>1000301</v>
      </c>
      <c r="M26" t="s">
        <v>95</v>
      </c>
      <c r="N26" s="1">
        <v>0</v>
      </c>
      <c r="O26" s="1">
        <v>0</v>
      </c>
      <c r="P26" s="1">
        <v>4</v>
      </c>
      <c r="Q26" s="1">
        <v>478</v>
      </c>
      <c r="R26" s="1">
        <v>451</v>
      </c>
      <c r="S26" s="2">
        <v>1</v>
      </c>
    </row>
    <row r="27" spans="1:19" x14ac:dyDescent="0.2">
      <c r="A27" s="1">
        <v>5315</v>
      </c>
      <c r="B27" t="s">
        <v>64</v>
      </c>
      <c r="C27" t="s">
        <v>6703</v>
      </c>
      <c r="D27" s="1">
        <v>100004</v>
      </c>
      <c r="E27" t="s">
        <v>59</v>
      </c>
      <c r="F27" s="1">
        <v>101008</v>
      </c>
      <c r="G27" t="s">
        <v>60</v>
      </c>
      <c r="H27" s="1">
        <v>17176866</v>
      </c>
      <c r="I27" s="1">
        <v>510301</v>
      </c>
      <c r="J27" t="s">
        <v>97</v>
      </c>
      <c r="K27" t="s">
        <v>98</v>
      </c>
      <c r="L27" s="1">
        <v>1002239</v>
      </c>
      <c r="M27" t="s">
        <v>99</v>
      </c>
      <c r="N27" s="1">
        <v>1</v>
      </c>
      <c r="O27" s="1">
        <v>286</v>
      </c>
      <c r="P27" s="1">
        <v>0</v>
      </c>
      <c r="Q27" s="1">
        <v>0</v>
      </c>
      <c r="R27" s="1">
        <v>0</v>
      </c>
      <c r="S27" s="2">
        <v>0</v>
      </c>
    </row>
    <row r="28" spans="1:19" x14ac:dyDescent="0.2">
      <c r="A28" s="1">
        <v>5315</v>
      </c>
      <c r="B28" t="s">
        <v>64</v>
      </c>
      <c r="C28" t="s">
        <v>6703</v>
      </c>
      <c r="D28" s="1">
        <v>100004</v>
      </c>
      <c r="E28" t="s">
        <v>59</v>
      </c>
      <c r="F28" s="1">
        <v>101008</v>
      </c>
      <c r="G28" t="s">
        <v>60</v>
      </c>
      <c r="H28" s="1">
        <v>17177651</v>
      </c>
      <c r="I28" s="1">
        <v>507658</v>
      </c>
      <c r="J28" t="s">
        <v>65</v>
      </c>
      <c r="K28" t="s">
        <v>100</v>
      </c>
      <c r="L28" s="1">
        <v>113083</v>
      </c>
      <c r="M28" t="s">
        <v>67</v>
      </c>
      <c r="N28" s="1">
        <v>0</v>
      </c>
      <c r="O28" s="1">
        <v>0</v>
      </c>
      <c r="P28" s="1">
        <v>1</v>
      </c>
      <c r="Q28" s="1">
        <v>89</v>
      </c>
      <c r="R28" s="1">
        <v>84</v>
      </c>
      <c r="S28" s="2">
        <v>1</v>
      </c>
    </row>
    <row r="29" spans="1:19" x14ac:dyDescent="0.2">
      <c r="A29" s="1">
        <v>5315</v>
      </c>
      <c r="B29" t="s">
        <v>64</v>
      </c>
      <c r="C29" t="s">
        <v>6703</v>
      </c>
      <c r="D29" s="1">
        <v>100004</v>
      </c>
      <c r="E29" t="s">
        <v>59</v>
      </c>
      <c r="F29" s="1">
        <v>101008</v>
      </c>
      <c r="G29" t="s">
        <v>60</v>
      </c>
      <c r="H29" s="1">
        <v>17177975</v>
      </c>
      <c r="I29" s="1">
        <v>507824</v>
      </c>
      <c r="J29" t="s">
        <v>91</v>
      </c>
      <c r="K29" t="s">
        <v>101</v>
      </c>
      <c r="L29" s="1">
        <v>1001088</v>
      </c>
      <c r="M29" t="s">
        <v>93</v>
      </c>
      <c r="N29" s="1">
        <v>0</v>
      </c>
      <c r="O29" s="1">
        <v>0</v>
      </c>
      <c r="P29" s="1">
        <v>1</v>
      </c>
      <c r="Q29" s="1">
        <v>100</v>
      </c>
      <c r="R29" s="1">
        <v>94</v>
      </c>
      <c r="S29" s="2">
        <v>1</v>
      </c>
    </row>
    <row r="30" spans="1:19" x14ac:dyDescent="0.2">
      <c r="A30" s="1">
        <v>5315</v>
      </c>
      <c r="B30" t="s">
        <v>64</v>
      </c>
      <c r="C30" t="s">
        <v>6703</v>
      </c>
      <c r="D30" s="1">
        <v>100004</v>
      </c>
      <c r="E30" t="s">
        <v>59</v>
      </c>
      <c r="F30" s="1">
        <v>101008</v>
      </c>
      <c r="G30" t="s">
        <v>60</v>
      </c>
      <c r="H30" s="1">
        <v>17178001</v>
      </c>
      <c r="I30" s="1">
        <v>510104</v>
      </c>
      <c r="J30" t="s">
        <v>102</v>
      </c>
      <c r="K30" t="s">
        <v>103</v>
      </c>
      <c r="L30" s="1">
        <v>1000371</v>
      </c>
      <c r="M30" t="s">
        <v>102</v>
      </c>
      <c r="N30" s="1">
        <v>14</v>
      </c>
      <c r="O30" s="1">
        <v>2093</v>
      </c>
      <c r="P30" s="1">
        <v>0</v>
      </c>
      <c r="Q30" s="1">
        <v>0</v>
      </c>
      <c r="R30" s="1">
        <v>0</v>
      </c>
      <c r="S30" s="2">
        <v>0</v>
      </c>
    </row>
    <row r="31" spans="1:19" x14ac:dyDescent="0.2">
      <c r="A31" s="1">
        <v>5315</v>
      </c>
      <c r="B31" t="s">
        <v>64</v>
      </c>
      <c r="C31" t="s">
        <v>6703</v>
      </c>
      <c r="D31" s="1">
        <v>100004</v>
      </c>
      <c r="E31" t="s">
        <v>59</v>
      </c>
      <c r="F31" s="1">
        <v>101008</v>
      </c>
      <c r="G31" t="s">
        <v>60</v>
      </c>
      <c r="H31" s="1">
        <v>17179520</v>
      </c>
      <c r="I31" s="1">
        <v>510063</v>
      </c>
      <c r="J31" t="s">
        <v>61</v>
      </c>
      <c r="K31" t="s">
        <v>104</v>
      </c>
      <c r="L31" s="1">
        <v>1001234</v>
      </c>
      <c r="M31" t="s">
        <v>76</v>
      </c>
      <c r="N31" s="1">
        <v>1</v>
      </c>
      <c r="O31" s="1">
        <v>120</v>
      </c>
      <c r="P31" s="1">
        <v>0</v>
      </c>
      <c r="Q31" s="1">
        <v>0</v>
      </c>
      <c r="R31" s="1">
        <v>0</v>
      </c>
      <c r="S31" s="2">
        <v>0</v>
      </c>
    </row>
    <row r="32" spans="1:19" x14ac:dyDescent="0.2">
      <c r="A32" s="1">
        <v>5315</v>
      </c>
      <c r="B32" t="s">
        <v>64</v>
      </c>
      <c r="C32" t="s">
        <v>6703</v>
      </c>
      <c r="D32" s="1">
        <v>100004</v>
      </c>
      <c r="E32" t="s">
        <v>59</v>
      </c>
      <c r="F32" s="1">
        <v>101008</v>
      </c>
      <c r="G32" t="s">
        <v>60</v>
      </c>
      <c r="H32" s="1">
        <v>17182132</v>
      </c>
      <c r="I32" s="1">
        <v>507663</v>
      </c>
      <c r="J32" t="s">
        <v>105</v>
      </c>
      <c r="K32" t="s">
        <v>106</v>
      </c>
      <c r="L32" s="1">
        <v>109372</v>
      </c>
      <c r="M32" t="s">
        <v>107</v>
      </c>
      <c r="N32" s="1">
        <v>0</v>
      </c>
      <c r="O32" s="1">
        <v>0</v>
      </c>
      <c r="P32" s="1">
        <v>0</v>
      </c>
      <c r="Q32" s="1">
        <v>0</v>
      </c>
      <c r="R32" s="1">
        <v>0</v>
      </c>
      <c r="S32" s="2">
        <v>0</v>
      </c>
    </row>
    <row r="33" spans="1:19" x14ac:dyDescent="0.2">
      <c r="A33" s="1">
        <v>5314</v>
      </c>
      <c r="B33" t="s">
        <v>58</v>
      </c>
      <c r="C33" t="s">
        <v>6703</v>
      </c>
      <c r="D33" s="1">
        <v>100004</v>
      </c>
      <c r="E33" t="s">
        <v>59</v>
      </c>
      <c r="F33" s="1">
        <v>101008</v>
      </c>
      <c r="G33" t="s">
        <v>60</v>
      </c>
      <c r="H33" s="1">
        <v>17188680</v>
      </c>
      <c r="I33" s="1">
        <v>507834</v>
      </c>
      <c r="J33" t="s">
        <v>108</v>
      </c>
      <c r="K33" t="s">
        <v>109</v>
      </c>
      <c r="L33" s="1">
        <v>100609</v>
      </c>
      <c r="M33" t="s">
        <v>110</v>
      </c>
      <c r="N33" s="1">
        <v>0</v>
      </c>
      <c r="O33" s="1">
        <v>0</v>
      </c>
      <c r="P33" s="1">
        <v>8</v>
      </c>
      <c r="Q33" s="1">
        <v>547</v>
      </c>
      <c r="R33" s="1">
        <v>516</v>
      </c>
      <c r="S33" s="2">
        <v>1</v>
      </c>
    </row>
    <row r="34" spans="1:19" x14ac:dyDescent="0.2">
      <c r="A34" s="1">
        <v>5327</v>
      </c>
      <c r="B34" t="s">
        <v>78</v>
      </c>
      <c r="C34" t="s">
        <v>6703</v>
      </c>
      <c r="D34" s="1">
        <v>100004</v>
      </c>
      <c r="E34" t="s">
        <v>59</v>
      </c>
      <c r="F34" s="1">
        <v>101008</v>
      </c>
      <c r="G34" t="s">
        <v>60</v>
      </c>
      <c r="H34" s="1">
        <v>17188811</v>
      </c>
      <c r="I34" s="1">
        <v>504496</v>
      </c>
      <c r="J34" t="s">
        <v>88</v>
      </c>
      <c r="K34" t="s">
        <v>111</v>
      </c>
      <c r="L34" s="1">
        <v>100608</v>
      </c>
      <c r="M34" t="s">
        <v>90</v>
      </c>
      <c r="N34" s="1">
        <v>2</v>
      </c>
      <c r="O34" s="1">
        <v>788</v>
      </c>
      <c r="P34" s="1">
        <v>0</v>
      </c>
      <c r="Q34" s="1">
        <v>0</v>
      </c>
      <c r="R34" s="1">
        <v>0</v>
      </c>
      <c r="S34" s="2">
        <v>0</v>
      </c>
    </row>
    <row r="35" spans="1:19" x14ac:dyDescent="0.2">
      <c r="A35" s="1">
        <v>5315</v>
      </c>
      <c r="B35" t="s">
        <v>64</v>
      </c>
      <c r="C35" t="s">
        <v>6703</v>
      </c>
      <c r="D35" s="1">
        <v>100004</v>
      </c>
      <c r="E35" t="s">
        <v>59</v>
      </c>
      <c r="F35" s="1">
        <v>101008</v>
      </c>
      <c r="G35" t="s">
        <v>60</v>
      </c>
      <c r="H35" s="1">
        <v>17192660</v>
      </c>
      <c r="I35" s="1">
        <v>510301</v>
      </c>
      <c r="J35" t="s">
        <v>97</v>
      </c>
      <c r="K35" t="s">
        <v>112</v>
      </c>
      <c r="L35" s="1">
        <v>1002162</v>
      </c>
      <c r="M35" t="s">
        <v>113</v>
      </c>
      <c r="N35" s="1">
        <v>0</v>
      </c>
      <c r="O35" s="1">
        <v>0</v>
      </c>
      <c r="P35" s="1">
        <v>0</v>
      </c>
      <c r="Q35" s="1">
        <v>0</v>
      </c>
      <c r="R35" s="1">
        <v>0</v>
      </c>
      <c r="S35" s="2">
        <v>0</v>
      </c>
    </row>
    <row r="36" spans="1:19" x14ac:dyDescent="0.2">
      <c r="A36" s="1">
        <v>5315</v>
      </c>
      <c r="B36" t="s">
        <v>64</v>
      </c>
      <c r="C36" t="s">
        <v>6703</v>
      </c>
      <c r="D36" s="1">
        <v>100004</v>
      </c>
      <c r="E36" t="s">
        <v>59</v>
      </c>
      <c r="F36" s="1">
        <v>101008</v>
      </c>
      <c r="G36" t="s">
        <v>60</v>
      </c>
      <c r="H36" s="1">
        <v>17195289</v>
      </c>
      <c r="I36" s="1">
        <v>510301</v>
      </c>
      <c r="J36" t="s">
        <v>114</v>
      </c>
      <c r="K36" t="s">
        <v>115</v>
      </c>
      <c r="L36" s="1">
        <v>1001045</v>
      </c>
      <c r="M36" t="s">
        <v>116</v>
      </c>
      <c r="N36" s="1">
        <v>0</v>
      </c>
      <c r="O36" s="1">
        <v>0</v>
      </c>
      <c r="P36" s="1">
        <v>0</v>
      </c>
      <c r="Q36" s="1">
        <v>0</v>
      </c>
      <c r="R36" s="1">
        <v>0</v>
      </c>
      <c r="S36" s="2">
        <v>0</v>
      </c>
    </row>
    <row r="37" spans="1:19" x14ac:dyDescent="0.2">
      <c r="A37" s="1">
        <v>5315</v>
      </c>
      <c r="B37" t="s">
        <v>64</v>
      </c>
      <c r="C37" t="s">
        <v>6703</v>
      </c>
      <c r="D37" s="1">
        <v>100004</v>
      </c>
      <c r="E37" t="s">
        <v>59</v>
      </c>
      <c r="F37" s="1">
        <v>101008</v>
      </c>
      <c r="G37" t="s">
        <v>60</v>
      </c>
      <c r="H37" s="1">
        <v>17200244</v>
      </c>
      <c r="I37" s="1">
        <v>510301</v>
      </c>
      <c r="J37" t="s">
        <v>97</v>
      </c>
      <c r="K37" t="s">
        <v>117</v>
      </c>
      <c r="L37" s="1">
        <v>1000826</v>
      </c>
      <c r="M37" t="s">
        <v>118</v>
      </c>
      <c r="N37" s="1">
        <v>0</v>
      </c>
      <c r="O37" s="1">
        <v>0</v>
      </c>
      <c r="P37" s="1">
        <v>0</v>
      </c>
      <c r="Q37" s="1">
        <v>0</v>
      </c>
      <c r="R37" s="1">
        <v>0</v>
      </c>
      <c r="S37" s="2">
        <v>0</v>
      </c>
    </row>
    <row r="38" spans="1:19" x14ac:dyDescent="0.2">
      <c r="A38" s="1">
        <v>5315</v>
      </c>
      <c r="B38" t="s">
        <v>64</v>
      </c>
      <c r="C38" t="s">
        <v>6703</v>
      </c>
      <c r="D38" s="1">
        <v>100004</v>
      </c>
      <c r="E38" t="s">
        <v>59</v>
      </c>
      <c r="F38" s="1">
        <v>101008</v>
      </c>
      <c r="G38" t="s">
        <v>60</v>
      </c>
      <c r="H38" s="1">
        <v>17200250</v>
      </c>
      <c r="I38" s="1">
        <v>510063</v>
      </c>
      <c r="J38" t="s">
        <v>61</v>
      </c>
      <c r="K38" t="s">
        <v>119</v>
      </c>
      <c r="L38" s="1">
        <v>1000901</v>
      </c>
      <c r="M38" t="s">
        <v>120</v>
      </c>
      <c r="N38" s="1">
        <v>0</v>
      </c>
      <c r="O38" s="1">
        <v>0</v>
      </c>
      <c r="P38" s="1">
        <v>-1</v>
      </c>
      <c r="Q38" s="1">
        <v>-60</v>
      </c>
      <c r="R38" s="1">
        <v>-56</v>
      </c>
      <c r="S38" s="2">
        <v>-1</v>
      </c>
    </row>
    <row r="39" spans="1:19" x14ac:dyDescent="0.2">
      <c r="A39" s="1">
        <v>5316</v>
      </c>
      <c r="B39" t="s">
        <v>71</v>
      </c>
      <c r="C39" t="s">
        <v>6703</v>
      </c>
      <c r="D39" s="1">
        <v>100004</v>
      </c>
      <c r="E39" t="s">
        <v>59</v>
      </c>
      <c r="F39" s="1">
        <v>101008</v>
      </c>
      <c r="G39" t="s">
        <v>60</v>
      </c>
      <c r="H39" s="1">
        <v>17200445</v>
      </c>
      <c r="I39" s="1">
        <v>506708</v>
      </c>
      <c r="J39" t="s">
        <v>121</v>
      </c>
      <c r="K39" t="s">
        <v>122</v>
      </c>
      <c r="L39" s="1">
        <v>1002428</v>
      </c>
      <c r="M39" t="s">
        <v>123</v>
      </c>
      <c r="N39" s="1">
        <v>2</v>
      </c>
      <c r="O39" s="1">
        <v>751</v>
      </c>
      <c r="P39" s="1">
        <v>2</v>
      </c>
      <c r="Q39" s="1">
        <v>786</v>
      </c>
      <c r="R39" s="1">
        <v>210</v>
      </c>
      <c r="S39" s="2">
        <v>0.2913</v>
      </c>
    </row>
    <row r="40" spans="1:19" x14ac:dyDescent="0.2">
      <c r="A40" s="1">
        <v>5316</v>
      </c>
      <c r="B40" t="s">
        <v>71</v>
      </c>
      <c r="C40" t="s">
        <v>6703</v>
      </c>
      <c r="D40" s="1">
        <v>100004</v>
      </c>
      <c r="E40" t="s">
        <v>59</v>
      </c>
      <c r="F40" s="1">
        <v>101008</v>
      </c>
      <c r="G40" t="s">
        <v>60</v>
      </c>
      <c r="H40" s="1">
        <v>17200456</v>
      </c>
      <c r="I40" s="1">
        <v>506708</v>
      </c>
      <c r="J40" t="s">
        <v>121</v>
      </c>
      <c r="K40" t="s">
        <v>124</v>
      </c>
      <c r="L40" s="1">
        <v>1002428</v>
      </c>
      <c r="M40" t="s">
        <v>123</v>
      </c>
      <c r="N40" s="1">
        <v>0</v>
      </c>
      <c r="O40" s="1">
        <v>0</v>
      </c>
      <c r="P40" s="1">
        <v>2</v>
      </c>
      <c r="Q40" s="1">
        <v>1546</v>
      </c>
      <c r="R40" s="1">
        <v>419</v>
      </c>
      <c r="S40" s="2">
        <v>0.29549999999999998</v>
      </c>
    </row>
    <row r="41" spans="1:19" x14ac:dyDescent="0.2">
      <c r="A41" s="1">
        <v>5316</v>
      </c>
      <c r="B41" t="s">
        <v>71</v>
      </c>
      <c r="C41" t="s">
        <v>6703</v>
      </c>
      <c r="D41" s="1">
        <v>100004</v>
      </c>
      <c r="E41" t="s">
        <v>59</v>
      </c>
      <c r="F41" s="1">
        <v>101008</v>
      </c>
      <c r="G41" t="s">
        <v>60</v>
      </c>
      <c r="H41" s="1">
        <v>17200458</v>
      </c>
      <c r="I41" s="1">
        <v>506708</v>
      </c>
      <c r="J41" t="s">
        <v>121</v>
      </c>
      <c r="K41" t="s">
        <v>125</v>
      </c>
      <c r="L41" s="1">
        <v>1002428</v>
      </c>
      <c r="M41" t="s">
        <v>123</v>
      </c>
      <c r="N41" s="1">
        <v>2</v>
      </c>
      <c r="O41" s="1">
        <v>1586</v>
      </c>
      <c r="P41" s="1">
        <v>2</v>
      </c>
      <c r="Q41" s="1">
        <v>1571</v>
      </c>
      <c r="R41" s="1">
        <v>416</v>
      </c>
      <c r="S41" s="2">
        <v>0.28870000000000001</v>
      </c>
    </row>
    <row r="42" spans="1:19" x14ac:dyDescent="0.2">
      <c r="A42" s="1">
        <v>5315</v>
      </c>
      <c r="B42" t="s">
        <v>64</v>
      </c>
      <c r="C42" t="s">
        <v>6703</v>
      </c>
      <c r="D42" s="1">
        <v>100004</v>
      </c>
      <c r="E42" t="s">
        <v>59</v>
      </c>
      <c r="F42" s="1">
        <v>101008</v>
      </c>
      <c r="G42" t="s">
        <v>60</v>
      </c>
      <c r="H42" s="1">
        <v>17200489</v>
      </c>
      <c r="I42" s="1">
        <v>510231</v>
      </c>
      <c r="J42" t="s">
        <v>126</v>
      </c>
      <c r="K42" t="s">
        <v>127</v>
      </c>
      <c r="L42" s="1">
        <v>110978</v>
      </c>
      <c r="M42" t="s">
        <v>128</v>
      </c>
      <c r="N42" s="1">
        <v>0</v>
      </c>
      <c r="O42" s="1">
        <v>0</v>
      </c>
      <c r="P42" s="1">
        <v>0</v>
      </c>
      <c r="Q42" s="1">
        <v>0</v>
      </c>
      <c r="R42" s="1">
        <v>0</v>
      </c>
      <c r="S42" s="2">
        <v>0</v>
      </c>
    </row>
    <row r="43" spans="1:19" x14ac:dyDescent="0.2">
      <c r="A43" s="1">
        <v>5315</v>
      </c>
      <c r="B43" t="s">
        <v>64</v>
      </c>
      <c r="C43" t="s">
        <v>6703</v>
      </c>
      <c r="D43" s="1">
        <v>100004</v>
      </c>
      <c r="E43" t="s">
        <v>59</v>
      </c>
      <c r="F43" s="1">
        <v>101008</v>
      </c>
      <c r="G43" t="s">
        <v>60</v>
      </c>
      <c r="H43" s="1">
        <v>17201085</v>
      </c>
      <c r="I43" s="1">
        <v>510063</v>
      </c>
      <c r="J43" t="s">
        <v>61</v>
      </c>
      <c r="K43" t="s">
        <v>129</v>
      </c>
      <c r="L43" s="1">
        <v>1001234</v>
      </c>
      <c r="M43" t="s">
        <v>76</v>
      </c>
      <c r="N43" s="1">
        <v>0</v>
      </c>
      <c r="O43" s="1">
        <v>0</v>
      </c>
      <c r="P43" s="1">
        <v>3</v>
      </c>
      <c r="Q43" s="1">
        <v>377</v>
      </c>
      <c r="R43" s="1">
        <v>355</v>
      </c>
      <c r="S43" s="2">
        <v>1</v>
      </c>
    </row>
    <row r="44" spans="1:19" x14ac:dyDescent="0.2">
      <c r="A44" s="1">
        <v>5315</v>
      </c>
      <c r="B44" t="s">
        <v>64</v>
      </c>
      <c r="C44" t="s">
        <v>6703</v>
      </c>
      <c r="D44" s="1">
        <v>100004</v>
      </c>
      <c r="E44" t="s">
        <v>59</v>
      </c>
      <c r="F44" s="1">
        <v>101008</v>
      </c>
      <c r="G44" t="s">
        <v>60</v>
      </c>
      <c r="H44" s="1">
        <v>17201869</v>
      </c>
      <c r="I44" s="1">
        <v>510121</v>
      </c>
      <c r="J44" t="s">
        <v>130</v>
      </c>
      <c r="K44" t="s">
        <v>131</v>
      </c>
      <c r="L44" s="1">
        <v>1001843</v>
      </c>
      <c r="M44" t="s">
        <v>132</v>
      </c>
      <c r="N44" s="1">
        <v>1</v>
      </c>
      <c r="O44" s="1">
        <v>179</v>
      </c>
      <c r="P44" s="1">
        <v>-1</v>
      </c>
      <c r="Q44" s="1">
        <v>-179</v>
      </c>
      <c r="R44" s="1">
        <v>-169</v>
      </c>
      <c r="S44" s="2">
        <v>-1</v>
      </c>
    </row>
    <row r="45" spans="1:19" x14ac:dyDescent="0.2">
      <c r="A45" s="1">
        <v>5316</v>
      </c>
      <c r="B45" t="s">
        <v>71</v>
      </c>
      <c r="C45" t="s">
        <v>6703</v>
      </c>
      <c r="D45" s="1">
        <v>100004</v>
      </c>
      <c r="E45" t="s">
        <v>59</v>
      </c>
      <c r="F45" s="1">
        <v>101008</v>
      </c>
      <c r="G45" t="s">
        <v>60</v>
      </c>
      <c r="H45" s="1">
        <v>17201932</v>
      </c>
      <c r="I45" s="1">
        <v>503924</v>
      </c>
      <c r="J45" t="s">
        <v>72</v>
      </c>
      <c r="K45" t="s">
        <v>133</v>
      </c>
      <c r="L45" s="1">
        <v>104000</v>
      </c>
      <c r="M45" t="s">
        <v>74</v>
      </c>
      <c r="N45" s="1">
        <v>4</v>
      </c>
      <c r="O45" s="1">
        <v>1812</v>
      </c>
      <c r="P45" s="1">
        <v>5</v>
      </c>
      <c r="Q45" s="1">
        <v>2270</v>
      </c>
      <c r="R45" s="1">
        <v>612</v>
      </c>
      <c r="S45" s="2">
        <v>0.29380000000000001</v>
      </c>
    </row>
    <row r="46" spans="1:19" x14ac:dyDescent="0.2">
      <c r="A46" s="1">
        <v>5316</v>
      </c>
      <c r="B46" t="s">
        <v>71</v>
      </c>
      <c r="C46" t="s">
        <v>6703</v>
      </c>
      <c r="D46" s="1">
        <v>100004</v>
      </c>
      <c r="E46" t="s">
        <v>59</v>
      </c>
      <c r="F46" s="1">
        <v>101008</v>
      </c>
      <c r="G46" t="s">
        <v>60</v>
      </c>
      <c r="H46" s="1">
        <v>17201934</v>
      </c>
      <c r="I46" s="1">
        <v>503924</v>
      </c>
      <c r="J46" t="s">
        <v>72</v>
      </c>
      <c r="K46" t="s">
        <v>134</v>
      </c>
      <c r="L46" s="1">
        <v>104000</v>
      </c>
      <c r="M46" t="s">
        <v>74</v>
      </c>
      <c r="N46" s="1">
        <v>9</v>
      </c>
      <c r="O46" s="1">
        <v>7402</v>
      </c>
      <c r="P46" s="1">
        <v>7</v>
      </c>
      <c r="Q46" s="1">
        <v>5751</v>
      </c>
      <c r="R46" s="1">
        <v>1554</v>
      </c>
      <c r="S46" s="2">
        <v>0.29449999999999998</v>
      </c>
    </row>
    <row r="47" spans="1:19" x14ac:dyDescent="0.2">
      <c r="A47" s="1">
        <v>5314</v>
      </c>
      <c r="B47" t="s">
        <v>58</v>
      </c>
      <c r="C47" t="s">
        <v>6703</v>
      </c>
      <c r="D47" s="1">
        <v>100004</v>
      </c>
      <c r="E47" t="s">
        <v>59</v>
      </c>
      <c r="F47" s="1">
        <v>101008</v>
      </c>
      <c r="G47" t="s">
        <v>60</v>
      </c>
      <c r="H47" s="1">
        <v>17202703</v>
      </c>
      <c r="I47" s="1">
        <v>507733</v>
      </c>
      <c r="J47" t="s">
        <v>82</v>
      </c>
      <c r="K47" t="s">
        <v>135</v>
      </c>
      <c r="L47" s="1">
        <v>106541</v>
      </c>
      <c r="M47" t="s">
        <v>84</v>
      </c>
      <c r="N47" s="1">
        <v>1</v>
      </c>
      <c r="O47" s="1">
        <v>60</v>
      </c>
      <c r="P47" s="1">
        <v>-2</v>
      </c>
      <c r="Q47" s="1">
        <v>-120</v>
      </c>
      <c r="R47" s="1">
        <v>-113</v>
      </c>
      <c r="S47" s="2">
        <v>-1</v>
      </c>
    </row>
    <row r="48" spans="1:19" x14ac:dyDescent="0.2">
      <c r="A48" s="1">
        <v>5315</v>
      </c>
      <c r="B48" t="s">
        <v>64</v>
      </c>
      <c r="C48" t="s">
        <v>6703</v>
      </c>
      <c r="D48" s="1">
        <v>100004</v>
      </c>
      <c r="E48" t="s">
        <v>59</v>
      </c>
      <c r="F48" s="1">
        <v>101008</v>
      </c>
      <c r="G48" t="s">
        <v>60</v>
      </c>
      <c r="H48" s="1">
        <v>17203272</v>
      </c>
      <c r="I48" s="1">
        <v>510301</v>
      </c>
      <c r="J48" t="s">
        <v>97</v>
      </c>
      <c r="K48" t="s">
        <v>136</v>
      </c>
      <c r="L48" s="1">
        <v>1002162</v>
      </c>
      <c r="M48" t="s">
        <v>113</v>
      </c>
      <c r="N48" s="1">
        <v>5</v>
      </c>
      <c r="O48" s="1">
        <v>888</v>
      </c>
      <c r="P48" s="1">
        <v>0</v>
      </c>
      <c r="Q48" s="1">
        <v>0</v>
      </c>
      <c r="R48" s="1">
        <v>0</v>
      </c>
      <c r="S48" s="2">
        <v>0</v>
      </c>
    </row>
    <row r="49" spans="1:19" x14ac:dyDescent="0.2">
      <c r="A49" s="1">
        <v>5315</v>
      </c>
      <c r="B49" t="s">
        <v>64</v>
      </c>
      <c r="C49" t="s">
        <v>6703</v>
      </c>
      <c r="D49" s="1">
        <v>100004</v>
      </c>
      <c r="E49" t="s">
        <v>59</v>
      </c>
      <c r="F49" s="1">
        <v>101008</v>
      </c>
      <c r="G49" t="s">
        <v>60</v>
      </c>
      <c r="H49" s="1">
        <v>17204053</v>
      </c>
      <c r="I49" s="1">
        <v>510063</v>
      </c>
      <c r="J49" t="s">
        <v>61</v>
      </c>
      <c r="K49" t="s">
        <v>96</v>
      </c>
      <c r="L49" s="1">
        <v>1000301</v>
      </c>
      <c r="M49" t="s">
        <v>95</v>
      </c>
      <c r="N49" s="1">
        <v>0</v>
      </c>
      <c r="O49" s="1">
        <v>0</v>
      </c>
      <c r="P49" s="1">
        <v>1</v>
      </c>
      <c r="Q49" s="1">
        <v>120</v>
      </c>
      <c r="R49" s="1">
        <v>113</v>
      </c>
      <c r="S49" s="2">
        <v>1</v>
      </c>
    </row>
    <row r="50" spans="1:19" x14ac:dyDescent="0.2">
      <c r="A50" s="1">
        <v>5315</v>
      </c>
      <c r="B50" t="s">
        <v>64</v>
      </c>
      <c r="C50" t="s">
        <v>6703</v>
      </c>
      <c r="D50" s="1">
        <v>100004</v>
      </c>
      <c r="E50" t="s">
        <v>59</v>
      </c>
      <c r="F50" s="1">
        <v>101008</v>
      </c>
      <c r="G50" t="s">
        <v>60</v>
      </c>
      <c r="H50" s="1">
        <v>17204791</v>
      </c>
      <c r="I50" s="1">
        <v>510063</v>
      </c>
      <c r="J50" t="s">
        <v>61</v>
      </c>
      <c r="K50" t="s">
        <v>137</v>
      </c>
      <c r="L50" s="1">
        <v>1000752</v>
      </c>
      <c r="M50" t="s">
        <v>138</v>
      </c>
      <c r="N50" s="1">
        <v>0</v>
      </c>
      <c r="O50" s="1">
        <v>0</v>
      </c>
      <c r="P50" s="1">
        <v>1</v>
      </c>
      <c r="Q50" s="1">
        <v>150</v>
      </c>
      <c r="R50" s="1">
        <v>141</v>
      </c>
      <c r="S50" s="2">
        <v>1</v>
      </c>
    </row>
    <row r="51" spans="1:19" x14ac:dyDescent="0.2">
      <c r="A51" s="1">
        <v>5315</v>
      </c>
      <c r="B51" t="s">
        <v>64</v>
      </c>
      <c r="C51" t="s">
        <v>6703</v>
      </c>
      <c r="D51" s="1">
        <v>100004</v>
      </c>
      <c r="E51" t="s">
        <v>59</v>
      </c>
      <c r="F51" s="1">
        <v>101008</v>
      </c>
      <c r="G51" t="s">
        <v>60</v>
      </c>
      <c r="H51" s="1">
        <v>17205189</v>
      </c>
      <c r="I51" s="1">
        <v>507667</v>
      </c>
      <c r="J51" t="s">
        <v>139</v>
      </c>
      <c r="K51" t="s">
        <v>140</v>
      </c>
      <c r="L51" s="1">
        <v>112240</v>
      </c>
      <c r="M51" t="s">
        <v>141</v>
      </c>
      <c r="N51" s="1">
        <v>2</v>
      </c>
      <c r="O51" s="1">
        <v>515</v>
      </c>
      <c r="P51" s="1">
        <v>0</v>
      </c>
      <c r="Q51" s="1">
        <v>0</v>
      </c>
      <c r="R51" s="1">
        <v>0</v>
      </c>
      <c r="S51" s="2">
        <v>0</v>
      </c>
    </row>
    <row r="52" spans="1:19" x14ac:dyDescent="0.2">
      <c r="A52" s="1">
        <v>5315</v>
      </c>
      <c r="B52" t="s">
        <v>64</v>
      </c>
      <c r="C52" t="s">
        <v>6703</v>
      </c>
      <c r="D52" s="1">
        <v>100004</v>
      </c>
      <c r="E52" t="s">
        <v>59</v>
      </c>
      <c r="F52" s="1">
        <v>101008</v>
      </c>
      <c r="G52" t="s">
        <v>60</v>
      </c>
      <c r="H52" s="1">
        <v>17206501</v>
      </c>
      <c r="I52" s="1">
        <v>510301</v>
      </c>
      <c r="J52" t="s">
        <v>97</v>
      </c>
      <c r="K52" t="s">
        <v>142</v>
      </c>
      <c r="L52" s="1">
        <v>1001001</v>
      </c>
      <c r="M52" t="s">
        <v>143</v>
      </c>
      <c r="N52" s="1">
        <v>1</v>
      </c>
      <c r="O52" s="1">
        <v>140</v>
      </c>
      <c r="P52" s="1">
        <v>0</v>
      </c>
      <c r="Q52" s="1">
        <v>0</v>
      </c>
      <c r="R52" s="1">
        <v>0</v>
      </c>
      <c r="S52" s="2">
        <v>0</v>
      </c>
    </row>
    <row r="53" spans="1:19" x14ac:dyDescent="0.2">
      <c r="A53" s="1">
        <v>5315</v>
      </c>
      <c r="B53" t="s">
        <v>64</v>
      </c>
      <c r="C53" t="s">
        <v>6703</v>
      </c>
      <c r="D53" s="1">
        <v>100004</v>
      </c>
      <c r="E53" t="s">
        <v>59</v>
      </c>
      <c r="F53" s="1">
        <v>101008</v>
      </c>
      <c r="G53" t="s">
        <v>60</v>
      </c>
      <c r="H53" s="1">
        <v>17206683</v>
      </c>
      <c r="I53" s="1">
        <v>507667</v>
      </c>
      <c r="J53" t="s">
        <v>139</v>
      </c>
      <c r="K53" t="s">
        <v>144</v>
      </c>
      <c r="L53" s="1">
        <v>112240</v>
      </c>
      <c r="M53" t="s">
        <v>141</v>
      </c>
      <c r="N53" s="1">
        <v>1</v>
      </c>
      <c r="O53" s="1">
        <v>80</v>
      </c>
      <c r="P53" s="1">
        <v>5</v>
      </c>
      <c r="Q53" s="1">
        <v>398</v>
      </c>
      <c r="R53" s="1">
        <v>375</v>
      </c>
      <c r="S53" s="2">
        <v>1</v>
      </c>
    </row>
    <row r="54" spans="1:19" x14ac:dyDescent="0.2">
      <c r="A54" s="1">
        <v>5315</v>
      </c>
      <c r="B54" t="s">
        <v>64</v>
      </c>
      <c r="C54" t="s">
        <v>6703</v>
      </c>
      <c r="D54" s="1">
        <v>100004</v>
      </c>
      <c r="E54" t="s">
        <v>59</v>
      </c>
      <c r="F54" s="1">
        <v>101008</v>
      </c>
      <c r="G54" t="s">
        <v>60</v>
      </c>
      <c r="H54" s="1">
        <v>17209188</v>
      </c>
      <c r="I54" s="1">
        <v>510301</v>
      </c>
      <c r="J54" t="s">
        <v>97</v>
      </c>
      <c r="K54" t="s">
        <v>145</v>
      </c>
      <c r="L54" s="1">
        <v>1001001</v>
      </c>
      <c r="M54" t="s">
        <v>143</v>
      </c>
      <c r="N54" s="1">
        <v>0</v>
      </c>
      <c r="O54" s="1">
        <v>0</v>
      </c>
      <c r="P54" s="1">
        <v>-2</v>
      </c>
      <c r="Q54" s="1">
        <v>-952</v>
      </c>
      <c r="R54" s="1">
        <v>-898</v>
      </c>
      <c r="S54" s="2">
        <v>-1</v>
      </c>
    </row>
    <row r="55" spans="1:19" x14ac:dyDescent="0.2">
      <c r="A55" s="1">
        <v>5315</v>
      </c>
      <c r="B55" t="s">
        <v>64</v>
      </c>
      <c r="C55" t="s">
        <v>6703</v>
      </c>
      <c r="D55" s="1">
        <v>100004</v>
      </c>
      <c r="E55" t="s">
        <v>59</v>
      </c>
      <c r="F55" s="1">
        <v>101008</v>
      </c>
      <c r="G55" t="s">
        <v>60</v>
      </c>
      <c r="H55" s="1">
        <v>17210371</v>
      </c>
      <c r="I55" s="1">
        <v>507663</v>
      </c>
      <c r="J55" t="s">
        <v>105</v>
      </c>
      <c r="K55" t="s">
        <v>106</v>
      </c>
      <c r="L55" s="1">
        <v>109372</v>
      </c>
      <c r="M55" t="s">
        <v>107</v>
      </c>
      <c r="N55" s="1">
        <v>0</v>
      </c>
      <c r="O55" s="1">
        <v>0</v>
      </c>
      <c r="P55" s="1">
        <v>1</v>
      </c>
      <c r="Q55" s="1">
        <v>299</v>
      </c>
      <c r="R55" s="1">
        <v>265</v>
      </c>
      <c r="S55" s="2">
        <v>1</v>
      </c>
    </row>
    <row r="56" spans="1:19" x14ac:dyDescent="0.2">
      <c r="A56" s="1">
        <v>5315</v>
      </c>
      <c r="B56" t="s">
        <v>64</v>
      </c>
      <c r="C56" t="s">
        <v>6703</v>
      </c>
      <c r="D56" s="1">
        <v>100004</v>
      </c>
      <c r="E56" t="s">
        <v>59</v>
      </c>
      <c r="F56" s="1">
        <v>101008</v>
      </c>
      <c r="G56" t="s">
        <v>60</v>
      </c>
      <c r="H56" s="1">
        <v>17210513</v>
      </c>
      <c r="I56" s="1">
        <v>510063</v>
      </c>
      <c r="J56" t="s">
        <v>61</v>
      </c>
      <c r="K56" t="s">
        <v>146</v>
      </c>
      <c r="L56" s="1">
        <v>1000454</v>
      </c>
      <c r="M56" t="s">
        <v>63</v>
      </c>
      <c r="N56" s="1">
        <v>0</v>
      </c>
      <c r="O56" s="1">
        <v>0</v>
      </c>
      <c r="P56" s="1">
        <v>1</v>
      </c>
      <c r="Q56" s="1">
        <v>140</v>
      </c>
      <c r="R56" s="1">
        <v>132</v>
      </c>
      <c r="S56" s="2">
        <v>1</v>
      </c>
    </row>
    <row r="57" spans="1:19" x14ac:dyDescent="0.2">
      <c r="A57" s="1">
        <v>5315</v>
      </c>
      <c r="B57" t="s">
        <v>64</v>
      </c>
      <c r="C57" t="s">
        <v>6703</v>
      </c>
      <c r="D57" s="1">
        <v>100004</v>
      </c>
      <c r="E57" t="s">
        <v>59</v>
      </c>
      <c r="F57" s="1">
        <v>101008</v>
      </c>
      <c r="G57" t="s">
        <v>60</v>
      </c>
      <c r="H57" s="1">
        <v>17210756</v>
      </c>
      <c r="I57" s="1">
        <v>510063</v>
      </c>
      <c r="J57" t="s">
        <v>61</v>
      </c>
      <c r="K57" t="s">
        <v>147</v>
      </c>
      <c r="L57" s="1">
        <v>1000301</v>
      </c>
      <c r="M57" t="s">
        <v>95</v>
      </c>
      <c r="N57" s="1">
        <v>0</v>
      </c>
      <c r="O57" s="1">
        <v>0</v>
      </c>
      <c r="P57" s="1">
        <v>1</v>
      </c>
      <c r="Q57" s="1">
        <v>178</v>
      </c>
      <c r="R57" s="1">
        <v>168</v>
      </c>
      <c r="S57" s="2">
        <v>1</v>
      </c>
    </row>
    <row r="58" spans="1:19" x14ac:dyDescent="0.2">
      <c r="A58" s="1">
        <v>5316</v>
      </c>
      <c r="B58" t="s">
        <v>71</v>
      </c>
      <c r="C58" t="s">
        <v>6703</v>
      </c>
      <c r="D58" s="1">
        <v>100004</v>
      </c>
      <c r="E58" t="s">
        <v>59</v>
      </c>
      <c r="F58" s="1">
        <v>101008</v>
      </c>
      <c r="G58" t="s">
        <v>60</v>
      </c>
      <c r="H58" s="1">
        <v>17211917</v>
      </c>
      <c r="I58" s="1">
        <v>503924</v>
      </c>
      <c r="J58" t="s">
        <v>72</v>
      </c>
      <c r="K58" t="s">
        <v>148</v>
      </c>
      <c r="L58" s="1">
        <v>104000</v>
      </c>
      <c r="M58" t="s">
        <v>74</v>
      </c>
      <c r="N58" s="1">
        <v>1</v>
      </c>
      <c r="O58" s="1">
        <v>453</v>
      </c>
      <c r="P58" s="1">
        <v>0</v>
      </c>
      <c r="Q58" s="1">
        <v>0</v>
      </c>
      <c r="R58" s="1">
        <v>0</v>
      </c>
      <c r="S58" s="2">
        <v>0</v>
      </c>
    </row>
    <row r="59" spans="1:19" x14ac:dyDescent="0.2">
      <c r="A59" s="1">
        <v>5316</v>
      </c>
      <c r="B59" t="s">
        <v>71</v>
      </c>
      <c r="C59" t="s">
        <v>6703</v>
      </c>
      <c r="D59" s="1">
        <v>100004</v>
      </c>
      <c r="E59" t="s">
        <v>59</v>
      </c>
      <c r="F59" s="1">
        <v>101008</v>
      </c>
      <c r="G59" t="s">
        <v>60</v>
      </c>
      <c r="H59" s="1">
        <v>17211922</v>
      </c>
      <c r="I59" s="1">
        <v>503924</v>
      </c>
      <c r="J59" t="s">
        <v>72</v>
      </c>
      <c r="K59" t="s">
        <v>149</v>
      </c>
      <c r="L59" s="1">
        <v>104000</v>
      </c>
      <c r="M59" t="s">
        <v>74</v>
      </c>
      <c r="N59" s="1">
        <v>0</v>
      </c>
      <c r="O59" s="1">
        <v>0</v>
      </c>
      <c r="P59" s="1">
        <v>0</v>
      </c>
      <c r="Q59" s="1">
        <v>0</v>
      </c>
      <c r="R59" s="1">
        <v>0</v>
      </c>
      <c r="S59" s="2">
        <v>0</v>
      </c>
    </row>
    <row r="60" spans="1:19" x14ac:dyDescent="0.2">
      <c r="A60" s="1">
        <v>5315</v>
      </c>
      <c r="B60" t="s">
        <v>64</v>
      </c>
      <c r="C60" t="s">
        <v>6703</v>
      </c>
      <c r="D60" s="1">
        <v>100004</v>
      </c>
      <c r="E60" t="s">
        <v>59</v>
      </c>
      <c r="F60" s="1">
        <v>101008</v>
      </c>
      <c r="G60" t="s">
        <v>60</v>
      </c>
      <c r="H60" s="1">
        <v>17212375</v>
      </c>
      <c r="I60" s="1">
        <v>510063</v>
      </c>
      <c r="J60" t="s">
        <v>61</v>
      </c>
      <c r="K60" t="s">
        <v>150</v>
      </c>
      <c r="L60" s="1">
        <v>113212</v>
      </c>
      <c r="M60" t="s">
        <v>151</v>
      </c>
      <c r="N60" s="1">
        <v>1</v>
      </c>
      <c r="O60" s="1">
        <v>100</v>
      </c>
      <c r="P60" s="1">
        <v>0</v>
      </c>
      <c r="Q60" s="1">
        <v>0</v>
      </c>
      <c r="R60" s="1">
        <v>0</v>
      </c>
      <c r="S60" s="2">
        <v>0</v>
      </c>
    </row>
    <row r="61" spans="1:19" x14ac:dyDescent="0.2">
      <c r="A61" s="1">
        <v>5422</v>
      </c>
      <c r="B61" t="s">
        <v>152</v>
      </c>
      <c r="C61" t="s">
        <v>6704</v>
      </c>
      <c r="D61" s="1">
        <v>100004</v>
      </c>
      <c r="E61" t="s">
        <v>59</v>
      </c>
      <c r="F61" s="1">
        <v>101008</v>
      </c>
      <c r="G61" t="s">
        <v>60</v>
      </c>
      <c r="H61" s="1">
        <v>17212602</v>
      </c>
      <c r="I61" s="1">
        <v>503924</v>
      </c>
      <c r="J61" t="s">
        <v>72</v>
      </c>
      <c r="K61" t="s">
        <v>153</v>
      </c>
      <c r="L61" s="1">
        <v>1002597</v>
      </c>
      <c r="M61" t="s">
        <v>154</v>
      </c>
      <c r="N61" s="1">
        <v>1</v>
      </c>
      <c r="O61" s="1">
        <v>228</v>
      </c>
      <c r="P61" s="1">
        <v>0</v>
      </c>
      <c r="Q61" s="1">
        <v>0</v>
      </c>
      <c r="R61" s="1">
        <v>0</v>
      </c>
      <c r="S61" s="2">
        <v>0</v>
      </c>
    </row>
    <row r="62" spans="1:19" x14ac:dyDescent="0.2">
      <c r="A62" s="1">
        <v>5315</v>
      </c>
      <c r="B62" t="s">
        <v>64</v>
      </c>
      <c r="C62" t="s">
        <v>6703</v>
      </c>
      <c r="D62" s="1">
        <v>100004</v>
      </c>
      <c r="E62" t="s">
        <v>59</v>
      </c>
      <c r="F62" s="1">
        <v>101008</v>
      </c>
      <c r="G62" t="s">
        <v>60</v>
      </c>
      <c r="H62" s="1">
        <v>17212608</v>
      </c>
      <c r="I62" s="1">
        <v>510063</v>
      </c>
      <c r="J62" t="s">
        <v>61</v>
      </c>
      <c r="K62" t="s">
        <v>94</v>
      </c>
      <c r="L62" s="1">
        <v>1000301</v>
      </c>
      <c r="M62" t="s">
        <v>95</v>
      </c>
      <c r="N62" s="1">
        <v>0</v>
      </c>
      <c r="O62" s="1">
        <v>0</v>
      </c>
      <c r="P62" s="1">
        <v>0</v>
      </c>
      <c r="Q62" s="1">
        <v>0</v>
      </c>
      <c r="R62" s="1">
        <v>0</v>
      </c>
      <c r="S62" s="2">
        <v>0</v>
      </c>
    </row>
    <row r="63" spans="1:19" x14ac:dyDescent="0.2">
      <c r="A63" s="1">
        <v>5422</v>
      </c>
      <c r="B63" t="s">
        <v>152</v>
      </c>
      <c r="C63" t="s">
        <v>6704</v>
      </c>
      <c r="D63" s="1">
        <v>100004</v>
      </c>
      <c r="E63" t="s">
        <v>59</v>
      </c>
      <c r="F63" s="1">
        <v>101008</v>
      </c>
      <c r="G63" t="s">
        <v>60</v>
      </c>
      <c r="H63" s="1">
        <v>17214598</v>
      </c>
      <c r="I63" s="1">
        <v>503924</v>
      </c>
      <c r="J63" t="s">
        <v>72</v>
      </c>
      <c r="K63" t="s">
        <v>155</v>
      </c>
      <c r="L63" s="1">
        <v>1002597</v>
      </c>
      <c r="M63" t="s">
        <v>154</v>
      </c>
      <c r="N63" s="1">
        <v>27</v>
      </c>
      <c r="O63" s="1">
        <v>13446</v>
      </c>
      <c r="P63" s="1">
        <v>0</v>
      </c>
      <c r="Q63" s="1">
        <v>0</v>
      </c>
      <c r="R63" s="1">
        <v>0</v>
      </c>
      <c r="S63" s="2">
        <v>0</v>
      </c>
    </row>
    <row r="64" spans="1:19" x14ac:dyDescent="0.2">
      <c r="A64" s="1">
        <v>5422</v>
      </c>
      <c r="B64" t="s">
        <v>152</v>
      </c>
      <c r="C64" t="s">
        <v>6704</v>
      </c>
      <c r="D64" s="1">
        <v>100004</v>
      </c>
      <c r="E64" t="s">
        <v>59</v>
      </c>
      <c r="F64" s="1">
        <v>101008</v>
      </c>
      <c r="G64" t="s">
        <v>60</v>
      </c>
      <c r="H64" s="1">
        <v>17214602</v>
      </c>
      <c r="I64" s="1">
        <v>503924</v>
      </c>
      <c r="J64" t="s">
        <v>72</v>
      </c>
      <c r="K64" t="s">
        <v>156</v>
      </c>
      <c r="L64" s="1">
        <v>1002597</v>
      </c>
      <c r="M64" t="s">
        <v>154</v>
      </c>
      <c r="N64" s="1">
        <v>21</v>
      </c>
      <c r="O64" s="1">
        <v>14448</v>
      </c>
      <c r="P64" s="1">
        <v>0</v>
      </c>
      <c r="Q64" s="1">
        <v>0</v>
      </c>
      <c r="R64" s="1">
        <v>0</v>
      </c>
      <c r="S64" s="2">
        <v>0</v>
      </c>
    </row>
    <row r="65" spans="1:19" x14ac:dyDescent="0.2">
      <c r="A65" s="1">
        <v>5316</v>
      </c>
      <c r="B65" t="s">
        <v>71</v>
      </c>
      <c r="C65" t="s">
        <v>6703</v>
      </c>
      <c r="D65" s="1">
        <v>100004</v>
      </c>
      <c r="E65" t="s">
        <v>59</v>
      </c>
      <c r="F65" s="1">
        <v>101008</v>
      </c>
      <c r="G65" t="s">
        <v>60</v>
      </c>
      <c r="H65" s="1">
        <v>17214692</v>
      </c>
      <c r="I65" s="1">
        <v>503924</v>
      </c>
      <c r="J65" t="s">
        <v>72</v>
      </c>
      <c r="K65" t="s">
        <v>157</v>
      </c>
      <c r="L65" s="1">
        <v>104000</v>
      </c>
      <c r="M65" t="s">
        <v>74</v>
      </c>
      <c r="N65" s="1">
        <v>1</v>
      </c>
      <c r="O65" s="1">
        <v>823</v>
      </c>
      <c r="P65" s="1">
        <v>3</v>
      </c>
      <c r="Q65" s="1">
        <v>2147</v>
      </c>
      <c r="R65" s="1">
        <v>375</v>
      </c>
      <c r="S65" s="2">
        <v>0.19040000000000001</v>
      </c>
    </row>
    <row r="66" spans="1:19" x14ac:dyDescent="0.2">
      <c r="A66" s="1">
        <v>5213</v>
      </c>
      <c r="B66" t="s">
        <v>158</v>
      </c>
      <c r="C66" t="s">
        <v>6705</v>
      </c>
      <c r="D66" s="1">
        <v>100005</v>
      </c>
      <c r="E66" t="s">
        <v>159</v>
      </c>
      <c r="F66" s="1">
        <v>101010</v>
      </c>
      <c r="G66" t="s">
        <v>160</v>
      </c>
      <c r="H66" s="1">
        <v>17117959</v>
      </c>
      <c r="I66" s="1">
        <v>505035</v>
      </c>
      <c r="J66" t="s">
        <v>161</v>
      </c>
      <c r="K66" t="s">
        <v>162</v>
      </c>
      <c r="L66" s="1">
        <v>111232</v>
      </c>
      <c r="M66" t="s">
        <v>163</v>
      </c>
      <c r="N66" s="1">
        <v>2</v>
      </c>
      <c r="O66" s="1">
        <v>1988</v>
      </c>
      <c r="P66" s="1">
        <v>7</v>
      </c>
      <c r="Q66" s="1">
        <v>6913</v>
      </c>
      <c r="R66" s="1">
        <v>1786</v>
      </c>
      <c r="S66" s="2">
        <v>0.29189999999999999</v>
      </c>
    </row>
    <row r="67" spans="1:19" x14ac:dyDescent="0.2">
      <c r="A67" s="1">
        <v>5213</v>
      </c>
      <c r="B67" t="s">
        <v>158</v>
      </c>
      <c r="C67" t="s">
        <v>6705</v>
      </c>
      <c r="D67" s="1">
        <v>100005</v>
      </c>
      <c r="E67" t="s">
        <v>159</v>
      </c>
      <c r="F67" s="1">
        <v>101010</v>
      </c>
      <c r="G67" t="s">
        <v>160</v>
      </c>
      <c r="H67" s="1">
        <v>17127562</v>
      </c>
      <c r="I67" s="1">
        <v>505035</v>
      </c>
      <c r="J67" t="s">
        <v>161</v>
      </c>
      <c r="K67" t="s">
        <v>164</v>
      </c>
      <c r="L67" s="1">
        <v>111232</v>
      </c>
      <c r="M67" t="s">
        <v>163</v>
      </c>
      <c r="N67" s="1">
        <v>0</v>
      </c>
      <c r="O67" s="1">
        <v>0</v>
      </c>
      <c r="P67" s="1">
        <v>-1</v>
      </c>
      <c r="Q67" s="1">
        <v>-1538</v>
      </c>
      <c r="R67" s="1">
        <v>-371</v>
      </c>
      <c r="S67" s="2">
        <v>-0.27260000000000001</v>
      </c>
    </row>
    <row r="68" spans="1:19" x14ac:dyDescent="0.2">
      <c r="A68" s="1">
        <v>5216</v>
      </c>
      <c r="B68" t="s">
        <v>165</v>
      </c>
      <c r="C68" t="s">
        <v>6705</v>
      </c>
      <c r="D68" s="1">
        <v>100005</v>
      </c>
      <c r="E68" t="s">
        <v>159</v>
      </c>
      <c r="F68" s="1">
        <v>101010</v>
      </c>
      <c r="G68" t="s">
        <v>160</v>
      </c>
      <c r="H68" s="1">
        <v>17162946</v>
      </c>
      <c r="I68" s="1">
        <v>510610</v>
      </c>
      <c r="J68" t="s">
        <v>166</v>
      </c>
      <c r="K68" t="s">
        <v>167</v>
      </c>
      <c r="L68" s="1">
        <v>105146</v>
      </c>
      <c r="M68" t="s">
        <v>168</v>
      </c>
      <c r="N68" s="1">
        <v>2</v>
      </c>
      <c r="O68" s="1">
        <v>3760</v>
      </c>
      <c r="P68" s="1">
        <v>0</v>
      </c>
      <c r="Q68" s="1">
        <v>0</v>
      </c>
      <c r="R68" s="1">
        <v>0</v>
      </c>
      <c r="S68" s="2">
        <v>0</v>
      </c>
    </row>
    <row r="69" spans="1:19" x14ac:dyDescent="0.2">
      <c r="A69" s="1">
        <v>5214</v>
      </c>
      <c r="B69" t="s">
        <v>169</v>
      </c>
      <c r="C69" t="s">
        <v>6705</v>
      </c>
      <c r="D69" s="1">
        <v>100005</v>
      </c>
      <c r="E69" t="s">
        <v>159</v>
      </c>
      <c r="F69" s="1">
        <v>101010</v>
      </c>
      <c r="G69" t="s">
        <v>160</v>
      </c>
      <c r="H69" s="1">
        <v>17166025</v>
      </c>
      <c r="I69" s="1">
        <v>502588</v>
      </c>
      <c r="J69" t="s">
        <v>170</v>
      </c>
      <c r="K69" t="s">
        <v>171</v>
      </c>
      <c r="L69" s="1">
        <v>109035</v>
      </c>
      <c r="M69" t="s">
        <v>172</v>
      </c>
      <c r="N69" s="1">
        <v>0</v>
      </c>
      <c r="O69" s="1">
        <v>0</v>
      </c>
      <c r="P69" s="1">
        <v>1</v>
      </c>
      <c r="Q69" s="1">
        <v>495</v>
      </c>
      <c r="R69" s="1">
        <v>64</v>
      </c>
      <c r="S69" s="2">
        <v>0.14099999999999999</v>
      </c>
    </row>
    <row r="70" spans="1:19" x14ac:dyDescent="0.2">
      <c r="A70" s="1">
        <v>5215</v>
      </c>
      <c r="B70" t="s">
        <v>173</v>
      </c>
      <c r="C70" t="s">
        <v>6705</v>
      </c>
      <c r="D70" s="1">
        <v>100005</v>
      </c>
      <c r="E70" t="s">
        <v>159</v>
      </c>
      <c r="F70" s="1">
        <v>101010</v>
      </c>
      <c r="G70" t="s">
        <v>160</v>
      </c>
      <c r="H70" s="1">
        <v>17176318</v>
      </c>
      <c r="I70" s="1">
        <v>505984</v>
      </c>
      <c r="J70" t="s">
        <v>174</v>
      </c>
      <c r="K70" t="s">
        <v>175</v>
      </c>
      <c r="L70" s="1">
        <v>106695</v>
      </c>
      <c r="M70" t="s">
        <v>176</v>
      </c>
      <c r="N70" s="1">
        <v>0</v>
      </c>
      <c r="O70" s="1">
        <v>0</v>
      </c>
      <c r="P70" s="1">
        <v>0</v>
      </c>
      <c r="Q70" s="1">
        <v>0</v>
      </c>
      <c r="R70" s="1">
        <v>0</v>
      </c>
      <c r="S70" s="2">
        <v>0</v>
      </c>
    </row>
    <row r="71" spans="1:19" x14ac:dyDescent="0.2">
      <c r="A71" s="1">
        <v>5216</v>
      </c>
      <c r="B71" t="s">
        <v>165</v>
      </c>
      <c r="C71" t="s">
        <v>6705</v>
      </c>
      <c r="D71" s="1">
        <v>100005</v>
      </c>
      <c r="E71" t="s">
        <v>159</v>
      </c>
      <c r="F71" s="1">
        <v>101010</v>
      </c>
      <c r="G71" t="s">
        <v>160</v>
      </c>
      <c r="H71" s="1">
        <v>17186072</v>
      </c>
      <c r="I71" s="1">
        <v>510610</v>
      </c>
      <c r="J71" t="s">
        <v>166</v>
      </c>
      <c r="K71" t="s">
        <v>177</v>
      </c>
      <c r="L71" s="1">
        <v>105146</v>
      </c>
      <c r="M71" t="s">
        <v>168</v>
      </c>
      <c r="N71" s="1">
        <v>1</v>
      </c>
      <c r="O71" s="1">
        <v>1880</v>
      </c>
      <c r="P71" s="1">
        <v>0</v>
      </c>
      <c r="Q71" s="1">
        <v>0</v>
      </c>
      <c r="R71" s="1">
        <v>0</v>
      </c>
      <c r="S71" s="2">
        <v>0</v>
      </c>
    </row>
    <row r="72" spans="1:19" x14ac:dyDescent="0.2">
      <c r="A72" s="1">
        <v>5200</v>
      </c>
      <c r="B72" t="s">
        <v>178</v>
      </c>
      <c r="C72" t="s">
        <v>6705</v>
      </c>
      <c r="D72" s="1">
        <v>100005</v>
      </c>
      <c r="E72" t="s">
        <v>159</v>
      </c>
      <c r="F72" s="1">
        <v>101010</v>
      </c>
      <c r="G72" t="s">
        <v>160</v>
      </c>
      <c r="H72" s="1">
        <v>17204673</v>
      </c>
      <c r="I72" s="1">
        <v>510094</v>
      </c>
      <c r="J72" t="s">
        <v>179</v>
      </c>
      <c r="K72" t="s">
        <v>180</v>
      </c>
      <c r="L72" s="1">
        <v>113323</v>
      </c>
      <c r="M72" t="s">
        <v>181</v>
      </c>
      <c r="N72" s="1">
        <v>1</v>
      </c>
      <c r="O72" s="1">
        <v>4660</v>
      </c>
      <c r="P72" s="1">
        <v>0</v>
      </c>
      <c r="Q72" s="1">
        <v>0</v>
      </c>
      <c r="R72" s="1">
        <v>0</v>
      </c>
      <c r="S72" s="2">
        <v>0</v>
      </c>
    </row>
    <row r="73" spans="1:19" x14ac:dyDescent="0.2">
      <c r="A73" s="1">
        <v>5214</v>
      </c>
      <c r="B73" t="s">
        <v>169</v>
      </c>
      <c r="C73" t="s">
        <v>6705</v>
      </c>
      <c r="D73" s="1">
        <v>100005</v>
      </c>
      <c r="E73" t="s">
        <v>159</v>
      </c>
      <c r="F73" s="1">
        <v>101010</v>
      </c>
      <c r="G73" t="s">
        <v>160</v>
      </c>
      <c r="H73" s="1">
        <v>17212236</v>
      </c>
      <c r="I73" s="1">
        <v>502588</v>
      </c>
      <c r="J73" t="s">
        <v>170</v>
      </c>
      <c r="K73" t="s">
        <v>182</v>
      </c>
      <c r="L73" s="1">
        <v>109035</v>
      </c>
      <c r="M73" t="s">
        <v>172</v>
      </c>
      <c r="N73" s="1">
        <v>1</v>
      </c>
      <c r="O73" s="1">
        <v>195</v>
      </c>
      <c r="P73" s="1">
        <v>0</v>
      </c>
      <c r="Q73" s="1">
        <v>0</v>
      </c>
      <c r="R73" s="1">
        <v>0</v>
      </c>
      <c r="S73" s="2">
        <v>0</v>
      </c>
    </row>
    <row r="74" spans="1:19" x14ac:dyDescent="0.2">
      <c r="A74" t="s">
        <v>183</v>
      </c>
      <c r="B74" t="s">
        <v>184</v>
      </c>
      <c r="C74" t="s">
        <v>6705</v>
      </c>
      <c r="D74" s="1">
        <v>100005</v>
      </c>
      <c r="E74" t="s">
        <v>159</v>
      </c>
      <c r="F74" s="1">
        <v>101011</v>
      </c>
      <c r="G74" t="s">
        <v>185</v>
      </c>
      <c r="H74" s="1">
        <v>15147424</v>
      </c>
      <c r="I74" s="1">
        <v>502166</v>
      </c>
      <c r="J74" t="s">
        <v>186</v>
      </c>
      <c r="K74" t="s">
        <v>187</v>
      </c>
      <c r="L74" s="1">
        <v>108132</v>
      </c>
      <c r="M74" t="s">
        <v>188</v>
      </c>
      <c r="N74" s="1">
        <v>0</v>
      </c>
      <c r="O74" s="1">
        <v>0</v>
      </c>
      <c r="P74" s="1">
        <v>2</v>
      </c>
      <c r="Q74" s="1">
        <v>2798</v>
      </c>
      <c r="R74" s="1">
        <v>248</v>
      </c>
      <c r="S74" s="2">
        <v>0.1002</v>
      </c>
    </row>
    <row r="75" spans="1:19" x14ac:dyDescent="0.2">
      <c r="A75" t="s">
        <v>183</v>
      </c>
      <c r="B75" t="s">
        <v>184</v>
      </c>
      <c r="C75" t="s">
        <v>6705</v>
      </c>
      <c r="D75" s="1">
        <v>100005</v>
      </c>
      <c r="E75" t="s">
        <v>159</v>
      </c>
      <c r="F75" s="1">
        <v>101011</v>
      </c>
      <c r="G75" t="s">
        <v>185</v>
      </c>
      <c r="H75" s="1">
        <v>15165956</v>
      </c>
      <c r="I75" s="1">
        <v>502977</v>
      </c>
      <c r="J75" t="s">
        <v>189</v>
      </c>
      <c r="K75" t="s">
        <v>190</v>
      </c>
      <c r="L75" s="1">
        <v>109162</v>
      </c>
      <c r="M75" t="s">
        <v>191</v>
      </c>
      <c r="N75" s="1">
        <v>0</v>
      </c>
      <c r="O75" s="1">
        <v>0</v>
      </c>
      <c r="P75" s="1">
        <v>1</v>
      </c>
      <c r="Q75" s="1">
        <v>463</v>
      </c>
      <c r="R75" s="1">
        <v>74</v>
      </c>
      <c r="S75" s="2">
        <v>0.18049999999999999</v>
      </c>
    </row>
    <row r="76" spans="1:19" x14ac:dyDescent="0.2">
      <c r="A76" t="s">
        <v>183</v>
      </c>
      <c r="B76" t="s">
        <v>184</v>
      </c>
      <c r="C76" t="s">
        <v>6705</v>
      </c>
      <c r="D76" s="1">
        <v>100005</v>
      </c>
      <c r="E76" t="s">
        <v>159</v>
      </c>
      <c r="F76" s="1">
        <v>101011</v>
      </c>
      <c r="G76" t="s">
        <v>185</v>
      </c>
      <c r="H76" s="1">
        <v>15223135</v>
      </c>
      <c r="I76" s="1">
        <v>503028</v>
      </c>
      <c r="J76" t="s">
        <v>192</v>
      </c>
      <c r="K76" t="s">
        <v>193</v>
      </c>
      <c r="L76" s="1">
        <v>112835</v>
      </c>
      <c r="M76" t="s">
        <v>194</v>
      </c>
      <c r="N76" s="1">
        <v>1</v>
      </c>
      <c r="O76" s="1">
        <v>299</v>
      </c>
      <c r="P76" s="1">
        <v>0</v>
      </c>
      <c r="Q76" s="1">
        <v>0</v>
      </c>
      <c r="R76" s="1">
        <v>0</v>
      </c>
      <c r="S76" s="2">
        <v>0</v>
      </c>
    </row>
    <row r="77" spans="1:19" x14ac:dyDescent="0.2">
      <c r="A77" t="s">
        <v>183</v>
      </c>
      <c r="B77" t="s">
        <v>184</v>
      </c>
      <c r="C77" t="s">
        <v>6705</v>
      </c>
      <c r="D77" s="1">
        <v>100005</v>
      </c>
      <c r="E77" t="s">
        <v>159</v>
      </c>
      <c r="F77" s="1">
        <v>101011</v>
      </c>
      <c r="G77" t="s">
        <v>185</v>
      </c>
      <c r="H77" s="1">
        <v>15241854</v>
      </c>
      <c r="I77" s="1">
        <v>502977</v>
      </c>
      <c r="J77" t="s">
        <v>189</v>
      </c>
      <c r="K77" t="s">
        <v>195</v>
      </c>
      <c r="L77" s="1">
        <v>109162</v>
      </c>
      <c r="M77" t="s">
        <v>191</v>
      </c>
      <c r="N77" s="1">
        <v>0</v>
      </c>
      <c r="O77" s="1">
        <v>0</v>
      </c>
      <c r="P77" s="1">
        <v>1</v>
      </c>
      <c r="Q77" s="1">
        <v>859</v>
      </c>
      <c r="R77" s="1">
        <v>137</v>
      </c>
      <c r="S77" s="2">
        <v>0.18029999999999999</v>
      </c>
    </row>
    <row r="78" spans="1:19" x14ac:dyDescent="0.2">
      <c r="A78" t="s">
        <v>183</v>
      </c>
      <c r="B78" t="s">
        <v>184</v>
      </c>
      <c r="C78" t="s">
        <v>6705</v>
      </c>
      <c r="D78" s="1">
        <v>100005</v>
      </c>
      <c r="E78" t="s">
        <v>159</v>
      </c>
      <c r="F78" s="1">
        <v>101011</v>
      </c>
      <c r="G78" t="s">
        <v>185</v>
      </c>
      <c r="H78" s="1">
        <v>15252729</v>
      </c>
      <c r="I78" s="1">
        <v>502166</v>
      </c>
      <c r="J78" t="s">
        <v>186</v>
      </c>
      <c r="K78" t="s">
        <v>196</v>
      </c>
      <c r="L78" s="1">
        <v>108132</v>
      </c>
      <c r="M78" t="s">
        <v>188</v>
      </c>
      <c r="N78" s="1">
        <v>0</v>
      </c>
      <c r="O78" s="1">
        <v>0</v>
      </c>
      <c r="P78" s="1">
        <v>0</v>
      </c>
      <c r="Q78" s="1">
        <v>0</v>
      </c>
      <c r="R78" s="1">
        <v>0</v>
      </c>
      <c r="S78" s="2">
        <v>0</v>
      </c>
    </row>
    <row r="79" spans="1:19" x14ac:dyDescent="0.2">
      <c r="A79" s="1">
        <v>5211</v>
      </c>
      <c r="B79" t="s">
        <v>197</v>
      </c>
      <c r="C79" t="s">
        <v>6705</v>
      </c>
      <c r="D79" s="1">
        <v>100005</v>
      </c>
      <c r="E79" t="s">
        <v>159</v>
      </c>
      <c r="F79" s="1">
        <v>101011</v>
      </c>
      <c r="G79" t="s">
        <v>185</v>
      </c>
      <c r="H79" s="1">
        <v>15330060</v>
      </c>
      <c r="I79" s="1">
        <v>500223</v>
      </c>
      <c r="J79" t="s">
        <v>198</v>
      </c>
      <c r="K79" t="s">
        <v>199</v>
      </c>
      <c r="L79" s="1">
        <v>109958</v>
      </c>
      <c r="M79" t="s">
        <v>200</v>
      </c>
      <c r="N79" s="1">
        <v>0</v>
      </c>
      <c r="O79" s="1">
        <v>0</v>
      </c>
      <c r="P79" s="1">
        <v>0</v>
      </c>
      <c r="Q79" s="1">
        <v>0</v>
      </c>
      <c r="R79" s="1">
        <v>0</v>
      </c>
      <c r="S79" s="2">
        <v>0</v>
      </c>
    </row>
    <row r="80" spans="1:19" x14ac:dyDescent="0.2">
      <c r="A80" s="1">
        <v>5211</v>
      </c>
      <c r="B80" t="s">
        <v>197</v>
      </c>
      <c r="C80" t="s">
        <v>6705</v>
      </c>
      <c r="D80" s="1">
        <v>100005</v>
      </c>
      <c r="E80" t="s">
        <v>159</v>
      </c>
      <c r="F80" s="1">
        <v>101011</v>
      </c>
      <c r="G80" t="s">
        <v>185</v>
      </c>
      <c r="H80" s="1">
        <v>15330377</v>
      </c>
      <c r="I80" s="1">
        <v>500223</v>
      </c>
      <c r="J80" t="s">
        <v>198</v>
      </c>
      <c r="K80" t="s">
        <v>201</v>
      </c>
      <c r="L80" s="1">
        <v>109958</v>
      </c>
      <c r="M80" t="s">
        <v>200</v>
      </c>
      <c r="N80" s="1">
        <v>4</v>
      </c>
      <c r="O80" s="1">
        <v>9977</v>
      </c>
      <c r="P80" s="1">
        <v>2</v>
      </c>
      <c r="Q80" s="1">
        <v>4991</v>
      </c>
      <c r="R80" s="1">
        <v>1101</v>
      </c>
      <c r="S80" s="2">
        <v>0.24929999999999999</v>
      </c>
    </row>
    <row r="81" spans="1:19" x14ac:dyDescent="0.2">
      <c r="A81" s="1">
        <v>5211</v>
      </c>
      <c r="B81" t="s">
        <v>197</v>
      </c>
      <c r="C81" t="s">
        <v>6705</v>
      </c>
      <c r="D81" s="1">
        <v>100005</v>
      </c>
      <c r="E81" t="s">
        <v>159</v>
      </c>
      <c r="F81" s="1">
        <v>101011</v>
      </c>
      <c r="G81" t="s">
        <v>185</v>
      </c>
      <c r="H81" s="1">
        <v>15330380</v>
      </c>
      <c r="I81" s="1">
        <v>500223</v>
      </c>
      <c r="J81" t="s">
        <v>198</v>
      </c>
      <c r="K81" t="s">
        <v>202</v>
      </c>
      <c r="L81" s="1">
        <v>109958</v>
      </c>
      <c r="M81" t="s">
        <v>200</v>
      </c>
      <c r="N81" s="1">
        <v>1</v>
      </c>
      <c r="O81" s="1">
        <v>1594</v>
      </c>
      <c r="P81" s="1">
        <v>0</v>
      </c>
      <c r="Q81" s="1">
        <v>0</v>
      </c>
      <c r="R81" s="1">
        <v>0</v>
      </c>
      <c r="S81" s="2">
        <v>0</v>
      </c>
    </row>
    <row r="82" spans="1:19" x14ac:dyDescent="0.2">
      <c r="A82" t="s">
        <v>183</v>
      </c>
      <c r="B82" t="s">
        <v>184</v>
      </c>
      <c r="C82" t="s">
        <v>6705</v>
      </c>
      <c r="D82" s="1">
        <v>100005</v>
      </c>
      <c r="E82" t="s">
        <v>159</v>
      </c>
      <c r="F82" s="1">
        <v>101011</v>
      </c>
      <c r="G82" t="s">
        <v>185</v>
      </c>
      <c r="H82" s="1">
        <v>17084731</v>
      </c>
      <c r="I82" s="1">
        <v>506760</v>
      </c>
      <c r="J82" t="s">
        <v>203</v>
      </c>
      <c r="K82" t="s">
        <v>204</v>
      </c>
      <c r="L82" s="1">
        <v>108417</v>
      </c>
      <c r="M82" t="s">
        <v>205</v>
      </c>
      <c r="N82" s="1">
        <v>1</v>
      </c>
      <c r="O82" s="1">
        <v>299</v>
      </c>
      <c r="P82" s="1">
        <v>0</v>
      </c>
      <c r="Q82" s="1">
        <v>0</v>
      </c>
      <c r="R82" s="1">
        <v>0</v>
      </c>
      <c r="S82" s="2">
        <v>0</v>
      </c>
    </row>
    <row r="83" spans="1:19" x14ac:dyDescent="0.2">
      <c r="A83" t="s">
        <v>183</v>
      </c>
      <c r="B83" t="s">
        <v>184</v>
      </c>
      <c r="C83" t="s">
        <v>6705</v>
      </c>
      <c r="D83" s="1">
        <v>100005</v>
      </c>
      <c r="E83" t="s">
        <v>159</v>
      </c>
      <c r="F83" s="1">
        <v>101011</v>
      </c>
      <c r="G83" t="s">
        <v>185</v>
      </c>
      <c r="H83" s="1">
        <v>17084848</v>
      </c>
      <c r="I83" s="1">
        <v>502977</v>
      </c>
      <c r="J83" t="s">
        <v>189</v>
      </c>
      <c r="K83" t="s">
        <v>206</v>
      </c>
      <c r="L83" s="1">
        <v>109162</v>
      </c>
      <c r="M83" t="s">
        <v>191</v>
      </c>
      <c r="N83" s="1">
        <v>0</v>
      </c>
      <c r="O83" s="1">
        <v>0</v>
      </c>
      <c r="P83" s="1">
        <v>0</v>
      </c>
      <c r="Q83" s="1">
        <v>0</v>
      </c>
      <c r="R83" s="1">
        <v>0</v>
      </c>
      <c r="S83" s="2">
        <v>0</v>
      </c>
    </row>
    <row r="84" spans="1:19" x14ac:dyDescent="0.2">
      <c r="A84" t="s">
        <v>183</v>
      </c>
      <c r="B84" t="s">
        <v>184</v>
      </c>
      <c r="C84" t="s">
        <v>6705</v>
      </c>
      <c r="D84" s="1">
        <v>100005</v>
      </c>
      <c r="E84" t="s">
        <v>159</v>
      </c>
      <c r="F84" s="1">
        <v>101011</v>
      </c>
      <c r="G84" t="s">
        <v>185</v>
      </c>
      <c r="H84" s="1">
        <v>17086267</v>
      </c>
      <c r="I84" s="1">
        <v>502977</v>
      </c>
      <c r="J84" t="s">
        <v>189</v>
      </c>
      <c r="K84" t="s">
        <v>207</v>
      </c>
      <c r="L84" s="1">
        <v>109162</v>
      </c>
      <c r="M84" t="s">
        <v>191</v>
      </c>
      <c r="N84" s="1">
        <v>0</v>
      </c>
      <c r="O84" s="1">
        <v>0</v>
      </c>
      <c r="P84" s="1">
        <v>0</v>
      </c>
      <c r="Q84" s="1">
        <v>0</v>
      </c>
      <c r="R84" s="1">
        <v>0</v>
      </c>
      <c r="S84" s="2">
        <v>0</v>
      </c>
    </row>
    <row r="85" spans="1:19" x14ac:dyDescent="0.2">
      <c r="A85" t="s">
        <v>183</v>
      </c>
      <c r="B85" t="s">
        <v>184</v>
      </c>
      <c r="C85" t="s">
        <v>6705</v>
      </c>
      <c r="D85" s="1">
        <v>100005</v>
      </c>
      <c r="E85" t="s">
        <v>159</v>
      </c>
      <c r="F85" s="1">
        <v>101011</v>
      </c>
      <c r="G85" t="s">
        <v>185</v>
      </c>
      <c r="H85" s="1">
        <v>17086747</v>
      </c>
      <c r="I85" s="1">
        <v>506760</v>
      </c>
      <c r="J85" t="s">
        <v>203</v>
      </c>
      <c r="K85" t="s">
        <v>208</v>
      </c>
      <c r="L85" s="1">
        <v>108417</v>
      </c>
      <c r="M85" t="s">
        <v>205</v>
      </c>
      <c r="N85" s="1">
        <v>1</v>
      </c>
      <c r="O85" s="1">
        <v>299</v>
      </c>
      <c r="P85" s="1">
        <v>0</v>
      </c>
      <c r="Q85" s="1">
        <v>0</v>
      </c>
      <c r="R85" s="1">
        <v>0</v>
      </c>
      <c r="S85" s="2">
        <v>0</v>
      </c>
    </row>
    <row r="86" spans="1:19" x14ac:dyDescent="0.2">
      <c r="A86" t="s">
        <v>183</v>
      </c>
      <c r="B86" t="s">
        <v>184</v>
      </c>
      <c r="C86" t="s">
        <v>6705</v>
      </c>
      <c r="D86" s="1">
        <v>100005</v>
      </c>
      <c r="E86" t="s">
        <v>159</v>
      </c>
      <c r="F86" s="1">
        <v>101011</v>
      </c>
      <c r="G86" t="s">
        <v>185</v>
      </c>
      <c r="H86" s="1">
        <v>17099681</v>
      </c>
      <c r="I86" s="1">
        <v>502166</v>
      </c>
      <c r="J86" t="s">
        <v>186</v>
      </c>
      <c r="K86" t="s">
        <v>209</v>
      </c>
      <c r="L86" s="1">
        <v>108132</v>
      </c>
      <c r="M86" t="s">
        <v>188</v>
      </c>
      <c r="N86" s="1">
        <v>2</v>
      </c>
      <c r="O86" s="1">
        <v>2998</v>
      </c>
      <c r="P86" s="1">
        <v>0</v>
      </c>
      <c r="Q86" s="1">
        <v>0</v>
      </c>
      <c r="R86" s="1">
        <v>0</v>
      </c>
      <c r="S86" s="2">
        <v>0</v>
      </c>
    </row>
    <row r="87" spans="1:19" x14ac:dyDescent="0.2">
      <c r="A87" s="1">
        <v>5211</v>
      </c>
      <c r="B87" t="s">
        <v>197</v>
      </c>
      <c r="C87" t="s">
        <v>6705</v>
      </c>
      <c r="D87" s="1">
        <v>100005</v>
      </c>
      <c r="E87" t="s">
        <v>159</v>
      </c>
      <c r="F87" s="1">
        <v>101011</v>
      </c>
      <c r="G87" t="s">
        <v>185</v>
      </c>
      <c r="H87" s="1">
        <v>17124404</v>
      </c>
      <c r="I87" s="1">
        <v>510350</v>
      </c>
      <c r="J87" t="s">
        <v>210</v>
      </c>
      <c r="K87" t="s">
        <v>211</v>
      </c>
      <c r="L87" s="1">
        <v>1001015</v>
      </c>
      <c r="M87" t="s">
        <v>212</v>
      </c>
      <c r="N87" s="1">
        <v>0</v>
      </c>
      <c r="O87" s="1">
        <v>0</v>
      </c>
      <c r="P87" s="1">
        <v>13</v>
      </c>
      <c r="Q87" s="1">
        <v>38172</v>
      </c>
      <c r="R87" s="1">
        <v>8068</v>
      </c>
      <c r="S87" s="2">
        <v>0.23880000000000001</v>
      </c>
    </row>
    <row r="88" spans="1:19" x14ac:dyDescent="0.2">
      <c r="A88" s="1">
        <v>5211</v>
      </c>
      <c r="B88" t="s">
        <v>197</v>
      </c>
      <c r="C88" t="s">
        <v>6705</v>
      </c>
      <c r="D88" s="1">
        <v>100005</v>
      </c>
      <c r="E88" t="s">
        <v>159</v>
      </c>
      <c r="F88" s="1">
        <v>101011</v>
      </c>
      <c r="G88" t="s">
        <v>185</v>
      </c>
      <c r="H88" s="1">
        <v>17127088</v>
      </c>
      <c r="I88" s="1">
        <v>505582</v>
      </c>
      <c r="J88" t="s">
        <v>213</v>
      </c>
      <c r="K88" t="s">
        <v>214</v>
      </c>
      <c r="L88" s="1">
        <v>104202</v>
      </c>
      <c r="M88" t="s">
        <v>215</v>
      </c>
      <c r="N88" s="1">
        <v>0</v>
      </c>
      <c r="O88" s="1">
        <v>0</v>
      </c>
      <c r="P88" s="1">
        <v>1</v>
      </c>
      <c r="Q88" s="1">
        <v>3975</v>
      </c>
      <c r="R88" s="1">
        <v>876</v>
      </c>
      <c r="S88" s="2">
        <v>0.249</v>
      </c>
    </row>
    <row r="89" spans="1:19" x14ac:dyDescent="0.2">
      <c r="A89" s="1">
        <v>5212</v>
      </c>
      <c r="B89" t="s">
        <v>216</v>
      </c>
      <c r="C89" t="s">
        <v>6705</v>
      </c>
      <c r="D89" s="1">
        <v>100005</v>
      </c>
      <c r="E89" t="s">
        <v>159</v>
      </c>
      <c r="F89" s="1">
        <v>101011</v>
      </c>
      <c r="G89" t="s">
        <v>185</v>
      </c>
      <c r="H89" s="1">
        <v>17128180</v>
      </c>
      <c r="I89" s="1">
        <v>505352</v>
      </c>
      <c r="J89" t="s">
        <v>217</v>
      </c>
      <c r="K89" t="s">
        <v>218</v>
      </c>
      <c r="L89" s="1">
        <v>104237</v>
      </c>
      <c r="M89" t="s">
        <v>219</v>
      </c>
      <c r="N89" s="1">
        <v>0</v>
      </c>
      <c r="O89" s="1">
        <v>0</v>
      </c>
      <c r="P89" s="1">
        <v>1</v>
      </c>
      <c r="Q89" s="1">
        <v>995</v>
      </c>
      <c r="R89" s="1">
        <v>217</v>
      </c>
      <c r="S89" s="2">
        <v>0.24629999999999999</v>
      </c>
    </row>
    <row r="90" spans="1:19" x14ac:dyDescent="0.2">
      <c r="A90" s="1">
        <v>5211</v>
      </c>
      <c r="B90" t="s">
        <v>197</v>
      </c>
      <c r="C90" t="s">
        <v>6705</v>
      </c>
      <c r="D90" s="1">
        <v>100005</v>
      </c>
      <c r="E90" t="s">
        <v>159</v>
      </c>
      <c r="F90" s="1">
        <v>101011</v>
      </c>
      <c r="G90" t="s">
        <v>185</v>
      </c>
      <c r="H90" s="1">
        <v>17154003</v>
      </c>
      <c r="I90" s="1">
        <v>507396</v>
      </c>
      <c r="J90" t="s">
        <v>220</v>
      </c>
      <c r="K90" t="s">
        <v>221</v>
      </c>
      <c r="L90" s="1">
        <v>109958</v>
      </c>
      <c r="M90" t="s">
        <v>200</v>
      </c>
      <c r="N90" s="1">
        <v>1</v>
      </c>
      <c r="O90" s="1">
        <v>1299</v>
      </c>
      <c r="P90" s="1">
        <v>0</v>
      </c>
      <c r="Q90" s="1">
        <v>0</v>
      </c>
      <c r="R90" s="1">
        <v>0</v>
      </c>
      <c r="S90" s="2">
        <v>0</v>
      </c>
    </row>
    <row r="91" spans="1:19" x14ac:dyDescent="0.2">
      <c r="A91" t="s">
        <v>183</v>
      </c>
      <c r="B91" t="s">
        <v>184</v>
      </c>
      <c r="C91" t="s">
        <v>6705</v>
      </c>
      <c r="D91" s="1">
        <v>100005</v>
      </c>
      <c r="E91" t="s">
        <v>159</v>
      </c>
      <c r="F91" s="1">
        <v>101011</v>
      </c>
      <c r="G91" t="s">
        <v>185</v>
      </c>
      <c r="H91" s="1">
        <v>17155744</v>
      </c>
      <c r="I91" s="1">
        <v>503028</v>
      </c>
      <c r="J91" t="s">
        <v>192</v>
      </c>
      <c r="K91" t="s">
        <v>222</v>
      </c>
      <c r="L91" s="1">
        <v>103370</v>
      </c>
      <c r="M91" t="s">
        <v>223</v>
      </c>
      <c r="N91" s="1">
        <v>1</v>
      </c>
      <c r="O91" s="1">
        <v>99</v>
      </c>
      <c r="P91" s="1">
        <v>0</v>
      </c>
      <c r="Q91" s="1">
        <v>0</v>
      </c>
      <c r="R91" s="1">
        <v>0</v>
      </c>
      <c r="S91" s="2">
        <v>0</v>
      </c>
    </row>
    <row r="92" spans="1:19" x14ac:dyDescent="0.2">
      <c r="A92" s="1">
        <v>5211</v>
      </c>
      <c r="B92" t="s">
        <v>197</v>
      </c>
      <c r="C92" t="s">
        <v>6705</v>
      </c>
      <c r="D92" s="1">
        <v>100005</v>
      </c>
      <c r="E92" t="s">
        <v>159</v>
      </c>
      <c r="F92" s="1">
        <v>101011</v>
      </c>
      <c r="G92" t="s">
        <v>185</v>
      </c>
      <c r="H92" s="1">
        <v>17157329</v>
      </c>
      <c r="I92" s="1">
        <v>510350</v>
      </c>
      <c r="J92" t="s">
        <v>210</v>
      </c>
      <c r="K92" t="s">
        <v>224</v>
      </c>
      <c r="L92" s="1">
        <v>1001015</v>
      </c>
      <c r="M92" t="s">
        <v>212</v>
      </c>
      <c r="N92" s="1">
        <v>0</v>
      </c>
      <c r="O92" s="1">
        <v>0</v>
      </c>
      <c r="P92" s="1">
        <v>3</v>
      </c>
      <c r="Q92" s="1">
        <v>8626</v>
      </c>
      <c r="R92" s="1">
        <v>1700</v>
      </c>
      <c r="S92" s="2">
        <v>0.22270000000000001</v>
      </c>
    </row>
    <row r="93" spans="1:19" x14ac:dyDescent="0.2">
      <c r="A93" t="s">
        <v>183</v>
      </c>
      <c r="B93" t="s">
        <v>184</v>
      </c>
      <c r="C93" t="s">
        <v>6705</v>
      </c>
      <c r="D93" s="1">
        <v>100005</v>
      </c>
      <c r="E93" t="s">
        <v>159</v>
      </c>
      <c r="F93" s="1">
        <v>101011</v>
      </c>
      <c r="G93" t="s">
        <v>185</v>
      </c>
      <c r="H93" s="1">
        <v>17171211</v>
      </c>
      <c r="I93" s="1">
        <v>507748</v>
      </c>
      <c r="J93" t="s">
        <v>225</v>
      </c>
      <c r="K93" t="s">
        <v>226</v>
      </c>
      <c r="L93" s="1">
        <v>109946</v>
      </c>
      <c r="M93" t="s">
        <v>227</v>
      </c>
      <c r="N93" s="1">
        <v>1</v>
      </c>
      <c r="O93" s="1">
        <v>699</v>
      </c>
      <c r="P93" s="1">
        <v>0</v>
      </c>
      <c r="Q93" s="1">
        <v>0</v>
      </c>
      <c r="R93" s="1">
        <v>0</v>
      </c>
      <c r="S93" s="2">
        <v>0</v>
      </c>
    </row>
    <row r="94" spans="1:19" x14ac:dyDescent="0.2">
      <c r="A94" s="1">
        <v>5211</v>
      </c>
      <c r="B94" t="s">
        <v>197</v>
      </c>
      <c r="C94" t="s">
        <v>6705</v>
      </c>
      <c r="D94" s="1">
        <v>100005</v>
      </c>
      <c r="E94" t="s">
        <v>159</v>
      </c>
      <c r="F94" s="1">
        <v>101011</v>
      </c>
      <c r="G94" t="s">
        <v>185</v>
      </c>
      <c r="H94" s="1">
        <v>17173441</v>
      </c>
      <c r="I94" s="1">
        <v>504328</v>
      </c>
      <c r="J94" t="s">
        <v>228</v>
      </c>
      <c r="K94" t="s">
        <v>229</v>
      </c>
      <c r="L94" s="1">
        <v>108132</v>
      </c>
      <c r="M94" t="s">
        <v>188</v>
      </c>
      <c r="N94" s="1">
        <v>7</v>
      </c>
      <c r="O94" s="1">
        <v>6873</v>
      </c>
      <c r="P94" s="1">
        <v>4</v>
      </c>
      <c r="Q94" s="1">
        <v>3841</v>
      </c>
      <c r="R94" s="1">
        <v>605</v>
      </c>
      <c r="S94" s="2">
        <v>0.17799999999999999</v>
      </c>
    </row>
    <row r="95" spans="1:19" x14ac:dyDescent="0.2">
      <c r="A95" s="1">
        <v>5212</v>
      </c>
      <c r="B95" t="s">
        <v>216</v>
      </c>
      <c r="C95" t="s">
        <v>6705</v>
      </c>
      <c r="D95" s="1">
        <v>100005</v>
      </c>
      <c r="E95" t="s">
        <v>159</v>
      </c>
      <c r="F95" s="1">
        <v>101011</v>
      </c>
      <c r="G95" t="s">
        <v>185</v>
      </c>
      <c r="H95" s="1">
        <v>17184348</v>
      </c>
      <c r="I95" s="1">
        <v>505352</v>
      </c>
      <c r="J95" t="s">
        <v>217</v>
      </c>
      <c r="K95" t="s">
        <v>230</v>
      </c>
      <c r="L95" s="1">
        <v>104237</v>
      </c>
      <c r="M95" t="s">
        <v>219</v>
      </c>
      <c r="N95" s="1">
        <v>0</v>
      </c>
      <c r="O95" s="1">
        <v>0</v>
      </c>
      <c r="P95" s="1">
        <v>1</v>
      </c>
      <c r="Q95" s="1">
        <v>9975</v>
      </c>
      <c r="R95" s="1">
        <v>1939</v>
      </c>
      <c r="S95" s="2">
        <v>0.21970000000000001</v>
      </c>
    </row>
    <row r="96" spans="1:19" x14ac:dyDescent="0.2">
      <c r="A96" t="s">
        <v>183</v>
      </c>
      <c r="B96" t="s">
        <v>184</v>
      </c>
      <c r="C96" t="s">
        <v>6705</v>
      </c>
      <c r="D96" s="1">
        <v>100005</v>
      </c>
      <c r="E96" t="s">
        <v>159</v>
      </c>
      <c r="F96" s="1">
        <v>101011</v>
      </c>
      <c r="G96" t="s">
        <v>185</v>
      </c>
      <c r="H96" s="1">
        <v>17185435</v>
      </c>
      <c r="I96" s="1">
        <v>503028</v>
      </c>
      <c r="J96" t="s">
        <v>192</v>
      </c>
      <c r="K96" t="s">
        <v>231</v>
      </c>
      <c r="L96" s="1">
        <v>103370</v>
      </c>
      <c r="M96" t="s">
        <v>223</v>
      </c>
      <c r="N96" s="1">
        <v>1</v>
      </c>
      <c r="O96" s="1">
        <v>1899</v>
      </c>
      <c r="P96" s="1">
        <v>0</v>
      </c>
      <c r="Q96" s="1">
        <v>0</v>
      </c>
      <c r="R96" s="1">
        <v>0</v>
      </c>
      <c r="S96" s="2">
        <v>0</v>
      </c>
    </row>
    <row r="97" spans="1:19" x14ac:dyDescent="0.2">
      <c r="A97" t="s">
        <v>183</v>
      </c>
      <c r="B97" t="s">
        <v>184</v>
      </c>
      <c r="C97" t="s">
        <v>6705</v>
      </c>
      <c r="D97" s="1">
        <v>100005</v>
      </c>
      <c r="E97" t="s">
        <v>159</v>
      </c>
      <c r="F97" s="1">
        <v>101011</v>
      </c>
      <c r="G97" t="s">
        <v>185</v>
      </c>
      <c r="H97" s="1">
        <v>17192728</v>
      </c>
      <c r="I97" s="1">
        <v>502166</v>
      </c>
      <c r="J97" t="s">
        <v>186</v>
      </c>
      <c r="K97" t="s">
        <v>232</v>
      </c>
      <c r="L97" s="1">
        <v>108132</v>
      </c>
      <c r="M97" t="s">
        <v>188</v>
      </c>
      <c r="N97" s="1">
        <v>1</v>
      </c>
      <c r="O97" s="1">
        <v>2180</v>
      </c>
      <c r="P97" s="1">
        <v>0</v>
      </c>
      <c r="Q97" s="1">
        <v>0</v>
      </c>
      <c r="R97" s="1">
        <v>0</v>
      </c>
      <c r="S97" s="2">
        <v>0</v>
      </c>
    </row>
    <row r="98" spans="1:19" x14ac:dyDescent="0.2">
      <c r="A98" t="s">
        <v>183</v>
      </c>
      <c r="B98" t="s">
        <v>184</v>
      </c>
      <c r="C98" t="s">
        <v>6705</v>
      </c>
      <c r="D98" s="1">
        <v>100005</v>
      </c>
      <c r="E98" t="s">
        <v>159</v>
      </c>
      <c r="F98" s="1">
        <v>101011</v>
      </c>
      <c r="G98" t="s">
        <v>185</v>
      </c>
      <c r="H98" s="1">
        <v>17200646</v>
      </c>
      <c r="I98" s="1">
        <v>507748</v>
      </c>
      <c r="J98" t="s">
        <v>225</v>
      </c>
      <c r="K98" t="s">
        <v>233</v>
      </c>
      <c r="L98" s="1">
        <v>104424</v>
      </c>
      <c r="M98" t="s">
        <v>234</v>
      </c>
      <c r="N98" s="1">
        <v>0</v>
      </c>
      <c r="O98" s="1">
        <v>0</v>
      </c>
      <c r="P98" s="1">
        <v>1</v>
      </c>
      <c r="Q98" s="1">
        <v>899</v>
      </c>
      <c r="R98" s="1">
        <v>56</v>
      </c>
      <c r="S98" s="2">
        <v>7.0400000000000004E-2</v>
      </c>
    </row>
    <row r="99" spans="1:19" x14ac:dyDescent="0.2">
      <c r="A99" t="s">
        <v>183</v>
      </c>
      <c r="B99" t="s">
        <v>184</v>
      </c>
      <c r="C99" t="s">
        <v>6705</v>
      </c>
      <c r="D99" s="1">
        <v>100005</v>
      </c>
      <c r="E99" t="s">
        <v>159</v>
      </c>
      <c r="F99" s="1">
        <v>101011</v>
      </c>
      <c r="G99" t="s">
        <v>185</v>
      </c>
      <c r="H99" s="1">
        <v>17202033</v>
      </c>
      <c r="I99" s="1">
        <v>507748</v>
      </c>
      <c r="J99" t="s">
        <v>225</v>
      </c>
      <c r="K99" t="s">
        <v>235</v>
      </c>
      <c r="L99" s="1">
        <v>109946</v>
      </c>
      <c r="M99" t="s">
        <v>227</v>
      </c>
      <c r="N99" s="1">
        <v>1</v>
      </c>
      <c r="O99" s="1">
        <v>999</v>
      </c>
      <c r="P99" s="1">
        <v>1</v>
      </c>
      <c r="Q99" s="1">
        <v>999</v>
      </c>
      <c r="R99" s="1">
        <v>71</v>
      </c>
      <c r="S99" s="2">
        <v>8.0299999999999996E-2</v>
      </c>
    </row>
    <row r="100" spans="1:19" x14ac:dyDescent="0.2">
      <c r="A100" t="s">
        <v>183</v>
      </c>
      <c r="B100" t="s">
        <v>184</v>
      </c>
      <c r="C100" t="s">
        <v>6705</v>
      </c>
      <c r="D100" s="1">
        <v>100005</v>
      </c>
      <c r="E100" t="s">
        <v>159</v>
      </c>
      <c r="F100" s="1">
        <v>101011</v>
      </c>
      <c r="G100" t="s">
        <v>185</v>
      </c>
      <c r="H100" s="1">
        <v>17202035</v>
      </c>
      <c r="I100" s="1">
        <v>507748</v>
      </c>
      <c r="J100" t="s">
        <v>225</v>
      </c>
      <c r="K100" t="s">
        <v>236</v>
      </c>
      <c r="L100" s="1">
        <v>109946</v>
      </c>
      <c r="M100" t="s">
        <v>227</v>
      </c>
      <c r="N100" s="1">
        <v>1</v>
      </c>
      <c r="O100" s="1">
        <v>699</v>
      </c>
      <c r="P100" s="1">
        <v>0</v>
      </c>
      <c r="Q100" s="1">
        <v>0</v>
      </c>
      <c r="R100" s="1">
        <v>0</v>
      </c>
      <c r="S100" s="2">
        <v>0</v>
      </c>
    </row>
    <row r="101" spans="1:19" x14ac:dyDescent="0.2">
      <c r="A101" s="1">
        <v>5211</v>
      </c>
      <c r="B101" t="s">
        <v>197</v>
      </c>
      <c r="C101" t="s">
        <v>6705</v>
      </c>
      <c r="D101" s="1">
        <v>100005</v>
      </c>
      <c r="E101" t="s">
        <v>159</v>
      </c>
      <c r="F101" s="1">
        <v>101011</v>
      </c>
      <c r="G101" t="s">
        <v>185</v>
      </c>
      <c r="H101" s="1">
        <v>17206752</v>
      </c>
      <c r="I101" s="1">
        <v>507396</v>
      </c>
      <c r="J101" t="s">
        <v>220</v>
      </c>
      <c r="K101" t="s">
        <v>237</v>
      </c>
      <c r="L101" s="1">
        <v>109381</v>
      </c>
      <c r="M101" t="s">
        <v>238</v>
      </c>
      <c r="N101" s="1">
        <v>41</v>
      </c>
      <c r="O101" s="1">
        <v>40539</v>
      </c>
      <c r="P101" s="1">
        <v>0</v>
      </c>
      <c r="Q101" s="1">
        <v>0</v>
      </c>
      <c r="R101" s="1">
        <v>0</v>
      </c>
      <c r="S101" s="2">
        <v>0</v>
      </c>
    </row>
    <row r="102" spans="1:19" x14ac:dyDescent="0.2">
      <c r="A102" s="1">
        <v>5211</v>
      </c>
      <c r="B102" t="s">
        <v>197</v>
      </c>
      <c r="C102" t="s">
        <v>6705</v>
      </c>
      <c r="D102" s="1">
        <v>100005</v>
      </c>
      <c r="E102" t="s">
        <v>159</v>
      </c>
      <c r="F102" s="1">
        <v>101011</v>
      </c>
      <c r="G102" t="s">
        <v>185</v>
      </c>
      <c r="H102" s="1">
        <v>17213299</v>
      </c>
      <c r="I102" s="1">
        <v>500223</v>
      </c>
      <c r="J102" t="s">
        <v>198</v>
      </c>
      <c r="K102" t="s">
        <v>239</v>
      </c>
      <c r="L102" s="1">
        <v>109958</v>
      </c>
      <c r="M102" t="s">
        <v>200</v>
      </c>
      <c r="N102" s="1">
        <v>0</v>
      </c>
      <c r="O102" s="1">
        <v>0</v>
      </c>
      <c r="P102" s="1">
        <v>2</v>
      </c>
      <c r="Q102" s="1">
        <v>4986</v>
      </c>
      <c r="R102" s="1">
        <v>964</v>
      </c>
      <c r="S102" s="2">
        <v>0.2185</v>
      </c>
    </row>
    <row r="103" spans="1:19" x14ac:dyDescent="0.2">
      <c r="A103" s="1">
        <v>5212</v>
      </c>
      <c r="B103" t="s">
        <v>216</v>
      </c>
      <c r="C103" t="s">
        <v>6705</v>
      </c>
      <c r="D103" s="1">
        <v>100005</v>
      </c>
      <c r="E103" t="s">
        <v>159</v>
      </c>
      <c r="F103" s="1">
        <v>101011</v>
      </c>
      <c r="G103" t="s">
        <v>185</v>
      </c>
      <c r="H103" s="1">
        <v>17215221</v>
      </c>
      <c r="I103" s="1">
        <v>505352</v>
      </c>
      <c r="J103" t="s">
        <v>217</v>
      </c>
      <c r="K103" t="s">
        <v>240</v>
      </c>
      <c r="L103" s="1">
        <v>104237</v>
      </c>
      <c r="M103" t="s">
        <v>219</v>
      </c>
      <c r="N103" s="1">
        <v>0</v>
      </c>
      <c r="O103" s="1">
        <v>0</v>
      </c>
      <c r="P103" s="1">
        <v>0</v>
      </c>
      <c r="Q103" s="1">
        <v>0</v>
      </c>
      <c r="R103" s="1">
        <v>0</v>
      </c>
      <c r="S103" s="2">
        <v>0</v>
      </c>
    </row>
    <row r="104" spans="1:19" x14ac:dyDescent="0.2">
      <c r="A104" t="s">
        <v>183</v>
      </c>
      <c r="B104" t="s">
        <v>184</v>
      </c>
      <c r="C104" t="s">
        <v>6705</v>
      </c>
      <c r="D104" s="1">
        <v>100005</v>
      </c>
      <c r="E104" t="s">
        <v>159</v>
      </c>
      <c r="F104" s="1">
        <v>101011</v>
      </c>
      <c r="G104" t="s">
        <v>185</v>
      </c>
      <c r="H104" s="1">
        <v>738608</v>
      </c>
      <c r="I104" s="1">
        <v>503028</v>
      </c>
      <c r="J104" t="s">
        <v>192</v>
      </c>
      <c r="K104" t="s">
        <v>241</v>
      </c>
      <c r="L104" s="1">
        <v>103370</v>
      </c>
      <c r="M104" t="s">
        <v>223</v>
      </c>
      <c r="N104" s="1">
        <v>1</v>
      </c>
      <c r="O104" s="1">
        <v>899</v>
      </c>
      <c r="P104" s="1">
        <v>0</v>
      </c>
      <c r="Q104" s="1">
        <v>0</v>
      </c>
      <c r="R104" s="1">
        <v>0</v>
      </c>
      <c r="S104" s="2">
        <v>0</v>
      </c>
    </row>
    <row r="105" spans="1:19" x14ac:dyDescent="0.2">
      <c r="A105" t="s">
        <v>242</v>
      </c>
      <c r="B105" t="s">
        <v>243</v>
      </c>
      <c r="C105" t="s">
        <v>6705</v>
      </c>
      <c r="D105" s="1">
        <v>100005</v>
      </c>
      <c r="E105" t="s">
        <v>159</v>
      </c>
      <c r="F105" s="1">
        <v>101012</v>
      </c>
      <c r="G105" t="s">
        <v>244</v>
      </c>
      <c r="H105" s="1">
        <v>15244903</v>
      </c>
      <c r="I105" s="1">
        <v>503028</v>
      </c>
      <c r="J105" t="s">
        <v>192</v>
      </c>
      <c r="K105" t="s">
        <v>245</v>
      </c>
      <c r="L105" s="1">
        <v>103370</v>
      </c>
      <c r="M105" t="s">
        <v>223</v>
      </c>
      <c r="N105" s="1">
        <v>0</v>
      </c>
      <c r="O105" s="1">
        <v>0</v>
      </c>
      <c r="P105" s="1">
        <v>1</v>
      </c>
      <c r="Q105" s="1">
        <v>479</v>
      </c>
      <c r="R105" s="1">
        <v>51</v>
      </c>
      <c r="S105" s="2">
        <v>0.1203</v>
      </c>
    </row>
    <row r="106" spans="1:19" x14ac:dyDescent="0.2">
      <c r="A106" t="s">
        <v>242</v>
      </c>
      <c r="B106" t="s">
        <v>243</v>
      </c>
      <c r="C106" t="s">
        <v>6705</v>
      </c>
      <c r="D106" s="1">
        <v>100005</v>
      </c>
      <c r="E106" t="s">
        <v>159</v>
      </c>
      <c r="F106" s="1">
        <v>101012</v>
      </c>
      <c r="G106" t="s">
        <v>244</v>
      </c>
      <c r="H106" s="1">
        <v>15328413</v>
      </c>
      <c r="I106" s="1">
        <v>507748</v>
      </c>
      <c r="J106" t="s">
        <v>225</v>
      </c>
      <c r="K106" t="s">
        <v>246</v>
      </c>
      <c r="L106" s="1">
        <v>109452</v>
      </c>
      <c r="M106" t="s">
        <v>247</v>
      </c>
      <c r="N106" s="1">
        <v>1</v>
      </c>
      <c r="O106" s="1">
        <v>429</v>
      </c>
      <c r="P106" s="1">
        <v>1</v>
      </c>
      <c r="Q106" s="1">
        <v>429</v>
      </c>
      <c r="R106" s="1">
        <v>23</v>
      </c>
      <c r="S106" s="2">
        <v>6.0499999999999998E-2</v>
      </c>
    </row>
    <row r="107" spans="1:19" x14ac:dyDescent="0.2">
      <c r="A107" s="1">
        <v>5196</v>
      </c>
      <c r="B107" t="s">
        <v>244</v>
      </c>
      <c r="C107" t="s">
        <v>6705</v>
      </c>
      <c r="D107" s="1">
        <v>100005</v>
      </c>
      <c r="E107" t="s">
        <v>159</v>
      </c>
      <c r="F107" s="1">
        <v>101012</v>
      </c>
      <c r="G107" t="s">
        <v>244</v>
      </c>
      <c r="H107" s="1">
        <v>17106239</v>
      </c>
      <c r="I107" s="1">
        <v>505984</v>
      </c>
      <c r="J107" t="s">
        <v>174</v>
      </c>
      <c r="K107" t="s">
        <v>248</v>
      </c>
      <c r="L107" s="1">
        <v>109381</v>
      </c>
      <c r="M107" t="s">
        <v>238</v>
      </c>
      <c r="N107" s="1">
        <v>8</v>
      </c>
      <c r="O107" s="1">
        <v>7972</v>
      </c>
      <c r="P107" s="1">
        <v>0</v>
      </c>
      <c r="Q107" s="1">
        <v>0</v>
      </c>
      <c r="R107" s="1">
        <v>0</v>
      </c>
      <c r="S107" s="2">
        <v>0</v>
      </c>
    </row>
    <row r="108" spans="1:19" x14ac:dyDescent="0.2">
      <c r="A108" s="1">
        <v>5196</v>
      </c>
      <c r="B108" t="s">
        <v>244</v>
      </c>
      <c r="C108" t="s">
        <v>6705</v>
      </c>
      <c r="D108" s="1">
        <v>100005</v>
      </c>
      <c r="E108" t="s">
        <v>159</v>
      </c>
      <c r="F108" s="1">
        <v>101012</v>
      </c>
      <c r="G108" t="s">
        <v>244</v>
      </c>
      <c r="H108" s="1">
        <v>17106308</v>
      </c>
      <c r="I108" s="1">
        <v>505984</v>
      </c>
      <c r="J108" t="s">
        <v>174</v>
      </c>
      <c r="K108" t="s">
        <v>249</v>
      </c>
      <c r="L108" s="1">
        <v>109381</v>
      </c>
      <c r="M108" t="s">
        <v>238</v>
      </c>
      <c r="N108" s="1">
        <v>0</v>
      </c>
      <c r="O108" s="1">
        <v>0</v>
      </c>
      <c r="P108" s="1">
        <v>0</v>
      </c>
      <c r="Q108" s="1">
        <v>0</v>
      </c>
      <c r="R108" s="1">
        <v>0</v>
      </c>
      <c r="S108" s="2">
        <v>0</v>
      </c>
    </row>
    <row r="109" spans="1:19" x14ac:dyDescent="0.2">
      <c r="A109" t="s">
        <v>242</v>
      </c>
      <c r="B109" t="s">
        <v>243</v>
      </c>
      <c r="C109" t="s">
        <v>6705</v>
      </c>
      <c r="D109" s="1">
        <v>100005</v>
      </c>
      <c r="E109" t="s">
        <v>159</v>
      </c>
      <c r="F109" s="1">
        <v>101012</v>
      </c>
      <c r="G109" t="s">
        <v>244</v>
      </c>
      <c r="H109" s="1">
        <v>17173197</v>
      </c>
      <c r="I109" s="1">
        <v>507748</v>
      </c>
      <c r="J109" t="s">
        <v>225</v>
      </c>
      <c r="K109" t="s">
        <v>250</v>
      </c>
      <c r="L109" s="1">
        <v>109946</v>
      </c>
      <c r="M109" t="s">
        <v>227</v>
      </c>
      <c r="N109" s="1">
        <v>1</v>
      </c>
      <c r="O109" s="1">
        <v>949</v>
      </c>
      <c r="P109" s="1">
        <v>0</v>
      </c>
      <c r="Q109" s="1">
        <v>0</v>
      </c>
      <c r="R109" s="1">
        <v>0</v>
      </c>
      <c r="S109" s="2">
        <v>0</v>
      </c>
    </row>
    <row r="110" spans="1:19" x14ac:dyDescent="0.2">
      <c r="A110" t="s">
        <v>242</v>
      </c>
      <c r="B110" t="s">
        <v>243</v>
      </c>
      <c r="C110" t="s">
        <v>6705</v>
      </c>
      <c r="D110" s="1">
        <v>100005</v>
      </c>
      <c r="E110" t="s">
        <v>159</v>
      </c>
      <c r="F110" s="1">
        <v>101012</v>
      </c>
      <c r="G110" t="s">
        <v>244</v>
      </c>
      <c r="H110" s="1">
        <v>17173203</v>
      </c>
      <c r="I110" s="1">
        <v>507748</v>
      </c>
      <c r="J110" t="s">
        <v>225</v>
      </c>
      <c r="K110" t="s">
        <v>251</v>
      </c>
      <c r="L110" s="1">
        <v>109946</v>
      </c>
      <c r="M110" t="s">
        <v>227</v>
      </c>
      <c r="N110" s="1">
        <v>1</v>
      </c>
      <c r="O110" s="1">
        <v>1199</v>
      </c>
      <c r="P110" s="1">
        <v>0</v>
      </c>
      <c r="Q110" s="1">
        <v>0</v>
      </c>
      <c r="R110" s="1">
        <v>0</v>
      </c>
      <c r="S110" s="2">
        <v>0</v>
      </c>
    </row>
    <row r="111" spans="1:19" x14ac:dyDescent="0.2">
      <c r="A111" t="s">
        <v>242</v>
      </c>
      <c r="B111" t="s">
        <v>243</v>
      </c>
      <c r="C111" t="s">
        <v>6705</v>
      </c>
      <c r="D111" s="1">
        <v>100005</v>
      </c>
      <c r="E111" t="s">
        <v>159</v>
      </c>
      <c r="F111" s="1">
        <v>101012</v>
      </c>
      <c r="G111" t="s">
        <v>244</v>
      </c>
      <c r="H111" s="1">
        <v>17173206</v>
      </c>
      <c r="I111" s="1">
        <v>507748</v>
      </c>
      <c r="J111" t="s">
        <v>225</v>
      </c>
      <c r="K111" t="s">
        <v>252</v>
      </c>
      <c r="L111" s="1">
        <v>109946</v>
      </c>
      <c r="M111" t="s">
        <v>227</v>
      </c>
      <c r="N111" s="1">
        <v>0</v>
      </c>
      <c r="O111" s="1">
        <v>0</v>
      </c>
      <c r="P111" s="1">
        <v>1</v>
      </c>
      <c r="Q111" s="1">
        <v>1199</v>
      </c>
      <c r="R111" s="1">
        <v>64</v>
      </c>
      <c r="S111" s="2">
        <v>6.0299999999999999E-2</v>
      </c>
    </row>
    <row r="112" spans="1:19" x14ac:dyDescent="0.2">
      <c r="A112" t="s">
        <v>253</v>
      </c>
      <c r="B112" t="s">
        <v>254</v>
      </c>
      <c r="C112" t="s">
        <v>6705</v>
      </c>
      <c r="D112" s="1">
        <v>100005</v>
      </c>
      <c r="E112" t="s">
        <v>159</v>
      </c>
      <c r="F112" s="1">
        <v>101012</v>
      </c>
      <c r="G112" t="s">
        <v>244</v>
      </c>
      <c r="H112" s="1">
        <v>17189226</v>
      </c>
      <c r="I112" s="1">
        <v>507748</v>
      </c>
      <c r="J112" t="s">
        <v>225</v>
      </c>
      <c r="K112" t="s">
        <v>255</v>
      </c>
      <c r="L112" s="1">
        <v>109452</v>
      </c>
      <c r="M112" t="s">
        <v>247</v>
      </c>
      <c r="N112" s="1">
        <v>0</v>
      </c>
      <c r="O112" s="1">
        <v>0</v>
      </c>
      <c r="P112" s="1">
        <v>1</v>
      </c>
      <c r="Q112" s="1">
        <v>969</v>
      </c>
      <c r="R112" s="1">
        <v>51</v>
      </c>
      <c r="S112" s="2">
        <v>5.9400000000000001E-2</v>
      </c>
    </row>
    <row r="113" spans="1:19" x14ac:dyDescent="0.2">
      <c r="A113" s="1">
        <v>5207</v>
      </c>
      <c r="B113" t="s">
        <v>256</v>
      </c>
      <c r="C113" t="s">
        <v>6705</v>
      </c>
      <c r="D113" s="1">
        <v>100005</v>
      </c>
      <c r="E113" t="s">
        <v>159</v>
      </c>
      <c r="F113" s="1">
        <v>101013</v>
      </c>
      <c r="G113" t="s">
        <v>257</v>
      </c>
      <c r="H113" s="1">
        <v>15321248</v>
      </c>
      <c r="I113" s="1">
        <v>506573</v>
      </c>
      <c r="J113" t="s">
        <v>258</v>
      </c>
      <c r="K113" t="s">
        <v>259</v>
      </c>
      <c r="L113" s="1">
        <v>111089</v>
      </c>
      <c r="M113" t="s">
        <v>260</v>
      </c>
      <c r="N113" s="1">
        <v>0</v>
      </c>
      <c r="O113" s="1">
        <v>1</v>
      </c>
      <c r="P113" s="1">
        <v>0</v>
      </c>
      <c r="Q113" s="1">
        <v>0</v>
      </c>
      <c r="R113" s="1">
        <v>0</v>
      </c>
      <c r="S113" s="2">
        <v>0</v>
      </c>
    </row>
    <row r="114" spans="1:19" x14ac:dyDescent="0.2">
      <c r="A114" s="1">
        <v>5207</v>
      </c>
      <c r="B114" t="s">
        <v>256</v>
      </c>
      <c r="C114" t="s">
        <v>6705</v>
      </c>
      <c r="D114" s="1">
        <v>100005</v>
      </c>
      <c r="E114" t="s">
        <v>159</v>
      </c>
      <c r="F114" s="1">
        <v>101013</v>
      </c>
      <c r="G114" t="s">
        <v>257</v>
      </c>
      <c r="H114" s="1">
        <v>17188715</v>
      </c>
      <c r="I114" s="1">
        <v>506573</v>
      </c>
      <c r="J114" t="s">
        <v>258</v>
      </c>
      <c r="K114" t="s">
        <v>261</v>
      </c>
      <c r="L114" s="1">
        <v>111089</v>
      </c>
      <c r="M114" t="s">
        <v>260</v>
      </c>
      <c r="N114" s="1">
        <v>1</v>
      </c>
      <c r="O114" s="1">
        <v>160200</v>
      </c>
      <c r="P114" s="1">
        <v>0</v>
      </c>
      <c r="Q114" s="1">
        <v>0</v>
      </c>
      <c r="R114" s="1">
        <v>0</v>
      </c>
      <c r="S114" s="2">
        <v>0</v>
      </c>
    </row>
    <row r="115" spans="1:19" x14ac:dyDescent="0.2">
      <c r="A115" s="1">
        <v>5207</v>
      </c>
      <c r="B115" t="s">
        <v>256</v>
      </c>
      <c r="C115" t="s">
        <v>6705</v>
      </c>
      <c r="D115" s="1">
        <v>100005</v>
      </c>
      <c r="E115" t="s">
        <v>159</v>
      </c>
      <c r="F115" s="1">
        <v>101013</v>
      </c>
      <c r="G115" t="s">
        <v>257</v>
      </c>
      <c r="H115" s="1">
        <v>17212342</v>
      </c>
      <c r="I115" s="1">
        <v>510114</v>
      </c>
      <c r="J115" t="s">
        <v>262</v>
      </c>
      <c r="K115" t="s">
        <v>263</v>
      </c>
      <c r="L115" s="1">
        <v>1000513</v>
      </c>
      <c r="M115" t="s">
        <v>264</v>
      </c>
      <c r="N115" s="1">
        <v>0</v>
      </c>
      <c r="O115" s="1">
        <v>0</v>
      </c>
      <c r="P115" s="1">
        <v>0</v>
      </c>
      <c r="Q115" s="1">
        <v>0</v>
      </c>
      <c r="R115" s="1">
        <v>0</v>
      </c>
      <c r="S115" s="2">
        <v>0</v>
      </c>
    </row>
    <row r="116" spans="1:19" x14ac:dyDescent="0.2">
      <c r="A116" t="s">
        <v>265</v>
      </c>
      <c r="B116" t="s">
        <v>266</v>
      </c>
      <c r="C116" t="s">
        <v>6705</v>
      </c>
      <c r="D116" s="1">
        <v>100006</v>
      </c>
      <c r="E116" t="s">
        <v>267</v>
      </c>
      <c r="F116" s="1">
        <v>101014</v>
      </c>
      <c r="G116" t="s">
        <v>268</v>
      </c>
      <c r="H116" s="1">
        <v>17148385</v>
      </c>
      <c r="I116" s="1">
        <v>505831</v>
      </c>
      <c r="J116" t="s">
        <v>269</v>
      </c>
      <c r="K116" t="s">
        <v>270</v>
      </c>
      <c r="L116" s="1">
        <v>103652</v>
      </c>
      <c r="M116" t="s">
        <v>271</v>
      </c>
      <c r="N116" s="1">
        <v>0</v>
      </c>
      <c r="O116" s="1">
        <v>0</v>
      </c>
      <c r="P116" s="1">
        <v>1</v>
      </c>
      <c r="Q116" s="1">
        <v>459</v>
      </c>
      <c r="R116" s="1">
        <v>69</v>
      </c>
      <c r="S116" s="2">
        <v>0.17</v>
      </c>
    </row>
    <row r="117" spans="1:19" x14ac:dyDescent="0.2">
      <c r="A117" t="s">
        <v>272</v>
      </c>
      <c r="B117" t="s">
        <v>273</v>
      </c>
      <c r="C117" t="s">
        <v>6705</v>
      </c>
      <c r="D117" s="1">
        <v>100006</v>
      </c>
      <c r="E117" t="s">
        <v>267</v>
      </c>
      <c r="F117" s="1">
        <v>101015</v>
      </c>
      <c r="G117" t="s">
        <v>274</v>
      </c>
      <c r="H117" s="1">
        <v>15065224</v>
      </c>
      <c r="I117" s="1">
        <v>502612</v>
      </c>
      <c r="J117" t="s">
        <v>275</v>
      </c>
      <c r="K117" t="s">
        <v>276</v>
      </c>
      <c r="L117" s="1">
        <v>105766</v>
      </c>
      <c r="M117" t="s">
        <v>277</v>
      </c>
      <c r="N117" s="1">
        <v>0</v>
      </c>
      <c r="O117" s="1">
        <v>0</v>
      </c>
      <c r="P117" s="1">
        <v>2</v>
      </c>
      <c r="Q117" s="1">
        <v>5998</v>
      </c>
      <c r="R117" s="1">
        <v>265</v>
      </c>
      <c r="S117" s="2">
        <v>4.99E-2</v>
      </c>
    </row>
    <row r="118" spans="1:19" x14ac:dyDescent="0.2">
      <c r="A118" t="s">
        <v>272</v>
      </c>
      <c r="B118" t="s">
        <v>273</v>
      </c>
      <c r="C118" t="s">
        <v>6705</v>
      </c>
      <c r="D118" s="1">
        <v>100006</v>
      </c>
      <c r="E118" t="s">
        <v>267</v>
      </c>
      <c r="F118" s="1">
        <v>101015</v>
      </c>
      <c r="G118" t="s">
        <v>274</v>
      </c>
      <c r="H118" s="1">
        <v>15089486</v>
      </c>
      <c r="I118" s="1">
        <v>502612</v>
      </c>
      <c r="J118" t="s">
        <v>275</v>
      </c>
      <c r="K118" t="s">
        <v>278</v>
      </c>
      <c r="L118" s="1">
        <v>107703</v>
      </c>
      <c r="M118" t="s">
        <v>279</v>
      </c>
      <c r="N118" s="1">
        <v>0</v>
      </c>
      <c r="O118" s="1">
        <v>0</v>
      </c>
      <c r="P118" s="1">
        <v>0</v>
      </c>
      <c r="Q118" s="1">
        <v>0</v>
      </c>
      <c r="R118" s="1">
        <v>0</v>
      </c>
      <c r="S118" s="2">
        <v>0</v>
      </c>
    </row>
    <row r="119" spans="1:19" x14ac:dyDescent="0.2">
      <c r="A119" t="s">
        <v>272</v>
      </c>
      <c r="B119" t="s">
        <v>273</v>
      </c>
      <c r="C119" t="s">
        <v>6705</v>
      </c>
      <c r="D119" s="1">
        <v>100006</v>
      </c>
      <c r="E119" t="s">
        <v>267</v>
      </c>
      <c r="F119" s="1">
        <v>101015</v>
      </c>
      <c r="G119" t="s">
        <v>274</v>
      </c>
      <c r="H119" s="1">
        <v>15146887</v>
      </c>
      <c r="I119" s="1">
        <v>502612</v>
      </c>
      <c r="J119" t="s">
        <v>275</v>
      </c>
      <c r="K119" t="s">
        <v>280</v>
      </c>
      <c r="L119" s="1">
        <v>107703</v>
      </c>
      <c r="M119" t="s">
        <v>279</v>
      </c>
      <c r="N119" s="1">
        <v>0</v>
      </c>
      <c r="O119" s="1">
        <v>0</v>
      </c>
      <c r="P119" s="1">
        <v>1</v>
      </c>
      <c r="Q119" s="1">
        <v>7599</v>
      </c>
      <c r="R119" s="1">
        <v>874</v>
      </c>
      <c r="S119" s="2">
        <v>0.13</v>
      </c>
    </row>
    <row r="120" spans="1:19" x14ac:dyDescent="0.2">
      <c r="A120" t="s">
        <v>281</v>
      </c>
      <c r="B120" t="s">
        <v>282</v>
      </c>
      <c r="C120" t="s">
        <v>6705</v>
      </c>
      <c r="D120" s="1">
        <v>100006</v>
      </c>
      <c r="E120" t="s">
        <v>267</v>
      </c>
      <c r="F120" s="1">
        <v>101015</v>
      </c>
      <c r="G120" t="s">
        <v>274</v>
      </c>
      <c r="H120" s="1">
        <v>15169446</v>
      </c>
      <c r="I120" s="1">
        <v>502612</v>
      </c>
      <c r="J120" t="s">
        <v>275</v>
      </c>
      <c r="K120" t="s">
        <v>283</v>
      </c>
      <c r="L120" s="1">
        <v>105766</v>
      </c>
      <c r="M120" t="s">
        <v>277</v>
      </c>
      <c r="N120" s="1">
        <v>0</v>
      </c>
      <c r="O120" s="1">
        <v>0</v>
      </c>
      <c r="P120" s="1">
        <v>1</v>
      </c>
      <c r="Q120" s="1">
        <v>4799</v>
      </c>
      <c r="R120" s="1">
        <v>265</v>
      </c>
      <c r="S120" s="2">
        <v>6.2399999999999997E-2</v>
      </c>
    </row>
    <row r="121" spans="1:19" x14ac:dyDescent="0.2">
      <c r="A121" t="s">
        <v>281</v>
      </c>
      <c r="B121" t="s">
        <v>282</v>
      </c>
      <c r="C121" t="s">
        <v>6705</v>
      </c>
      <c r="D121" s="1">
        <v>100006</v>
      </c>
      <c r="E121" t="s">
        <v>267</v>
      </c>
      <c r="F121" s="1">
        <v>101015</v>
      </c>
      <c r="G121" t="s">
        <v>274</v>
      </c>
      <c r="H121" s="1">
        <v>15283962</v>
      </c>
      <c r="I121" s="1">
        <v>504690</v>
      </c>
      <c r="J121" t="s">
        <v>284</v>
      </c>
      <c r="K121" t="s">
        <v>285</v>
      </c>
      <c r="L121" s="1">
        <v>100072</v>
      </c>
      <c r="M121" t="s">
        <v>286</v>
      </c>
      <c r="N121" s="1">
        <v>0</v>
      </c>
      <c r="O121" s="1">
        <v>0</v>
      </c>
      <c r="P121" s="1">
        <v>0</v>
      </c>
      <c r="Q121" s="1">
        <v>0</v>
      </c>
      <c r="R121" s="1">
        <v>0</v>
      </c>
      <c r="S121" s="2">
        <v>0</v>
      </c>
    </row>
    <row r="122" spans="1:19" x14ac:dyDescent="0.2">
      <c r="A122" t="s">
        <v>281</v>
      </c>
      <c r="B122" t="s">
        <v>282</v>
      </c>
      <c r="C122" t="s">
        <v>6705</v>
      </c>
      <c r="D122" s="1">
        <v>100006</v>
      </c>
      <c r="E122" t="s">
        <v>267</v>
      </c>
      <c r="F122" s="1">
        <v>101015</v>
      </c>
      <c r="G122" t="s">
        <v>274</v>
      </c>
      <c r="H122" s="1">
        <v>15296517</v>
      </c>
      <c r="I122" s="1">
        <v>505055</v>
      </c>
      <c r="J122" t="s">
        <v>287</v>
      </c>
      <c r="K122" t="s">
        <v>288</v>
      </c>
      <c r="L122" s="1">
        <v>108016</v>
      </c>
      <c r="M122" t="s">
        <v>289</v>
      </c>
      <c r="N122" s="1">
        <v>0</v>
      </c>
      <c r="O122" s="1">
        <v>0</v>
      </c>
      <c r="P122" s="1">
        <v>0</v>
      </c>
      <c r="Q122" s="1">
        <v>0</v>
      </c>
      <c r="R122" s="1">
        <v>0</v>
      </c>
      <c r="S122" s="2">
        <v>0</v>
      </c>
    </row>
    <row r="123" spans="1:19" x14ac:dyDescent="0.2">
      <c r="A123" t="s">
        <v>281</v>
      </c>
      <c r="B123" t="s">
        <v>282</v>
      </c>
      <c r="C123" t="s">
        <v>6705</v>
      </c>
      <c r="D123" s="1">
        <v>100006</v>
      </c>
      <c r="E123" t="s">
        <v>267</v>
      </c>
      <c r="F123" s="1">
        <v>101015</v>
      </c>
      <c r="G123" t="s">
        <v>274</v>
      </c>
      <c r="H123" s="1">
        <v>15304839</v>
      </c>
      <c r="I123" s="1">
        <v>505572</v>
      </c>
      <c r="J123" t="s">
        <v>290</v>
      </c>
      <c r="K123" t="s">
        <v>291</v>
      </c>
      <c r="L123" s="1">
        <v>105400</v>
      </c>
      <c r="M123" t="s">
        <v>292</v>
      </c>
      <c r="N123" s="1">
        <v>0</v>
      </c>
      <c r="O123" s="1">
        <v>0</v>
      </c>
      <c r="P123" s="1">
        <v>0</v>
      </c>
      <c r="Q123" s="1">
        <v>0</v>
      </c>
      <c r="R123" s="1">
        <v>0</v>
      </c>
      <c r="S123" s="2">
        <v>0</v>
      </c>
    </row>
    <row r="124" spans="1:19" x14ac:dyDescent="0.2">
      <c r="A124" t="s">
        <v>281</v>
      </c>
      <c r="B124" t="s">
        <v>282</v>
      </c>
      <c r="C124" t="s">
        <v>6705</v>
      </c>
      <c r="D124" s="1">
        <v>100006</v>
      </c>
      <c r="E124" t="s">
        <v>267</v>
      </c>
      <c r="F124" s="1">
        <v>101015</v>
      </c>
      <c r="G124" t="s">
        <v>274</v>
      </c>
      <c r="H124" s="1">
        <v>15338209</v>
      </c>
      <c r="I124" s="1">
        <v>504690</v>
      </c>
      <c r="J124" t="s">
        <v>284</v>
      </c>
      <c r="K124" t="s">
        <v>293</v>
      </c>
      <c r="L124" s="1">
        <v>100072</v>
      </c>
      <c r="M124" t="s">
        <v>286</v>
      </c>
      <c r="N124" s="1">
        <v>0</v>
      </c>
      <c r="O124" s="1">
        <v>0</v>
      </c>
      <c r="P124" s="1">
        <v>1</v>
      </c>
      <c r="Q124" s="1">
        <v>1500</v>
      </c>
      <c r="R124" s="1">
        <v>239</v>
      </c>
      <c r="S124" s="2">
        <v>0.18010000000000001</v>
      </c>
    </row>
    <row r="125" spans="1:19" x14ac:dyDescent="0.2">
      <c r="A125" t="s">
        <v>294</v>
      </c>
      <c r="B125" t="s">
        <v>295</v>
      </c>
      <c r="C125" t="s">
        <v>6705</v>
      </c>
      <c r="D125" s="1">
        <v>100006</v>
      </c>
      <c r="E125" t="s">
        <v>267</v>
      </c>
      <c r="F125" s="1">
        <v>101015</v>
      </c>
      <c r="G125" t="s">
        <v>274</v>
      </c>
      <c r="H125" s="1">
        <v>17082115</v>
      </c>
      <c r="I125" s="1">
        <v>504690</v>
      </c>
      <c r="J125" t="s">
        <v>284</v>
      </c>
      <c r="K125" t="s">
        <v>296</v>
      </c>
      <c r="L125" s="1">
        <v>100072</v>
      </c>
      <c r="M125" t="s">
        <v>286</v>
      </c>
      <c r="N125" s="1">
        <v>0</v>
      </c>
      <c r="O125" s="1">
        <v>0</v>
      </c>
      <c r="P125" s="1">
        <v>0</v>
      </c>
      <c r="Q125" s="1">
        <v>0</v>
      </c>
      <c r="R125" s="1">
        <v>0</v>
      </c>
      <c r="S125" s="2">
        <v>0</v>
      </c>
    </row>
    <row r="126" spans="1:19" x14ac:dyDescent="0.2">
      <c r="A126" t="s">
        <v>272</v>
      </c>
      <c r="B126" t="s">
        <v>273</v>
      </c>
      <c r="C126" t="s">
        <v>6705</v>
      </c>
      <c r="D126" s="1">
        <v>100006</v>
      </c>
      <c r="E126" t="s">
        <v>267</v>
      </c>
      <c r="F126" s="1">
        <v>101015</v>
      </c>
      <c r="G126" t="s">
        <v>274</v>
      </c>
      <c r="H126" s="1">
        <v>17090677</v>
      </c>
      <c r="I126" s="1">
        <v>504690</v>
      </c>
      <c r="J126" t="s">
        <v>284</v>
      </c>
      <c r="K126" t="s">
        <v>297</v>
      </c>
      <c r="L126" s="1">
        <v>103110</v>
      </c>
      <c r="M126" t="s">
        <v>298</v>
      </c>
      <c r="N126" s="1">
        <v>0</v>
      </c>
      <c r="O126" s="1">
        <v>0</v>
      </c>
      <c r="P126" s="1">
        <v>1</v>
      </c>
      <c r="Q126" s="1">
        <v>5880</v>
      </c>
      <c r="R126" s="1">
        <v>937</v>
      </c>
      <c r="S126" s="2">
        <v>0.18010000000000001</v>
      </c>
    </row>
    <row r="127" spans="1:19" x14ac:dyDescent="0.2">
      <c r="A127" t="s">
        <v>272</v>
      </c>
      <c r="B127" t="s">
        <v>273</v>
      </c>
      <c r="C127" t="s">
        <v>6705</v>
      </c>
      <c r="D127" s="1">
        <v>100006</v>
      </c>
      <c r="E127" t="s">
        <v>267</v>
      </c>
      <c r="F127" s="1">
        <v>101015</v>
      </c>
      <c r="G127" t="s">
        <v>274</v>
      </c>
      <c r="H127" s="1">
        <v>17090681</v>
      </c>
      <c r="I127" s="1">
        <v>504690</v>
      </c>
      <c r="J127" t="s">
        <v>284</v>
      </c>
      <c r="K127" t="s">
        <v>299</v>
      </c>
      <c r="L127" s="1">
        <v>103110</v>
      </c>
      <c r="M127" t="s">
        <v>298</v>
      </c>
      <c r="N127" s="1">
        <v>0</v>
      </c>
      <c r="O127" s="1">
        <v>0</v>
      </c>
      <c r="P127" s="1">
        <v>1</v>
      </c>
      <c r="Q127" s="1">
        <v>4980</v>
      </c>
      <c r="R127" s="1">
        <v>793</v>
      </c>
      <c r="S127" s="2">
        <v>0.1799</v>
      </c>
    </row>
    <row r="128" spans="1:19" x14ac:dyDescent="0.2">
      <c r="A128" t="s">
        <v>272</v>
      </c>
      <c r="B128" t="s">
        <v>273</v>
      </c>
      <c r="C128" t="s">
        <v>6705</v>
      </c>
      <c r="D128" s="1">
        <v>100006</v>
      </c>
      <c r="E128" t="s">
        <v>267</v>
      </c>
      <c r="F128" s="1">
        <v>101015</v>
      </c>
      <c r="G128" t="s">
        <v>274</v>
      </c>
      <c r="H128" s="1">
        <v>17091801</v>
      </c>
      <c r="I128" s="1">
        <v>505572</v>
      </c>
      <c r="J128" t="s">
        <v>290</v>
      </c>
      <c r="K128" t="s">
        <v>300</v>
      </c>
      <c r="L128" s="1">
        <v>105400</v>
      </c>
      <c r="M128" t="s">
        <v>292</v>
      </c>
      <c r="N128" s="1">
        <v>0</v>
      </c>
      <c r="O128" s="1">
        <v>0</v>
      </c>
      <c r="P128" s="1">
        <v>0</v>
      </c>
      <c r="Q128" s="1">
        <v>0</v>
      </c>
      <c r="R128" s="1">
        <v>0</v>
      </c>
      <c r="S128" s="2">
        <v>0</v>
      </c>
    </row>
    <row r="129" spans="1:19" x14ac:dyDescent="0.2">
      <c r="A129" t="s">
        <v>272</v>
      </c>
      <c r="B129" t="s">
        <v>273</v>
      </c>
      <c r="C129" t="s">
        <v>6705</v>
      </c>
      <c r="D129" s="1">
        <v>100006</v>
      </c>
      <c r="E129" t="s">
        <v>267</v>
      </c>
      <c r="F129" s="1">
        <v>101015</v>
      </c>
      <c r="G129" t="s">
        <v>274</v>
      </c>
      <c r="H129" s="1">
        <v>17093734</v>
      </c>
      <c r="I129" s="1">
        <v>506923</v>
      </c>
      <c r="J129" t="s">
        <v>301</v>
      </c>
      <c r="K129" t="s">
        <v>302</v>
      </c>
      <c r="L129" s="1">
        <v>109341</v>
      </c>
      <c r="M129" t="s">
        <v>303</v>
      </c>
      <c r="N129" s="1">
        <v>0</v>
      </c>
      <c r="O129" s="1">
        <v>0</v>
      </c>
      <c r="P129" s="1">
        <v>0</v>
      </c>
      <c r="Q129" s="1">
        <v>0</v>
      </c>
      <c r="R129" s="1">
        <v>0</v>
      </c>
      <c r="S129" s="2">
        <v>0</v>
      </c>
    </row>
    <row r="130" spans="1:19" x14ac:dyDescent="0.2">
      <c r="A130" s="1">
        <v>5193</v>
      </c>
      <c r="B130" t="s">
        <v>304</v>
      </c>
      <c r="C130" t="s">
        <v>6705</v>
      </c>
      <c r="D130" s="1">
        <v>100006</v>
      </c>
      <c r="E130" t="s">
        <v>267</v>
      </c>
      <c r="F130" s="1">
        <v>101015</v>
      </c>
      <c r="G130" t="s">
        <v>274</v>
      </c>
      <c r="H130" s="1">
        <v>17094704</v>
      </c>
      <c r="I130" s="1">
        <v>504690</v>
      </c>
      <c r="J130" t="s">
        <v>284</v>
      </c>
      <c r="K130" t="s">
        <v>305</v>
      </c>
      <c r="L130" s="1">
        <v>103110</v>
      </c>
      <c r="M130" t="s">
        <v>298</v>
      </c>
      <c r="N130" s="1">
        <v>3</v>
      </c>
      <c r="O130" s="1">
        <v>26325</v>
      </c>
      <c r="P130" s="1">
        <v>0</v>
      </c>
      <c r="Q130" s="1">
        <v>0</v>
      </c>
      <c r="R130" s="1">
        <v>0</v>
      </c>
      <c r="S130" s="2">
        <v>0</v>
      </c>
    </row>
    <row r="131" spans="1:19" x14ac:dyDescent="0.2">
      <c r="A131" s="1">
        <v>5193</v>
      </c>
      <c r="B131" t="s">
        <v>304</v>
      </c>
      <c r="C131" t="s">
        <v>6705</v>
      </c>
      <c r="D131" s="1">
        <v>100006</v>
      </c>
      <c r="E131" t="s">
        <v>267</v>
      </c>
      <c r="F131" s="1">
        <v>101015</v>
      </c>
      <c r="G131" t="s">
        <v>274</v>
      </c>
      <c r="H131" s="1">
        <v>17094706</v>
      </c>
      <c r="I131" s="1">
        <v>504690</v>
      </c>
      <c r="J131" t="s">
        <v>284</v>
      </c>
      <c r="K131" t="s">
        <v>306</v>
      </c>
      <c r="L131" s="1">
        <v>103110</v>
      </c>
      <c r="M131" t="s">
        <v>298</v>
      </c>
      <c r="N131" s="1">
        <v>4</v>
      </c>
      <c r="O131" s="1">
        <v>31102</v>
      </c>
      <c r="P131" s="1">
        <v>0</v>
      </c>
      <c r="Q131" s="1">
        <v>0</v>
      </c>
      <c r="R131" s="1">
        <v>0</v>
      </c>
      <c r="S131" s="2">
        <v>0</v>
      </c>
    </row>
    <row r="132" spans="1:19" x14ac:dyDescent="0.2">
      <c r="A132" t="s">
        <v>272</v>
      </c>
      <c r="B132" t="s">
        <v>273</v>
      </c>
      <c r="C132" t="s">
        <v>6705</v>
      </c>
      <c r="D132" s="1">
        <v>100006</v>
      </c>
      <c r="E132" t="s">
        <v>267</v>
      </c>
      <c r="F132" s="1">
        <v>101015</v>
      </c>
      <c r="G132" t="s">
        <v>274</v>
      </c>
      <c r="H132" s="1">
        <v>17096429</v>
      </c>
      <c r="I132" s="1">
        <v>502612</v>
      </c>
      <c r="J132" t="s">
        <v>275</v>
      </c>
      <c r="K132" t="s">
        <v>278</v>
      </c>
      <c r="L132" s="1">
        <v>107703</v>
      </c>
      <c r="M132" t="s">
        <v>279</v>
      </c>
      <c r="N132" s="1">
        <v>0</v>
      </c>
      <c r="O132" s="1">
        <v>0</v>
      </c>
      <c r="P132" s="1">
        <v>1</v>
      </c>
      <c r="Q132" s="1">
        <v>3999</v>
      </c>
      <c r="R132" s="1">
        <v>460</v>
      </c>
      <c r="S132" s="2">
        <v>0.13</v>
      </c>
    </row>
    <row r="133" spans="1:19" x14ac:dyDescent="0.2">
      <c r="A133" t="s">
        <v>272</v>
      </c>
      <c r="B133" t="s">
        <v>273</v>
      </c>
      <c r="C133" t="s">
        <v>6705</v>
      </c>
      <c r="D133" s="1">
        <v>100006</v>
      </c>
      <c r="E133" t="s">
        <v>267</v>
      </c>
      <c r="F133" s="1">
        <v>101015</v>
      </c>
      <c r="G133" t="s">
        <v>274</v>
      </c>
      <c r="H133" s="1">
        <v>17096431</v>
      </c>
      <c r="I133" s="1">
        <v>502612</v>
      </c>
      <c r="J133" t="s">
        <v>275</v>
      </c>
      <c r="K133" t="s">
        <v>307</v>
      </c>
      <c r="L133" s="1">
        <v>107703</v>
      </c>
      <c r="M133" t="s">
        <v>279</v>
      </c>
      <c r="N133" s="1">
        <v>0</v>
      </c>
      <c r="O133" s="1">
        <v>0</v>
      </c>
      <c r="P133" s="1">
        <v>1</v>
      </c>
      <c r="Q133" s="1">
        <v>3999</v>
      </c>
      <c r="R133" s="1">
        <v>531</v>
      </c>
      <c r="S133" s="2">
        <v>0.15</v>
      </c>
    </row>
    <row r="134" spans="1:19" x14ac:dyDescent="0.2">
      <c r="A134" t="s">
        <v>281</v>
      </c>
      <c r="B134" t="s">
        <v>282</v>
      </c>
      <c r="C134" t="s">
        <v>6705</v>
      </c>
      <c r="D134" s="1">
        <v>100006</v>
      </c>
      <c r="E134" t="s">
        <v>267</v>
      </c>
      <c r="F134" s="1">
        <v>101015</v>
      </c>
      <c r="G134" t="s">
        <v>274</v>
      </c>
      <c r="H134" s="1">
        <v>17097196</v>
      </c>
      <c r="I134" s="1">
        <v>505831</v>
      </c>
      <c r="J134" t="s">
        <v>269</v>
      </c>
      <c r="K134" t="s">
        <v>308</v>
      </c>
      <c r="L134" s="1">
        <v>107921</v>
      </c>
      <c r="M134" t="s">
        <v>309</v>
      </c>
      <c r="N134" s="1">
        <v>2</v>
      </c>
      <c r="O134" s="1">
        <v>9198</v>
      </c>
      <c r="P134" s="1">
        <v>0</v>
      </c>
      <c r="Q134" s="1">
        <v>0</v>
      </c>
      <c r="R134" s="1">
        <v>0</v>
      </c>
      <c r="S134" s="2">
        <v>0</v>
      </c>
    </row>
    <row r="135" spans="1:19" x14ac:dyDescent="0.2">
      <c r="A135" t="s">
        <v>281</v>
      </c>
      <c r="B135" t="s">
        <v>282</v>
      </c>
      <c r="C135" t="s">
        <v>6705</v>
      </c>
      <c r="D135" s="1">
        <v>100006</v>
      </c>
      <c r="E135" t="s">
        <v>267</v>
      </c>
      <c r="F135" s="1">
        <v>101015</v>
      </c>
      <c r="G135" t="s">
        <v>274</v>
      </c>
      <c r="H135" s="1">
        <v>17107030</v>
      </c>
      <c r="I135" s="1">
        <v>505831</v>
      </c>
      <c r="J135" t="s">
        <v>269</v>
      </c>
      <c r="K135" t="s">
        <v>310</v>
      </c>
      <c r="L135" s="1">
        <v>107921</v>
      </c>
      <c r="M135" t="s">
        <v>309</v>
      </c>
      <c r="N135" s="1">
        <v>0</v>
      </c>
      <c r="O135" s="1">
        <v>0</v>
      </c>
      <c r="P135" s="1">
        <v>1</v>
      </c>
      <c r="Q135" s="1">
        <v>1999</v>
      </c>
      <c r="R135" s="1">
        <v>301</v>
      </c>
      <c r="S135" s="2">
        <v>0.17019999999999999</v>
      </c>
    </row>
    <row r="136" spans="1:19" x14ac:dyDescent="0.2">
      <c r="A136" t="s">
        <v>294</v>
      </c>
      <c r="B136" t="s">
        <v>295</v>
      </c>
      <c r="C136" t="s">
        <v>6705</v>
      </c>
      <c r="D136" s="1">
        <v>100006</v>
      </c>
      <c r="E136" t="s">
        <v>267</v>
      </c>
      <c r="F136" s="1">
        <v>101015</v>
      </c>
      <c r="G136" t="s">
        <v>274</v>
      </c>
      <c r="H136" s="1">
        <v>17107078</v>
      </c>
      <c r="I136" s="1">
        <v>504690</v>
      </c>
      <c r="J136" t="s">
        <v>284</v>
      </c>
      <c r="K136" t="s">
        <v>311</v>
      </c>
      <c r="L136" s="1">
        <v>103110</v>
      </c>
      <c r="M136" t="s">
        <v>298</v>
      </c>
      <c r="N136" s="1">
        <v>0</v>
      </c>
      <c r="O136" s="1">
        <v>0</v>
      </c>
      <c r="P136" s="1">
        <v>1</v>
      </c>
      <c r="Q136" s="1">
        <v>4980</v>
      </c>
      <c r="R136" s="1">
        <v>793</v>
      </c>
      <c r="S136" s="2">
        <v>0.1799</v>
      </c>
    </row>
    <row r="137" spans="1:19" x14ac:dyDescent="0.2">
      <c r="A137" t="s">
        <v>281</v>
      </c>
      <c r="B137" t="s">
        <v>282</v>
      </c>
      <c r="C137" t="s">
        <v>6705</v>
      </c>
      <c r="D137" s="1">
        <v>100006</v>
      </c>
      <c r="E137" t="s">
        <v>267</v>
      </c>
      <c r="F137" s="1">
        <v>101015</v>
      </c>
      <c r="G137" t="s">
        <v>274</v>
      </c>
      <c r="H137" s="1">
        <v>17110284</v>
      </c>
      <c r="I137" s="1">
        <v>502612</v>
      </c>
      <c r="J137" t="s">
        <v>275</v>
      </c>
      <c r="K137" t="s">
        <v>312</v>
      </c>
      <c r="L137" s="1">
        <v>105766</v>
      </c>
      <c r="M137" t="s">
        <v>277</v>
      </c>
      <c r="N137" s="1">
        <v>0</v>
      </c>
      <c r="O137" s="1">
        <v>0</v>
      </c>
      <c r="P137" s="1">
        <v>1</v>
      </c>
      <c r="Q137" s="1">
        <v>1599</v>
      </c>
      <c r="R137" s="1">
        <v>212</v>
      </c>
      <c r="S137" s="2">
        <v>0.14979999999999999</v>
      </c>
    </row>
    <row r="138" spans="1:19" x14ac:dyDescent="0.2">
      <c r="A138" t="s">
        <v>272</v>
      </c>
      <c r="B138" t="s">
        <v>273</v>
      </c>
      <c r="C138" t="s">
        <v>6705</v>
      </c>
      <c r="D138" s="1">
        <v>100006</v>
      </c>
      <c r="E138" t="s">
        <v>267</v>
      </c>
      <c r="F138" s="1">
        <v>101015</v>
      </c>
      <c r="G138" t="s">
        <v>274</v>
      </c>
      <c r="H138" s="1">
        <v>17110391</v>
      </c>
      <c r="I138" s="1">
        <v>502612</v>
      </c>
      <c r="J138" t="s">
        <v>275</v>
      </c>
      <c r="K138" t="s">
        <v>313</v>
      </c>
      <c r="L138" s="1">
        <v>105766</v>
      </c>
      <c r="M138" t="s">
        <v>277</v>
      </c>
      <c r="N138" s="1">
        <v>0</v>
      </c>
      <c r="O138" s="1">
        <v>0</v>
      </c>
      <c r="P138" s="1">
        <v>2</v>
      </c>
      <c r="Q138" s="1">
        <v>6898</v>
      </c>
      <c r="R138" s="1">
        <v>690</v>
      </c>
      <c r="S138" s="2">
        <v>0.113</v>
      </c>
    </row>
    <row r="139" spans="1:19" x14ac:dyDescent="0.2">
      <c r="A139" t="s">
        <v>281</v>
      </c>
      <c r="B139" t="s">
        <v>282</v>
      </c>
      <c r="C139" t="s">
        <v>6705</v>
      </c>
      <c r="D139" s="1">
        <v>100006</v>
      </c>
      <c r="E139" t="s">
        <v>267</v>
      </c>
      <c r="F139" s="1">
        <v>101015</v>
      </c>
      <c r="G139" t="s">
        <v>274</v>
      </c>
      <c r="H139" s="1">
        <v>17113546</v>
      </c>
      <c r="I139" s="1">
        <v>502612</v>
      </c>
      <c r="J139" t="s">
        <v>275</v>
      </c>
      <c r="K139" t="s">
        <v>314</v>
      </c>
      <c r="L139" s="1">
        <v>105766</v>
      </c>
      <c r="M139" t="s">
        <v>277</v>
      </c>
      <c r="N139" s="1">
        <v>2</v>
      </c>
      <c r="O139" s="1">
        <v>638</v>
      </c>
      <c r="P139" s="1">
        <v>0</v>
      </c>
      <c r="Q139" s="1">
        <v>0</v>
      </c>
      <c r="R139" s="1">
        <v>0</v>
      </c>
      <c r="S139" s="2">
        <v>0</v>
      </c>
    </row>
    <row r="140" spans="1:19" x14ac:dyDescent="0.2">
      <c r="A140" t="s">
        <v>272</v>
      </c>
      <c r="B140" t="s">
        <v>273</v>
      </c>
      <c r="C140" t="s">
        <v>6705</v>
      </c>
      <c r="D140" s="1">
        <v>100006</v>
      </c>
      <c r="E140" t="s">
        <v>267</v>
      </c>
      <c r="F140" s="1">
        <v>101015</v>
      </c>
      <c r="G140" t="s">
        <v>274</v>
      </c>
      <c r="H140" s="1">
        <v>17114620</v>
      </c>
      <c r="I140" s="1">
        <v>504690</v>
      </c>
      <c r="J140" t="s">
        <v>284</v>
      </c>
      <c r="K140" t="s">
        <v>315</v>
      </c>
      <c r="L140" s="1">
        <v>103110</v>
      </c>
      <c r="M140" t="s">
        <v>298</v>
      </c>
      <c r="N140" s="1">
        <v>1</v>
      </c>
      <c r="O140" s="1">
        <v>7980</v>
      </c>
      <c r="P140" s="1">
        <v>0</v>
      </c>
      <c r="Q140" s="1">
        <v>0</v>
      </c>
      <c r="R140" s="1">
        <v>0</v>
      </c>
      <c r="S140" s="2">
        <v>0</v>
      </c>
    </row>
    <row r="141" spans="1:19" x14ac:dyDescent="0.2">
      <c r="A141" t="s">
        <v>272</v>
      </c>
      <c r="B141" t="s">
        <v>273</v>
      </c>
      <c r="C141" t="s">
        <v>6705</v>
      </c>
      <c r="D141" s="1">
        <v>100006</v>
      </c>
      <c r="E141" t="s">
        <v>267</v>
      </c>
      <c r="F141" s="1">
        <v>101015</v>
      </c>
      <c r="G141" t="s">
        <v>274</v>
      </c>
      <c r="H141" s="1">
        <v>17129828</v>
      </c>
      <c r="I141" s="1">
        <v>506382</v>
      </c>
      <c r="J141" t="s">
        <v>316</v>
      </c>
      <c r="K141" t="s">
        <v>317</v>
      </c>
      <c r="L141" s="1">
        <v>1001086</v>
      </c>
      <c r="M141" t="s">
        <v>318</v>
      </c>
      <c r="N141" s="1">
        <v>0</v>
      </c>
      <c r="O141" s="1">
        <v>0</v>
      </c>
      <c r="P141" s="1">
        <v>0</v>
      </c>
      <c r="Q141" s="1">
        <v>0</v>
      </c>
      <c r="R141" s="1">
        <v>0</v>
      </c>
      <c r="S141" s="2">
        <v>0</v>
      </c>
    </row>
    <row r="142" spans="1:19" x14ac:dyDescent="0.2">
      <c r="A142" s="1">
        <v>5190</v>
      </c>
      <c r="B142" t="s">
        <v>319</v>
      </c>
      <c r="C142" t="s">
        <v>6705</v>
      </c>
      <c r="D142" s="1">
        <v>100006</v>
      </c>
      <c r="E142" t="s">
        <v>267</v>
      </c>
      <c r="F142" s="1">
        <v>101015</v>
      </c>
      <c r="G142" t="s">
        <v>274</v>
      </c>
      <c r="H142" s="1">
        <v>17138039</v>
      </c>
      <c r="I142" s="1">
        <v>504690</v>
      </c>
      <c r="J142" t="s">
        <v>284</v>
      </c>
      <c r="K142" t="s">
        <v>320</v>
      </c>
      <c r="L142" s="1">
        <v>103110</v>
      </c>
      <c r="M142" t="s">
        <v>298</v>
      </c>
      <c r="N142" s="1">
        <v>0</v>
      </c>
      <c r="O142" s="1">
        <v>0</v>
      </c>
      <c r="P142" s="1">
        <v>1</v>
      </c>
      <c r="Q142" s="1">
        <v>6975</v>
      </c>
      <c r="R142" s="1">
        <v>2158</v>
      </c>
      <c r="S142" s="2">
        <v>0.34960000000000002</v>
      </c>
    </row>
    <row r="143" spans="1:19" x14ac:dyDescent="0.2">
      <c r="A143" t="s">
        <v>294</v>
      </c>
      <c r="B143" t="s">
        <v>295</v>
      </c>
      <c r="C143" t="s">
        <v>6705</v>
      </c>
      <c r="D143" s="1">
        <v>100006</v>
      </c>
      <c r="E143" t="s">
        <v>267</v>
      </c>
      <c r="F143" s="1">
        <v>101015</v>
      </c>
      <c r="G143" t="s">
        <v>274</v>
      </c>
      <c r="H143" s="1">
        <v>17154016</v>
      </c>
      <c r="I143" s="1">
        <v>504690</v>
      </c>
      <c r="J143" t="s">
        <v>284</v>
      </c>
      <c r="K143" t="s">
        <v>321</v>
      </c>
      <c r="L143" s="1">
        <v>100072</v>
      </c>
      <c r="M143" t="s">
        <v>286</v>
      </c>
      <c r="N143" s="1">
        <v>0</v>
      </c>
      <c r="O143" s="1">
        <v>0</v>
      </c>
      <c r="P143" s="1">
        <v>0</v>
      </c>
      <c r="Q143" s="1">
        <v>0</v>
      </c>
      <c r="R143" s="1">
        <v>0</v>
      </c>
      <c r="S143" s="2">
        <v>0</v>
      </c>
    </row>
    <row r="144" spans="1:19" x14ac:dyDescent="0.2">
      <c r="A144" s="1">
        <v>5193</v>
      </c>
      <c r="B144" t="s">
        <v>304</v>
      </c>
      <c r="C144" t="s">
        <v>6705</v>
      </c>
      <c r="D144" s="1">
        <v>100006</v>
      </c>
      <c r="E144" t="s">
        <v>267</v>
      </c>
      <c r="F144" s="1">
        <v>101015</v>
      </c>
      <c r="G144" t="s">
        <v>274</v>
      </c>
      <c r="H144" s="1">
        <v>17156291</v>
      </c>
      <c r="I144" s="1">
        <v>510503</v>
      </c>
      <c r="J144" t="s">
        <v>322</v>
      </c>
      <c r="K144" t="s">
        <v>323</v>
      </c>
      <c r="L144" s="1">
        <v>100274</v>
      </c>
      <c r="M144" t="s">
        <v>324</v>
      </c>
      <c r="N144" s="1">
        <v>0</v>
      </c>
      <c r="O144" s="1">
        <v>0</v>
      </c>
      <c r="P144" s="1">
        <v>1</v>
      </c>
      <c r="Q144" s="1">
        <v>4490</v>
      </c>
      <c r="R144" s="1">
        <v>788</v>
      </c>
      <c r="S144" s="2">
        <v>0.1983</v>
      </c>
    </row>
    <row r="145" spans="1:19" x14ac:dyDescent="0.2">
      <c r="A145" s="1">
        <v>5190</v>
      </c>
      <c r="B145" t="s">
        <v>319</v>
      </c>
      <c r="C145" t="s">
        <v>6705</v>
      </c>
      <c r="D145" s="1">
        <v>100006</v>
      </c>
      <c r="E145" t="s">
        <v>267</v>
      </c>
      <c r="F145" s="1">
        <v>101015</v>
      </c>
      <c r="G145" t="s">
        <v>274</v>
      </c>
      <c r="H145" s="1">
        <v>17158987</v>
      </c>
      <c r="I145" s="1">
        <v>510503</v>
      </c>
      <c r="J145" t="s">
        <v>322</v>
      </c>
      <c r="K145" t="s">
        <v>325</v>
      </c>
      <c r="L145" s="1">
        <v>100274</v>
      </c>
      <c r="M145" t="s">
        <v>324</v>
      </c>
      <c r="N145" s="1">
        <v>0</v>
      </c>
      <c r="O145" s="1">
        <v>0</v>
      </c>
      <c r="P145" s="1">
        <v>3</v>
      </c>
      <c r="Q145" s="1">
        <v>17997</v>
      </c>
      <c r="R145" s="1">
        <v>4459</v>
      </c>
      <c r="S145" s="2">
        <v>0.28000000000000003</v>
      </c>
    </row>
    <row r="146" spans="1:19" x14ac:dyDescent="0.2">
      <c r="A146" s="1">
        <v>5195</v>
      </c>
      <c r="B146" t="s">
        <v>326</v>
      </c>
      <c r="C146" t="s">
        <v>6705</v>
      </c>
      <c r="D146" s="1">
        <v>100006</v>
      </c>
      <c r="E146" t="s">
        <v>267</v>
      </c>
      <c r="F146" s="1">
        <v>101015</v>
      </c>
      <c r="G146" t="s">
        <v>274</v>
      </c>
      <c r="H146" s="1">
        <v>17176186</v>
      </c>
      <c r="I146" s="1">
        <v>505352</v>
      </c>
      <c r="J146" t="s">
        <v>217</v>
      </c>
      <c r="K146" t="s">
        <v>327</v>
      </c>
      <c r="L146" s="1">
        <v>104237</v>
      </c>
      <c r="M146" t="s">
        <v>219</v>
      </c>
      <c r="N146" s="1">
        <v>0</v>
      </c>
      <c r="O146" s="1">
        <v>0</v>
      </c>
      <c r="P146" s="1">
        <v>0</v>
      </c>
      <c r="Q146" s="1">
        <v>0</v>
      </c>
      <c r="R146" s="1">
        <v>0</v>
      </c>
      <c r="S146" s="2">
        <v>0</v>
      </c>
    </row>
    <row r="147" spans="1:19" x14ac:dyDescent="0.2">
      <c r="A147" s="1">
        <v>5198</v>
      </c>
      <c r="B147" t="s">
        <v>328</v>
      </c>
      <c r="C147" t="s">
        <v>6705</v>
      </c>
      <c r="D147" s="1">
        <v>100006</v>
      </c>
      <c r="E147" t="s">
        <v>267</v>
      </c>
      <c r="F147" s="1">
        <v>101015</v>
      </c>
      <c r="G147" t="s">
        <v>274</v>
      </c>
      <c r="H147" s="1">
        <v>17176915</v>
      </c>
      <c r="I147" s="1">
        <v>504690</v>
      </c>
      <c r="J147" t="s">
        <v>284</v>
      </c>
      <c r="K147" t="s">
        <v>329</v>
      </c>
      <c r="L147" s="1">
        <v>100072</v>
      </c>
      <c r="M147" t="s">
        <v>286</v>
      </c>
      <c r="N147" s="1">
        <v>0</v>
      </c>
      <c r="O147" s="1">
        <v>0</v>
      </c>
      <c r="P147" s="1">
        <v>0</v>
      </c>
      <c r="Q147" s="1">
        <v>0</v>
      </c>
      <c r="R147" s="1">
        <v>0</v>
      </c>
      <c r="S147" s="2">
        <v>0</v>
      </c>
    </row>
    <row r="148" spans="1:19" x14ac:dyDescent="0.2">
      <c r="A148" s="1">
        <v>5199</v>
      </c>
      <c r="B148" t="s">
        <v>330</v>
      </c>
      <c r="C148" t="s">
        <v>6705</v>
      </c>
      <c r="D148" s="1">
        <v>100006</v>
      </c>
      <c r="E148" t="s">
        <v>267</v>
      </c>
      <c r="F148" s="1">
        <v>101015</v>
      </c>
      <c r="G148" t="s">
        <v>274</v>
      </c>
      <c r="H148" s="1">
        <v>17177157</v>
      </c>
      <c r="I148" s="1">
        <v>504690</v>
      </c>
      <c r="J148" t="s">
        <v>284</v>
      </c>
      <c r="K148" t="s">
        <v>331</v>
      </c>
      <c r="L148" s="1">
        <v>1001551</v>
      </c>
      <c r="M148" t="s">
        <v>332</v>
      </c>
      <c r="N148" s="1">
        <v>0</v>
      </c>
      <c r="O148" s="1">
        <v>0</v>
      </c>
      <c r="P148" s="1">
        <v>0</v>
      </c>
      <c r="Q148" s="1">
        <v>0</v>
      </c>
      <c r="R148" s="1">
        <v>0</v>
      </c>
      <c r="S148" s="2">
        <v>0</v>
      </c>
    </row>
    <row r="149" spans="1:19" x14ac:dyDescent="0.2">
      <c r="A149" s="1">
        <v>5199</v>
      </c>
      <c r="B149" t="s">
        <v>330</v>
      </c>
      <c r="C149" t="s">
        <v>6705</v>
      </c>
      <c r="D149" s="1">
        <v>100006</v>
      </c>
      <c r="E149" t="s">
        <v>267</v>
      </c>
      <c r="F149" s="1">
        <v>101015</v>
      </c>
      <c r="G149" t="s">
        <v>274</v>
      </c>
      <c r="H149" s="1">
        <v>17185782</v>
      </c>
      <c r="I149" s="1">
        <v>504690</v>
      </c>
      <c r="J149" t="s">
        <v>284</v>
      </c>
      <c r="K149" t="s">
        <v>333</v>
      </c>
      <c r="L149" s="1">
        <v>100072</v>
      </c>
      <c r="M149" t="s">
        <v>286</v>
      </c>
      <c r="N149" s="1">
        <v>0</v>
      </c>
      <c r="O149" s="1">
        <v>0</v>
      </c>
      <c r="P149" s="1">
        <v>0</v>
      </c>
      <c r="Q149" s="1">
        <v>0</v>
      </c>
      <c r="R149" s="1">
        <v>0</v>
      </c>
      <c r="S149" s="2">
        <v>0</v>
      </c>
    </row>
    <row r="150" spans="1:19" x14ac:dyDescent="0.2">
      <c r="A150" t="s">
        <v>272</v>
      </c>
      <c r="B150" t="s">
        <v>273</v>
      </c>
      <c r="C150" t="s">
        <v>6705</v>
      </c>
      <c r="D150" s="1">
        <v>100006</v>
      </c>
      <c r="E150" t="s">
        <v>267</v>
      </c>
      <c r="F150" s="1">
        <v>101015</v>
      </c>
      <c r="G150" t="s">
        <v>274</v>
      </c>
      <c r="H150" s="1">
        <v>17204403</v>
      </c>
      <c r="I150" s="1">
        <v>505572</v>
      </c>
      <c r="J150" t="s">
        <v>290</v>
      </c>
      <c r="K150" t="s">
        <v>334</v>
      </c>
      <c r="L150" s="1">
        <v>105400</v>
      </c>
      <c r="M150" t="s">
        <v>292</v>
      </c>
      <c r="N150" s="1">
        <v>0</v>
      </c>
      <c r="O150" s="1">
        <v>0</v>
      </c>
      <c r="P150" s="1">
        <v>1</v>
      </c>
      <c r="Q150" s="1">
        <v>5888</v>
      </c>
      <c r="R150" s="1">
        <v>677</v>
      </c>
      <c r="S150" s="2">
        <v>0.12989999999999999</v>
      </c>
    </row>
    <row r="151" spans="1:19" x14ac:dyDescent="0.2">
      <c r="A151" s="1">
        <v>5193</v>
      </c>
      <c r="B151" t="s">
        <v>304</v>
      </c>
      <c r="C151" t="s">
        <v>6705</v>
      </c>
      <c r="D151" s="1">
        <v>100006</v>
      </c>
      <c r="E151" t="s">
        <v>267</v>
      </c>
      <c r="F151" s="1">
        <v>101015</v>
      </c>
      <c r="G151" t="s">
        <v>274</v>
      </c>
      <c r="H151" s="1">
        <v>17204428</v>
      </c>
      <c r="I151" s="1">
        <v>504690</v>
      </c>
      <c r="J151" t="s">
        <v>284</v>
      </c>
      <c r="K151" t="s">
        <v>335</v>
      </c>
      <c r="L151" s="1">
        <v>103110</v>
      </c>
      <c r="M151" t="s">
        <v>298</v>
      </c>
      <c r="N151" s="1">
        <v>0</v>
      </c>
      <c r="O151" s="1">
        <v>0</v>
      </c>
      <c r="P151" s="1">
        <v>0</v>
      </c>
      <c r="Q151" s="1">
        <v>0</v>
      </c>
      <c r="R151" s="1">
        <v>0</v>
      </c>
      <c r="S151" s="2">
        <v>0</v>
      </c>
    </row>
    <row r="152" spans="1:19" x14ac:dyDescent="0.2">
      <c r="A152" s="1">
        <v>5423</v>
      </c>
      <c r="B152" t="s">
        <v>336</v>
      </c>
      <c r="C152" t="s">
        <v>6704</v>
      </c>
      <c r="D152" s="1">
        <v>100006</v>
      </c>
      <c r="E152" t="s">
        <v>267</v>
      </c>
      <c r="F152" s="1">
        <v>101015</v>
      </c>
      <c r="G152" t="s">
        <v>274</v>
      </c>
      <c r="H152" s="1">
        <v>17209277</v>
      </c>
      <c r="I152" s="1">
        <v>506382</v>
      </c>
      <c r="J152" t="s">
        <v>316</v>
      </c>
      <c r="K152" t="s">
        <v>337</v>
      </c>
      <c r="L152" s="1">
        <v>1002591</v>
      </c>
      <c r="M152" t="s">
        <v>338</v>
      </c>
      <c r="N152" s="1">
        <v>0</v>
      </c>
      <c r="O152" s="1">
        <v>0</v>
      </c>
      <c r="P152" s="1">
        <v>0</v>
      </c>
      <c r="Q152" s="1">
        <v>0</v>
      </c>
      <c r="R152" s="1">
        <v>0</v>
      </c>
      <c r="S152" s="2">
        <v>0</v>
      </c>
    </row>
    <row r="153" spans="1:19" x14ac:dyDescent="0.2">
      <c r="A153" s="1">
        <v>5423</v>
      </c>
      <c r="B153" t="s">
        <v>336</v>
      </c>
      <c r="C153" t="s">
        <v>6704</v>
      </c>
      <c r="D153" s="1">
        <v>100006</v>
      </c>
      <c r="E153" t="s">
        <v>267</v>
      </c>
      <c r="F153" s="1">
        <v>101015</v>
      </c>
      <c r="G153" t="s">
        <v>274</v>
      </c>
      <c r="H153" s="1">
        <v>17209460</v>
      </c>
      <c r="I153" s="1">
        <v>506382</v>
      </c>
      <c r="J153" t="s">
        <v>316</v>
      </c>
      <c r="K153" t="s">
        <v>339</v>
      </c>
      <c r="L153" s="1">
        <v>1002591</v>
      </c>
      <c r="M153" t="s">
        <v>338</v>
      </c>
      <c r="N153" s="1">
        <v>1</v>
      </c>
      <c r="O153" s="1">
        <v>2399</v>
      </c>
      <c r="P153" s="1">
        <v>0</v>
      </c>
      <c r="Q153" s="1">
        <v>0</v>
      </c>
      <c r="R153" s="1">
        <v>0</v>
      </c>
      <c r="S153" s="2">
        <v>0</v>
      </c>
    </row>
    <row r="154" spans="1:19" x14ac:dyDescent="0.2">
      <c r="A154" s="1">
        <v>5423</v>
      </c>
      <c r="B154" t="s">
        <v>336</v>
      </c>
      <c r="C154" t="s">
        <v>6704</v>
      </c>
      <c r="D154" s="1">
        <v>100006</v>
      </c>
      <c r="E154" t="s">
        <v>267</v>
      </c>
      <c r="F154" s="1">
        <v>101015</v>
      </c>
      <c r="G154" t="s">
        <v>274</v>
      </c>
      <c r="H154" s="1">
        <v>17209705</v>
      </c>
      <c r="I154" s="1">
        <v>506382</v>
      </c>
      <c r="J154" t="s">
        <v>316</v>
      </c>
      <c r="K154" t="s">
        <v>340</v>
      </c>
      <c r="L154" s="1">
        <v>1002591</v>
      </c>
      <c r="M154" t="s">
        <v>338</v>
      </c>
      <c r="N154" s="1">
        <v>0</v>
      </c>
      <c r="O154" s="1">
        <v>0</v>
      </c>
      <c r="P154" s="1">
        <v>0</v>
      </c>
      <c r="Q154" s="1">
        <v>0</v>
      </c>
      <c r="R154" s="1">
        <v>0</v>
      </c>
      <c r="S154" s="2">
        <v>0</v>
      </c>
    </row>
    <row r="155" spans="1:19" x14ac:dyDescent="0.2">
      <c r="A155" s="1">
        <v>5423</v>
      </c>
      <c r="B155" t="s">
        <v>336</v>
      </c>
      <c r="C155" t="s">
        <v>6704</v>
      </c>
      <c r="D155" s="1">
        <v>100006</v>
      </c>
      <c r="E155" t="s">
        <v>267</v>
      </c>
      <c r="F155" s="1">
        <v>101015</v>
      </c>
      <c r="G155" t="s">
        <v>274</v>
      </c>
      <c r="H155" s="1">
        <v>17209923</v>
      </c>
      <c r="I155" s="1">
        <v>506382</v>
      </c>
      <c r="J155" t="s">
        <v>316</v>
      </c>
      <c r="K155" t="s">
        <v>341</v>
      </c>
      <c r="L155" s="1">
        <v>1002591</v>
      </c>
      <c r="M155" t="s">
        <v>338</v>
      </c>
      <c r="N155" s="1">
        <v>0</v>
      </c>
      <c r="O155" s="1">
        <v>0</v>
      </c>
      <c r="P155" s="1">
        <v>0</v>
      </c>
      <c r="Q155" s="1">
        <v>0</v>
      </c>
      <c r="R155" s="1">
        <v>0</v>
      </c>
      <c r="S155" s="2">
        <v>0</v>
      </c>
    </row>
    <row r="156" spans="1:19" x14ac:dyDescent="0.2">
      <c r="A156" s="1">
        <v>5193</v>
      </c>
      <c r="B156" t="s">
        <v>304</v>
      </c>
      <c r="C156" t="s">
        <v>6705</v>
      </c>
      <c r="D156" s="1">
        <v>100006</v>
      </c>
      <c r="E156" t="s">
        <v>267</v>
      </c>
      <c r="F156" s="1">
        <v>101015</v>
      </c>
      <c r="G156" t="s">
        <v>274</v>
      </c>
      <c r="H156" s="1">
        <v>17210129</v>
      </c>
      <c r="I156" s="1">
        <v>504690</v>
      </c>
      <c r="J156" t="s">
        <v>284</v>
      </c>
      <c r="K156" t="s">
        <v>342</v>
      </c>
      <c r="L156" s="1">
        <v>103110</v>
      </c>
      <c r="M156" t="s">
        <v>298</v>
      </c>
      <c r="N156" s="1">
        <v>0</v>
      </c>
      <c r="O156" s="1">
        <v>0</v>
      </c>
      <c r="P156" s="1">
        <v>0</v>
      </c>
      <c r="Q156" s="1">
        <v>0</v>
      </c>
      <c r="R156" s="1">
        <v>0</v>
      </c>
      <c r="S156" s="2">
        <v>0</v>
      </c>
    </row>
    <row r="157" spans="1:19" x14ac:dyDescent="0.2">
      <c r="A157" s="1">
        <v>5199</v>
      </c>
      <c r="B157" t="s">
        <v>330</v>
      </c>
      <c r="C157" t="s">
        <v>6705</v>
      </c>
      <c r="D157" s="1">
        <v>100006</v>
      </c>
      <c r="E157" t="s">
        <v>267</v>
      </c>
      <c r="F157" s="1">
        <v>101015</v>
      </c>
      <c r="G157" t="s">
        <v>274</v>
      </c>
      <c r="H157" s="1">
        <v>17210705</v>
      </c>
      <c r="I157" s="1">
        <v>504690</v>
      </c>
      <c r="J157" t="s">
        <v>284</v>
      </c>
      <c r="K157" t="s">
        <v>333</v>
      </c>
      <c r="L157" s="1">
        <v>100072</v>
      </c>
      <c r="M157" t="s">
        <v>286</v>
      </c>
      <c r="N157" s="1">
        <v>0</v>
      </c>
      <c r="O157" s="1">
        <v>0</v>
      </c>
      <c r="P157" s="1">
        <v>2</v>
      </c>
      <c r="Q157" s="1">
        <v>9875</v>
      </c>
      <c r="R157" s="1">
        <v>2216</v>
      </c>
      <c r="S157" s="2">
        <v>0.25359999999999999</v>
      </c>
    </row>
    <row r="158" spans="1:19" x14ac:dyDescent="0.2">
      <c r="A158" s="1">
        <v>5423</v>
      </c>
      <c r="B158" t="s">
        <v>336</v>
      </c>
      <c r="C158" t="s">
        <v>6704</v>
      </c>
      <c r="D158" s="1">
        <v>100006</v>
      </c>
      <c r="E158" t="s">
        <v>267</v>
      </c>
      <c r="F158" s="1">
        <v>101015</v>
      </c>
      <c r="G158" t="s">
        <v>274</v>
      </c>
      <c r="H158" s="1">
        <v>17212346</v>
      </c>
      <c r="I158" s="1">
        <v>502612</v>
      </c>
      <c r="J158" t="s">
        <v>275</v>
      </c>
      <c r="K158" t="s">
        <v>343</v>
      </c>
      <c r="L158" s="1">
        <v>103652</v>
      </c>
      <c r="M158" t="s">
        <v>271</v>
      </c>
      <c r="N158" s="1">
        <v>0</v>
      </c>
      <c r="O158" s="1">
        <v>0</v>
      </c>
      <c r="P158" s="1">
        <v>1</v>
      </c>
      <c r="Q158" s="1">
        <v>2699</v>
      </c>
      <c r="R158" s="1">
        <v>239</v>
      </c>
      <c r="S158" s="2">
        <v>0.10009999999999999</v>
      </c>
    </row>
    <row r="159" spans="1:19" x14ac:dyDescent="0.2">
      <c r="A159" s="1">
        <v>5423</v>
      </c>
      <c r="B159" t="s">
        <v>336</v>
      </c>
      <c r="C159" t="s">
        <v>6704</v>
      </c>
      <c r="D159" s="1">
        <v>100006</v>
      </c>
      <c r="E159" t="s">
        <v>267</v>
      </c>
      <c r="F159" s="1">
        <v>101015</v>
      </c>
      <c r="G159" t="s">
        <v>274</v>
      </c>
      <c r="H159" s="1">
        <v>17212450</v>
      </c>
      <c r="I159" s="1">
        <v>506382</v>
      </c>
      <c r="J159" t="s">
        <v>316</v>
      </c>
      <c r="K159" t="s">
        <v>344</v>
      </c>
      <c r="L159" s="1">
        <v>1002591</v>
      </c>
      <c r="M159" t="s">
        <v>338</v>
      </c>
      <c r="N159" s="1">
        <v>0</v>
      </c>
      <c r="O159" s="1">
        <v>0</v>
      </c>
      <c r="P159" s="1">
        <v>0</v>
      </c>
      <c r="Q159" s="1">
        <v>0</v>
      </c>
      <c r="R159" s="1">
        <v>0</v>
      </c>
      <c r="S159" s="2">
        <v>0</v>
      </c>
    </row>
    <row r="160" spans="1:19" x14ac:dyDescent="0.2">
      <c r="A160" s="1">
        <v>5312</v>
      </c>
      <c r="B160" t="s">
        <v>345</v>
      </c>
      <c r="C160" t="s">
        <v>6706</v>
      </c>
      <c r="D160" s="1">
        <v>100007</v>
      </c>
      <c r="E160" t="s">
        <v>346</v>
      </c>
      <c r="F160" s="1">
        <v>101017</v>
      </c>
      <c r="G160" t="s">
        <v>345</v>
      </c>
      <c r="H160" s="1">
        <v>17171252</v>
      </c>
      <c r="I160" s="1">
        <v>510530</v>
      </c>
      <c r="J160" t="s">
        <v>347</v>
      </c>
      <c r="K160" t="s">
        <v>348</v>
      </c>
      <c r="L160" s="1">
        <v>1002315</v>
      </c>
      <c r="M160" t="s">
        <v>349</v>
      </c>
      <c r="N160" s="1">
        <v>0</v>
      </c>
      <c r="O160" s="1">
        <v>0</v>
      </c>
      <c r="P160" s="1">
        <v>-1</v>
      </c>
      <c r="Q160" s="1">
        <v>-110</v>
      </c>
      <c r="R160" s="1">
        <v>-104</v>
      </c>
      <c r="S160" s="2">
        <v>-1</v>
      </c>
    </row>
    <row r="161" spans="1:19" x14ac:dyDescent="0.2">
      <c r="A161" s="1">
        <v>5312</v>
      </c>
      <c r="B161" t="s">
        <v>345</v>
      </c>
      <c r="C161" t="s">
        <v>6706</v>
      </c>
      <c r="D161" s="1">
        <v>100007</v>
      </c>
      <c r="E161" t="s">
        <v>346</v>
      </c>
      <c r="F161" s="1">
        <v>101017</v>
      </c>
      <c r="G161" t="s">
        <v>345</v>
      </c>
      <c r="H161" s="1">
        <v>17172175</v>
      </c>
      <c r="I161" s="1">
        <v>510530</v>
      </c>
      <c r="J161" t="s">
        <v>347</v>
      </c>
      <c r="K161" t="s">
        <v>350</v>
      </c>
      <c r="L161" s="1">
        <v>105631</v>
      </c>
      <c r="M161" t="s">
        <v>351</v>
      </c>
      <c r="N161" s="1">
        <v>0</v>
      </c>
      <c r="O161" s="1">
        <v>0</v>
      </c>
      <c r="P161" s="1">
        <v>-1</v>
      </c>
      <c r="Q161" s="1">
        <v>-170</v>
      </c>
      <c r="R161" s="1">
        <v>-161</v>
      </c>
      <c r="S161" s="2">
        <v>-1</v>
      </c>
    </row>
    <row r="162" spans="1:19" x14ac:dyDescent="0.2">
      <c r="A162" s="1">
        <v>5312</v>
      </c>
      <c r="B162" t="s">
        <v>345</v>
      </c>
      <c r="C162" t="s">
        <v>6706</v>
      </c>
      <c r="D162" s="1">
        <v>100007</v>
      </c>
      <c r="E162" t="s">
        <v>346</v>
      </c>
      <c r="F162" s="1">
        <v>101017</v>
      </c>
      <c r="G162" t="s">
        <v>345</v>
      </c>
      <c r="H162" s="1">
        <v>17176258</v>
      </c>
      <c r="I162" s="1">
        <v>510520</v>
      </c>
      <c r="J162" t="s">
        <v>352</v>
      </c>
      <c r="K162" t="s">
        <v>353</v>
      </c>
      <c r="L162" s="1">
        <v>103283</v>
      </c>
      <c r="M162" t="s">
        <v>354</v>
      </c>
      <c r="N162" s="1">
        <v>3</v>
      </c>
      <c r="O162" s="1">
        <v>396</v>
      </c>
      <c r="P162" s="1">
        <v>1</v>
      </c>
      <c r="Q162" s="1">
        <v>132</v>
      </c>
      <c r="R162" s="1">
        <v>124</v>
      </c>
      <c r="S162" s="2">
        <v>1</v>
      </c>
    </row>
    <row r="163" spans="1:19" x14ac:dyDescent="0.2">
      <c r="A163" s="1">
        <v>5312</v>
      </c>
      <c r="B163" t="s">
        <v>345</v>
      </c>
      <c r="C163" t="s">
        <v>6706</v>
      </c>
      <c r="D163" s="1">
        <v>100007</v>
      </c>
      <c r="E163" t="s">
        <v>346</v>
      </c>
      <c r="F163" s="1">
        <v>101017</v>
      </c>
      <c r="G163" t="s">
        <v>345</v>
      </c>
      <c r="H163" s="1">
        <v>17176987</v>
      </c>
      <c r="I163" s="1">
        <v>510532</v>
      </c>
      <c r="J163" t="s">
        <v>355</v>
      </c>
      <c r="K163" t="s">
        <v>356</v>
      </c>
      <c r="L163" s="1">
        <v>1002314</v>
      </c>
      <c r="M163" t="s">
        <v>357</v>
      </c>
      <c r="N163" s="1">
        <v>0</v>
      </c>
      <c r="O163" s="1">
        <v>0</v>
      </c>
      <c r="P163" s="1">
        <v>-3</v>
      </c>
      <c r="Q163" s="1">
        <v>-264</v>
      </c>
      <c r="R163" s="1">
        <v>-249</v>
      </c>
      <c r="S163" s="2">
        <v>-1</v>
      </c>
    </row>
    <row r="164" spans="1:19" x14ac:dyDescent="0.2">
      <c r="A164" s="1">
        <v>5312</v>
      </c>
      <c r="B164" t="s">
        <v>345</v>
      </c>
      <c r="C164" t="s">
        <v>6706</v>
      </c>
      <c r="D164" s="1">
        <v>100007</v>
      </c>
      <c r="E164" t="s">
        <v>346</v>
      </c>
      <c r="F164" s="1">
        <v>101017</v>
      </c>
      <c r="G164" t="s">
        <v>345</v>
      </c>
      <c r="H164" s="1">
        <v>17176988</v>
      </c>
      <c r="I164" s="1">
        <v>510532</v>
      </c>
      <c r="J164" t="s">
        <v>355</v>
      </c>
      <c r="K164" t="s">
        <v>358</v>
      </c>
      <c r="L164" s="1">
        <v>1002314</v>
      </c>
      <c r="M164" t="s">
        <v>357</v>
      </c>
      <c r="N164" s="1">
        <v>0</v>
      </c>
      <c r="O164" s="1">
        <v>0</v>
      </c>
      <c r="P164" s="1">
        <v>-1</v>
      </c>
      <c r="Q164" s="1">
        <v>-121</v>
      </c>
      <c r="R164" s="1">
        <v>-114</v>
      </c>
      <c r="S164" s="2">
        <v>-1</v>
      </c>
    </row>
    <row r="165" spans="1:19" x14ac:dyDescent="0.2">
      <c r="A165" s="1">
        <v>5312</v>
      </c>
      <c r="B165" t="s">
        <v>345</v>
      </c>
      <c r="C165" t="s">
        <v>6706</v>
      </c>
      <c r="D165" s="1">
        <v>100007</v>
      </c>
      <c r="E165" t="s">
        <v>346</v>
      </c>
      <c r="F165" s="1">
        <v>101017</v>
      </c>
      <c r="G165" t="s">
        <v>345</v>
      </c>
      <c r="H165" s="1">
        <v>17178426</v>
      </c>
      <c r="I165" s="1">
        <v>510520</v>
      </c>
      <c r="J165" t="s">
        <v>352</v>
      </c>
      <c r="K165" t="s">
        <v>359</v>
      </c>
      <c r="L165" s="1">
        <v>103283</v>
      </c>
      <c r="M165" t="s">
        <v>354</v>
      </c>
      <c r="N165" s="1">
        <v>0</v>
      </c>
      <c r="O165" s="1">
        <v>0</v>
      </c>
      <c r="P165" s="1">
        <v>0</v>
      </c>
      <c r="Q165" s="1">
        <v>0</v>
      </c>
      <c r="R165" s="1">
        <v>0</v>
      </c>
      <c r="S165" s="2">
        <v>0</v>
      </c>
    </row>
    <row r="166" spans="1:19" x14ac:dyDescent="0.2">
      <c r="A166" s="1">
        <v>5312</v>
      </c>
      <c r="B166" t="s">
        <v>345</v>
      </c>
      <c r="C166" t="s">
        <v>6706</v>
      </c>
      <c r="D166" s="1">
        <v>100007</v>
      </c>
      <c r="E166" t="s">
        <v>346</v>
      </c>
      <c r="F166" s="1">
        <v>101017</v>
      </c>
      <c r="G166" t="s">
        <v>345</v>
      </c>
      <c r="H166" s="1">
        <v>17192173</v>
      </c>
      <c r="I166" s="1">
        <v>507834</v>
      </c>
      <c r="J166" t="s">
        <v>108</v>
      </c>
      <c r="K166" t="s">
        <v>360</v>
      </c>
      <c r="L166" s="1">
        <v>100609</v>
      </c>
      <c r="M166" t="s">
        <v>110</v>
      </c>
      <c r="N166" s="1">
        <v>0</v>
      </c>
      <c r="O166" s="1">
        <v>0</v>
      </c>
      <c r="P166" s="1">
        <v>6</v>
      </c>
      <c r="Q166" s="1">
        <v>889</v>
      </c>
      <c r="R166" s="1">
        <v>839</v>
      </c>
      <c r="S166" s="2">
        <v>1</v>
      </c>
    </row>
    <row r="167" spans="1:19" x14ac:dyDescent="0.2">
      <c r="A167" s="1">
        <v>5312</v>
      </c>
      <c r="B167" t="s">
        <v>345</v>
      </c>
      <c r="C167" t="s">
        <v>6706</v>
      </c>
      <c r="D167" s="1">
        <v>100007</v>
      </c>
      <c r="E167" t="s">
        <v>346</v>
      </c>
      <c r="F167" s="1">
        <v>101017</v>
      </c>
      <c r="G167" t="s">
        <v>345</v>
      </c>
      <c r="H167" s="1">
        <v>17195190</v>
      </c>
      <c r="I167" s="1">
        <v>510519</v>
      </c>
      <c r="J167" t="s">
        <v>361</v>
      </c>
      <c r="K167" t="s">
        <v>362</v>
      </c>
      <c r="L167" s="1">
        <v>1001046</v>
      </c>
      <c r="M167" t="s">
        <v>363</v>
      </c>
      <c r="N167" s="1">
        <v>0</v>
      </c>
      <c r="O167" s="1">
        <v>0</v>
      </c>
      <c r="P167" s="1">
        <v>0</v>
      </c>
      <c r="Q167" s="1">
        <v>0</v>
      </c>
      <c r="R167" s="1">
        <v>0</v>
      </c>
      <c r="S167" s="2">
        <v>0</v>
      </c>
    </row>
    <row r="168" spans="1:19" x14ac:dyDescent="0.2">
      <c r="A168" s="1">
        <v>5312</v>
      </c>
      <c r="B168" t="s">
        <v>345</v>
      </c>
      <c r="C168" t="s">
        <v>6706</v>
      </c>
      <c r="D168" s="1">
        <v>100007</v>
      </c>
      <c r="E168" t="s">
        <v>346</v>
      </c>
      <c r="F168" s="1">
        <v>101017</v>
      </c>
      <c r="G168" t="s">
        <v>345</v>
      </c>
      <c r="H168" s="1">
        <v>17195196</v>
      </c>
      <c r="I168" s="1">
        <v>510519</v>
      </c>
      <c r="J168" t="s">
        <v>361</v>
      </c>
      <c r="K168" t="s">
        <v>364</v>
      </c>
      <c r="L168" s="1">
        <v>1001046</v>
      </c>
      <c r="M168" t="s">
        <v>363</v>
      </c>
      <c r="N168" s="1">
        <v>0</v>
      </c>
      <c r="O168" s="1">
        <v>0</v>
      </c>
      <c r="P168" s="1">
        <v>1</v>
      </c>
      <c r="Q168" s="1">
        <v>88</v>
      </c>
      <c r="R168" s="1">
        <v>83</v>
      </c>
      <c r="S168" s="2">
        <v>1</v>
      </c>
    </row>
    <row r="169" spans="1:19" x14ac:dyDescent="0.2">
      <c r="A169" s="1">
        <v>5312</v>
      </c>
      <c r="B169" t="s">
        <v>345</v>
      </c>
      <c r="C169" t="s">
        <v>6706</v>
      </c>
      <c r="D169" s="1">
        <v>100007</v>
      </c>
      <c r="E169" t="s">
        <v>346</v>
      </c>
      <c r="F169" s="1">
        <v>101017</v>
      </c>
      <c r="G169" t="s">
        <v>345</v>
      </c>
      <c r="H169" s="1">
        <v>17195290</v>
      </c>
      <c r="I169" s="1">
        <v>510519</v>
      </c>
      <c r="J169" t="s">
        <v>361</v>
      </c>
      <c r="K169" t="s">
        <v>365</v>
      </c>
      <c r="L169" s="1">
        <v>1001327</v>
      </c>
      <c r="M169" t="s">
        <v>366</v>
      </c>
      <c r="N169" s="1">
        <v>0</v>
      </c>
      <c r="O169" s="1">
        <v>0</v>
      </c>
      <c r="P169" s="1">
        <v>-1</v>
      </c>
      <c r="Q169" s="1">
        <v>-220</v>
      </c>
      <c r="R169" s="1">
        <v>-207</v>
      </c>
      <c r="S169" s="2">
        <v>-1</v>
      </c>
    </row>
    <row r="170" spans="1:19" x14ac:dyDescent="0.2">
      <c r="A170" s="1">
        <v>5312</v>
      </c>
      <c r="B170" t="s">
        <v>345</v>
      </c>
      <c r="C170" t="s">
        <v>6706</v>
      </c>
      <c r="D170" s="1">
        <v>100007</v>
      </c>
      <c r="E170" t="s">
        <v>346</v>
      </c>
      <c r="F170" s="1">
        <v>101017</v>
      </c>
      <c r="G170" t="s">
        <v>345</v>
      </c>
      <c r="H170" s="1">
        <v>17195291</v>
      </c>
      <c r="I170" s="1">
        <v>510519</v>
      </c>
      <c r="J170" t="s">
        <v>361</v>
      </c>
      <c r="K170" t="s">
        <v>367</v>
      </c>
      <c r="L170" s="1">
        <v>1001327</v>
      </c>
      <c r="M170" t="s">
        <v>366</v>
      </c>
      <c r="N170" s="1">
        <v>1</v>
      </c>
      <c r="O170" s="1">
        <v>154</v>
      </c>
      <c r="P170" s="1">
        <v>0</v>
      </c>
      <c r="Q170" s="1">
        <v>0</v>
      </c>
      <c r="R170" s="1">
        <v>0</v>
      </c>
      <c r="S170" s="2">
        <v>0</v>
      </c>
    </row>
    <row r="171" spans="1:19" x14ac:dyDescent="0.2">
      <c r="A171" s="1">
        <v>5312</v>
      </c>
      <c r="B171" t="s">
        <v>345</v>
      </c>
      <c r="C171" t="s">
        <v>6706</v>
      </c>
      <c r="D171" s="1">
        <v>100007</v>
      </c>
      <c r="E171" t="s">
        <v>346</v>
      </c>
      <c r="F171" s="1">
        <v>101017</v>
      </c>
      <c r="G171" t="s">
        <v>345</v>
      </c>
      <c r="H171" s="1">
        <v>17200491</v>
      </c>
      <c r="I171" s="1">
        <v>510808</v>
      </c>
      <c r="J171" t="s">
        <v>368</v>
      </c>
      <c r="K171" t="s">
        <v>369</v>
      </c>
      <c r="L171" s="1">
        <v>1002985</v>
      </c>
      <c r="M171" t="s">
        <v>370</v>
      </c>
      <c r="N171" s="1">
        <v>0</v>
      </c>
      <c r="O171" s="1">
        <v>0</v>
      </c>
      <c r="P171" s="1">
        <v>1</v>
      </c>
      <c r="Q171" s="1">
        <v>187</v>
      </c>
      <c r="R171" s="1">
        <v>176</v>
      </c>
      <c r="S171" s="2">
        <v>1</v>
      </c>
    </row>
    <row r="172" spans="1:19" x14ac:dyDescent="0.2">
      <c r="A172" s="1">
        <v>5312</v>
      </c>
      <c r="B172" t="s">
        <v>345</v>
      </c>
      <c r="C172" t="s">
        <v>6706</v>
      </c>
      <c r="D172" s="1">
        <v>100007</v>
      </c>
      <c r="E172" t="s">
        <v>346</v>
      </c>
      <c r="F172" s="1">
        <v>101017</v>
      </c>
      <c r="G172" t="s">
        <v>345</v>
      </c>
      <c r="H172" s="1">
        <v>17202245</v>
      </c>
      <c r="I172" s="1">
        <v>510808</v>
      </c>
      <c r="J172" t="s">
        <v>368</v>
      </c>
      <c r="K172" t="s">
        <v>371</v>
      </c>
      <c r="L172" s="1">
        <v>1002985</v>
      </c>
      <c r="M172" t="s">
        <v>370</v>
      </c>
      <c r="N172" s="1">
        <v>0</v>
      </c>
      <c r="O172" s="1">
        <v>0</v>
      </c>
      <c r="P172" s="1">
        <v>0</v>
      </c>
      <c r="Q172" s="1">
        <v>0</v>
      </c>
      <c r="R172" s="1">
        <v>0</v>
      </c>
      <c r="S172" s="2">
        <v>0</v>
      </c>
    </row>
    <row r="173" spans="1:19" x14ac:dyDescent="0.2">
      <c r="A173" s="1">
        <v>5312</v>
      </c>
      <c r="B173" t="s">
        <v>345</v>
      </c>
      <c r="C173" t="s">
        <v>6706</v>
      </c>
      <c r="D173" s="1">
        <v>100007</v>
      </c>
      <c r="E173" t="s">
        <v>346</v>
      </c>
      <c r="F173" s="1">
        <v>101017</v>
      </c>
      <c r="G173" t="s">
        <v>345</v>
      </c>
      <c r="H173" s="1">
        <v>17202505</v>
      </c>
      <c r="I173" s="1">
        <v>510301</v>
      </c>
      <c r="J173" t="s">
        <v>97</v>
      </c>
      <c r="K173" t="s">
        <v>372</v>
      </c>
      <c r="L173" s="1">
        <v>1000301</v>
      </c>
      <c r="M173" t="s">
        <v>95</v>
      </c>
      <c r="N173" s="1">
        <v>0</v>
      </c>
      <c r="O173" s="1">
        <v>0</v>
      </c>
      <c r="P173" s="1">
        <v>1</v>
      </c>
      <c r="Q173" s="1">
        <v>110</v>
      </c>
      <c r="R173" s="1">
        <v>104</v>
      </c>
      <c r="S173" s="2">
        <v>1</v>
      </c>
    </row>
    <row r="174" spans="1:19" x14ac:dyDescent="0.2">
      <c r="A174" s="1">
        <v>5312</v>
      </c>
      <c r="B174" t="s">
        <v>345</v>
      </c>
      <c r="C174" t="s">
        <v>6706</v>
      </c>
      <c r="D174" s="1">
        <v>100007</v>
      </c>
      <c r="E174" t="s">
        <v>346</v>
      </c>
      <c r="F174" s="1">
        <v>101017</v>
      </c>
      <c r="G174" t="s">
        <v>345</v>
      </c>
      <c r="H174" s="1">
        <v>17202623</v>
      </c>
      <c r="I174" s="1">
        <v>510519</v>
      </c>
      <c r="J174" t="s">
        <v>361</v>
      </c>
      <c r="K174" t="s">
        <v>373</v>
      </c>
      <c r="L174" s="1">
        <v>1001046</v>
      </c>
      <c r="M174" t="s">
        <v>363</v>
      </c>
      <c r="N174" s="1">
        <v>1</v>
      </c>
      <c r="O174" s="1">
        <v>121</v>
      </c>
      <c r="P174" s="1">
        <v>2</v>
      </c>
      <c r="Q174" s="1">
        <v>242</v>
      </c>
      <c r="R174" s="1">
        <v>228</v>
      </c>
      <c r="S174" s="2">
        <v>1</v>
      </c>
    </row>
    <row r="175" spans="1:19" x14ac:dyDescent="0.2">
      <c r="A175" s="1">
        <v>5312</v>
      </c>
      <c r="B175" t="s">
        <v>345</v>
      </c>
      <c r="C175" t="s">
        <v>6706</v>
      </c>
      <c r="D175" s="1">
        <v>100007</v>
      </c>
      <c r="E175" t="s">
        <v>346</v>
      </c>
      <c r="F175" s="1">
        <v>101017</v>
      </c>
      <c r="G175" t="s">
        <v>345</v>
      </c>
      <c r="H175" s="1">
        <v>17202627</v>
      </c>
      <c r="I175" s="1">
        <v>510519</v>
      </c>
      <c r="J175" t="s">
        <v>361</v>
      </c>
      <c r="K175" t="s">
        <v>374</v>
      </c>
      <c r="L175" s="1">
        <v>1001046</v>
      </c>
      <c r="M175" t="s">
        <v>363</v>
      </c>
      <c r="N175" s="1">
        <v>0</v>
      </c>
      <c r="O175" s="1">
        <v>0</v>
      </c>
      <c r="P175" s="1">
        <v>0</v>
      </c>
      <c r="Q175" s="1">
        <v>0</v>
      </c>
      <c r="R175" s="1">
        <v>0</v>
      </c>
      <c r="S175" s="2">
        <v>0</v>
      </c>
    </row>
    <row r="176" spans="1:19" x14ac:dyDescent="0.2">
      <c r="A176" s="1">
        <v>5312</v>
      </c>
      <c r="B176" t="s">
        <v>345</v>
      </c>
      <c r="C176" t="s">
        <v>6706</v>
      </c>
      <c r="D176" s="1">
        <v>100007</v>
      </c>
      <c r="E176" t="s">
        <v>346</v>
      </c>
      <c r="F176" s="1">
        <v>101017</v>
      </c>
      <c r="G176" t="s">
        <v>345</v>
      </c>
      <c r="H176" s="1">
        <v>17202933</v>
      </c>
      <c r="I176" s="1">
        <v>510520</v>
      </c>
      <c r="J176" t="s">
        <v>352</v>
      </c>
      <c r="K176" t="s">
        <v>375</v>
      </c>
      <c r="L176" s="1">
        <v>103283</v>
      </c>
      <c r="M176" t="s">
        <v>354</v>
      </c>
      <c r="N176" s="1">
        <v>0</v>
      </c>
      <c r="O176" s="1">
        <v>0</v>
      </c>
      <c r="P176" s="1">
        <v>0</v>
      </c>
      <c r="Q176" s="1">
        <v>0</v>
      </c>
      <c r="R176" s="1">
        <v>0</v>
      </c>
      <c r="S176" s="2">
        <v>0</v>
      </c>
    </row>
    <row r="177" spans="1:19" x14ac:dyDescent="0.2">
      <c r="A177" s="1">
        <v>5312</v>
      </c>
      <c r="B177" t="s">
        <v>345</v>
      </c>
      <c r="C177" t="s">
        <v>6706</v>
      </c>
      <c r="D177" s="1">
        <v>100007</v>
      </c>
      <c r="E177" t="s">
        <v>346</v>
      </c>
      <c r="F177" s="1">
        <v>101017</v>
      </c>
      <c r="G177" t="s">
        <v>345</v>
      </c>
      <c r="H177" s="1">
        <v>17207146</v>
      </c>
      <c r="I177" s="1">
        <v>510530</v>
      </c>
      <c r="J177" t="s">
        <v>347</v>
      </c>
      <c r="K177" t="s">
        <v>376</v>
      </c>
      <c r="L177" s="1">
        <v>1002315</v>
      </c>
      <c r="M177" t="s">
        <v>349</v>
      </c>
      <c r="N177" s="1">
        <v>1</v>
      </c>
      <c r="O177" s="1">
        <v>170</v>
      </c>
      <c r="P177" s="1">
        <v>0</v>
      </c>
      <c r="Q177" s="1">
        <v>0</v>
      </c>
      <c r="R177" s="1">
        <v>0</v>
      </c>
      <c r="S177" s="2">
        <v>0</v>
      </c>
    </row>
    <row r="178" spans="1:19" x14ac:dyDescent="0.2">
      <c r="A178" s="1">
        <v>5312</v>
      </c>
      <c r="B178" t="s">
        <v>345</v>
      </c>
      <c r="C178" t="s">
        <v>6706</v>
      </c>
      <c r="D178" s="1">
        <v>100007</v>
      </c>
      <c r="E178" t="s">
        <v>346</v>
      </c>
      <c r="F178" s="1">
        <v>101017</v>
      </c>
      <c r="G178" t="s">
        <v>345</v>
      </c>
      <c r="H178" s="1">
        <v>17208641</v>
      </c>
      <c r="I178" s="1">
        <v>510520</v>
      </c>
      <c r="J178" t="s">
        <v>352</v>
      </c>
      <c r="K178" t="s">
        <v>377</v>
      </c>
      <c r="L178" s="1">
        <v>1003018</v>
      </c>
      <c r="M178" t="s">
        <v>378</v>
      </c>
      <c r="N178" s="1">
        <v>2</v>
      </c>
      <c r="O178" s="1">
        <v>286</v>
      </c>
      <c r="P178" s="1">
        <v>0</v>
      </c>
      <c r="Q178" s="1">
        <v>0</v>
      </c>
      <c r="R178" s="1">
        <v>0</v>
      </c>
      <c r="S178" s="2">
        <v>0</v>
      </c>
    </row>
    <row r="179" spans="1:19" x14ac:dyDescent="0.2">
      <c r="A179" s="1">
        <v>5312</v>
      </c>
      <c r="B179" t="s">
        <v>345</v>
      </c>
      <c r="C179" t="s">
        <v>6706</v>
      </c>
      <c r="D179" s="1">
        <v>100007</v>
      </c>
      <c r="E179" t="s">
        <v>346</v>
      </c>
      <c r="F179" s="1">
        <v>101017</v>
      </c>
      <c r="G179" t="s">
        <v>345</v>
      </c>
      <c r="H179" s="1">
        <v>17212658</v>
      </c>
      <c r="I179" s="1">
        <v>510520</v>
      </c>
      <c r="J179" t="s">
        <v>352</v>
      </c>
      <c r="K179" t="s">
        <v>379</v>
      </c>
      <c r="L179" s="1">
        <v>1002301</v>
      </c>
      <c r="M179" t="s">
        <v>380</v>
      </c>
      <c r="N179" s="1">
        <v>1</v>
      </c>
      <c r="O179" s="1">
        <v>132</v>
      </c>
      <c r="P179" s="1">
        <v>2</v>
      </c>
      <c r="Q179" s="1">
        <v>264</v>
      </c>
      <c r="R179" s="1">
        <v>249</v>
      </c>
      <c r="S179" s="2">
        <v>1</v>
      </c>
    </row>
    <row r="180" spans="1:19" x14ac:dyDescent="0.2">
      <c r="A180" s="1">
        <v>5312</v>
      </c>
      <c r="B180" t="s">
        <v>345</v>
      </c>
      <c r="C180" t="s">
        <v>6706</v>
      </c>
      <c r="D180" s="1">
        <v>100007</v>
      </c>
      <c r="E180" t="s">
        <v>346</v>
      </c>
      <c r="F180" s="1">
        <v>101017</v>
      </c>
      <c r="G180" t="s">
        <v>345</v>
      </c>
      <c r="H180" s="1">
        <v>17212890</v>
      </c>
      <c r="I180" s="1">
        <v>510520</v>
      </c>
      <c r="J180" t="s">
        <v>352</v>
      </c>
      <c r="K180" t="s">
        <v>381</v>
      </c>
      <c r="L180" s="1">
        <v>103283</v>
      </c>
      <c r="M180" t="s">
        <v>354</v>
      </c>
      <c r="N180" s="1">
        <v>14</v>
      </c>
      <c r="O180" s="1">
        <v>1538</v>
      </c>
      <c r="P180" s="1">
        <v>0</v>
      </c>
      <c r="Q180" s="1">
        <v>0</v>
      </c>
      <c r="R180" s="1">
        <v>0</v>
      </c>
      <c r="S180" s="2">
        <v>0</v>
      </c>
    </row>
    <row r="181" spans="1:19" x14ac:dyDescent="0.2">
      <c r="A181" s="1">
        <v>5312</v>
      </c>
      <c r="B181" t="s">
        <v>345</v>
      </c>
      <c r="C181" t="s">
        <v>6706</v>
      </c>
      <c r="D181" s="1">
        <v>100007</v>
      </c>
      <c r="E181" t="s">
        <v>346</v>
      </c>
      <c r="F181" s="1">
        <v>101017</v>
      </c>
      <c r="G181" t="s">
        <v>345</v>
      </c>
      <c r="H181" s="1">
        <v>17212894</v>
      </c>
      <c r="I181" s="1">
        <v>510520</v>
      </c>
      <c r="J181" t="s">
        <v>352</v>
      </c>
      <c r="K181" t="s">
        <v>382</v>
      </c>
      <c r="L181" s="1">
        <v>103283</v>
      </c>
      <c r="M181" t="s">
        <v>354</v>
      </c>
      <c r="N181" s="1">
        <v>13</v>
      </c>
      <c r="O181" s="1">
        <v>2144</v>
      </c>
      <c r="P181" s="1">
        <v>0</v>
      </c>
      <c r="Q181" s="1">
        <v>0</v>
      </c>
      <c r="R181" s="1">
        <v>0</v>
      </c>
      <c r="S181" s="2">
        <v>0</v>
      </c>
    </row>
    <row r="182" spans="1:19" x14ac:dyDescent="0.2">
      <c r="A182" t="s">
        <v>383</v>
      </c>
      <c r="B182" t="s">
        <v>384</v>
      </c>
      <c r="C182" t="s">
        <v>6707</v>
      </c>
      <c r="D182" s="1">
        <v>100008</v>
      </c>
      <c r="E182" t="s">
        <v>385</v>
      </c>
      <c r="F182" s="1">
        <v>101019</v>
      </c>
      <c r="G182" t="s">
        <v>386</v>
      </c>
      <c r="H182" s="1">
        <v>15133893</v>
      </c>
      <c r="I182" s="1">
        <v>505163</v>
      </c>
      <c r="J182" t="s">
        <v>387</v>
      </c>
      <c r="K182" t="s">
        <v>388</v>
      </c>
      <c r="L182" s="1">
        <v>102759</v>
      </c>
      <c r="M182" t="s">
        <v>389</v>
      </c>
      <c r="N182" s="1">
        <v>0</v>
      </c>
      <c r="O182" s="1">
        <v>0</v>
      </c>
      <c r="P182" s="1">
        <v>0</v>
      </c>
      <c r="Q182" s="1">
        <v>0</v>
      </c>
      <c r="R182" s="1">
        <v>0</v>
      </c>
      <c r="S182" s="2">
        <v>0</v>
      </c>
    </row>
    <row r="183" spans="1:19" x14ac:dyDescent="0.2">
      <c r="A183" t="s">
        <v>383</v>
      </c>
      <c r="B183" t="s">
        <v>384</v>
      </c>
      <c r="C183" t="s">
        <v>6707</v>
      </c>
      <c r="D183" s="1">
        <v>100008</v>
      </c>
      <c r="E183" t="s">
        <v>385</v>
      </c>
      <c r="F183" s="1">
        <v>101019</v>
      </c>
      <c r="G183" t="s">
        <v>386</v>
      </c>
      <c r="H183" s="1">
        <v>15220037</v>
      </c>
      <c r="I183" s="1">
        <v>503685</v>
      </c>
      <c r="J183" t="s">
        <v>390</v>
      </c>
      <c r="K183" t="s">
        <v>391</v>
      </c>
      <c r="L183" s="1">
        <v>105949</v>
      </c>
      <c r="M183" t="s">
        <v>392</v>
      </c>
      <c r="N183" s="1">
        <v>0</v>
      </c>
      <c r="O183" s="1">
        <v>0</v>
      </c>
      <c r="P183" s="1">
        <v>0</v>
      </c>
      <c r="Q183" s="1">
        <v>0</v>
      </c>
      <c r="R183" s="1">
        <v>0</v>
      </c>
      <c r="S183" s="2">
        <v>0</v>
      </c>
    </row>
    <row r="184" spans="1:19" x14ac:dyDescent="0.2">
      <c r="A184" t="s">
        <v>383</v>
      </c>
      <c r="B184" t="s">
        <v>384</v>
      </c>
      <c r="C184" t="s">
        <v>6707</v>
      </c>
      <c r="D184" s="1">
        <v>100008</v>
      </c>
      <c r="E184" t="s">
        <v>385</v>
      </c>
      <c r="F184" s="1">
        <v>101019</v>
      </c>
      <c r="G184" t="s">
        <v>386</v>
      </c>
      <c r="H184" s="1">
        <v>15248271</v>
      </c>
      <c r="I184" s="1">
        <v>506742</v>
      </c>
      <c r="J184" t="s">
        <v>393</v>
      </c>
      <c r="K184" t="s">
        <v>394</v>
      </c>
      <c r="L184" s="1">
        <v>109198</v>
      </c>
      <c r="M184" t="s">
        <v>395</v>
      </c>
      <c r="N184" s="1">
        <v>1</v>
      </c>
      <c r="O184" s="1">
        <v>139</v>
      </c>
      <c r="P184" s="1">
        <v>0</v>
      </c>
      <c r="Q184" s="1">
        <v>0</v>
      </c>
      <c r="R184" s="1">
        <v>0</v>
      </c>
      <c r="S184" s="2">
        <v>0</v>
      </c>
    </row>
    <row r="185" spans="1:19" x14ac:dyDescent="0.2">
      <c r="A185" t="s">
        <v>383</v>
      </c>
      <c r="B185" t="s">
        <v>384</v>
      </c>
      <c r="C185" t="s">
        <v>6707</v>
      </c>
      <c r="D185" s="1">
        <v>100008</v>
      </c>
      <c r="E185" t="s">
        <v>385</v>
      </c>
      <c r="F185" s="1">
        <v>101019</v>
      </c>
      <c r="G185" t="s">
        <v>386</v>
      </c>
      <c r="H185" s="1">
        <v>15316948</v>
      </c>
      <c r="I185" s="1">
        <v>506742</v>
      </c>
      <c r="J185" t="s">
        <v>393</v>
      </c>
      <c r="K185" t="s">
        <v>396</v>
      </c>
      <c r="L185" s="1">
        <v>109198</v>
      </c>
      <c r="M185" t="s">
        <v>395</v>
      </c>
      <c r="N185" s="1">
        <v>1</v>
      </c>
      <c r="O185" s="1">
        <v>149</v>
      </c>
      <c r="P185" s="1">
        <v>0</v>
      </c>
      <c r="Q185" s="1">
        <v>0</v>
      </c>
      <c r="R185" s="1">
        <v>0</v>
      </c>
      <c r="S185" s="2">
        <v>0</v>
      </c>
    </row>
    <row r="186" spans="1:19" x14ac:dyDescent="0.2">
      <c r="A186" t="s">
        <v>383</v>
      </c>
      <c r="B186" t="s">
        <v>384</v>
      </c>
      <c r="C186" t="s">
        <v>6707</v>
      </c>
      <c r="D186" s="1">
        <v>100008</v>
      </c>
      <c r="E186" t="s">
        <v>385</v>
      </c>
      <c r="F186" s="1">
        <v>101019</v>
      </c>
      <c r="G186" t="s">
        <v>386</v>
      </c>
      <c r="H186" s="1">
        <v>15325584</v>
      </c>
      <c r="I186" s="1">
        <v>503685</v>
      </c>
      <c r="J186" t="s">
        <v>390</v>
      </c>
      <c r="K186" t="s">
        <v>397</v>
      </c>
      <c r="L186" s="1">
        <v>105949</v>
      </c>
      <c r="M186" t="s">
        <v>392</v>
      </c>
      <c r="N186" s="1">
        <v>0</v>
      </c>
      <c r="O186" s="1">
        <v>0</v>
      </c>
      <c r="P186" s="1">
        <v>1</v>
      </c>
      <c r="Q186" s="1">
        <v>129</v>
      </c>
      <c r="R186" s="1">
        <v>18</v>
      </c>
      <c r="S186" s="2">
        <v>0.15790000000000001</v>
      </c>
    </row>
    <row r="187" spans="1:19" x14ac:dyDescent="0.2">
      <c r="A187" t="s">
        <v>383</v>
      </c>
      <c r="B187" t="s">
        <v>384</v>
      </c>
      <c r="C187" t="s">
        <v>6707</v>
      </c>
      <c r="D187" s="1">
        <v>100008</v>
      </c>
      <c r="E187" t="s">
        <v>385</v>
      </c>
      <c r="F187" s="1">
        <v>101019</v>
      </c>
      <c r="G187" t="s">
        <v>386</v>
      </c>
      <c r="H187" s="1">
        <v>15326112</v>
      </c>
      <c r="I187" s="1">
        <v>503685</v>
      </c>
      <c r="J187" t="s">
        <v>390</v>
      </c>
      <c r="K187" t="s">
        <v>398</v>
      </c>
      <c r="L187" s="1">
        <v>105949</v>
      </c>
      <c r="M187" t="s">
        <v>392</v>
      </c>
      <c r="N187" s="1">
        <v>0</v>
      </c>
      <c r="O187" s="1">
        <v>0</v>
      </c>
      <c r="P187" s="1">
        <v>1</v>
      </c>
      <c r="Q187" s="1">
        <v>229</v>
      </c>
      <c r="R187" s="1">
        <v>30</v>
      </c>
      <c r="S187" s="2">
        <v>0.14779999999999999</v>
      </c>
    </row>
    <row r="188" spans="1:19" x14ac:dyDescent="0.2">
      <c r="A188" t="s">
        <v>383</v>
      </c>
      <c r="B188" t="s">
        <v>384</v>
      </c>
      <c r="C188" t="s">
        <v>6707</v>
      </c>
      <c r="D188" s="1">
        <v>100008</v>
      </c>
      <c r="E188" t="s">
        <v>385</v>
      </c>
      <c r="F188" s="1">
        <v>101019</v>
      </c>
      <c r="G188" t="s">
        <v>386</v>
      </c>
      <c r="H188" s="1">
        <v>15330641</v>
      </c>
      <c r="I188" s="1">
        <v>501817</v>
      </c>
      <c r="J188" t="s">
        <v>399</v>
      </c>
      <c r="K188" t="s">
        <v>400</v>
      </c>
      <c r="L188" s="1">
        <v>100448</v>
      </c>
      <c r="M188" t="s">
        <v>401</v>
      </c>
      <c r="N188" s="1">
        <v>1</v>
      </c>
      <c r="O188" s="1">
        <v>688</v>
      </c>
      <c r="P188" s="1">
        <v>0</v>
      </c>
      <c r="Q188" s="1">
        <v>0</v>
      </c>
      <c r="R188" s="1">
        <v>0</v>
      </c>
      <c r="S188" s="2">
        <v>0</v>
      </c>
    </row>
    <row r="189" spans="1:19" x14ac:dyDescent="0.2">
      <c r="A189" t="s">
        <v>383</v>
      </c>
      <c r="B189" t="s">
        <v>384</v>
      </c>
      <c r="C189" t="s">
        <v>6707</v>
      </c>
      <c r="D189" s="1">
        <v>100008</v>
      </c>
      <c r="E189" t="s">
        <v>385</v>
      </c>
      <c r="F189" s="1">
        <v>101019</v>
      </c>
      <c r="G189" t="s">
        <v>386</v>
      </c>
      <c r="H189" s="1">
        <v>17084093</v>
      </c>
      <c r="I189" s="1">
        <v>506742</v>
      </c>
      <c r="J189" t="s">
        <v>393</v>
      </c>
      <c r="K189" t="s">
        <v>402</v>
      </c>
      <c r="L189" s="1">
        <v>109198</v>
      </c>
      <c r="M189" t="s">
        <v>395</v>
      </c>
      <c r="N189" s="1">
        <v>0</v>
      </c>
      <c r="O189" s="1">
        <v>0</v>
      </c>
      <c r="P189" s="1">
        <v>1</v>
      </c>
      <c r="Q189" s="1">
        <v>219</v>
      </c>
      <c r="R189" s="1">
        <v>29</v>
      </c>
      <c r="S189" s="2">
        <v>0.14949999999999999</v>
      </c>
    </row>
    <row r="190" spans="1:19" x14ac:dyDescent="0.2">
      <c r="A190" t="s">
        <v>383</v>
      </c>
      <c r="B190" t="s">
        <v>384</v>
      </c>
      <c r="C190" t="s">
        <v>6707</v>
      </c>
      <c r="D190" s="1">
        <v>100008</v>
      </c>
      <c r="E190" t="s">
        <v>385</v>
      </c>
      <c r="F190" s="1">
        <v>101019</v>
      </c>
      <c r="G190" t="s">
        <v>386</v>
      </c>
      <c r="H190" s="1">
        <v>17102988</v>
      </c>
      <c r="I190" s="1">
        <v>501492</v>
      </c>
      <c r="J190" t="s">
        <v>403</v>
      </c>
      <c r="K190" t="s">
        <v>404</v>
      </c>
      <c r="L190" s="1">
        <v>104922</v>
      </c>
      <c r="M190" t="s">
        <v>405</v>
      </c>
      <c r="N190" s="1">
        <v>0</v>
      </c>
      <c r="O190" s="1">
        <v>0</v>
      </c>
      <c r="P190" s="1">
        <v>0</v>
      </c>
      <c r="Q190" s="1">
        <v>0</v>
      </c>
      <c r="R190" s="1">
        <v>0</v>
      </c>
      <c r="S190" s="2">
        <v>0</v>
      </c>
    </row>
    <row r="191" spans="1:19" x14ac:dyDescent="0.2">
      <c r="A191" t="s">
        <v>383</v>
      </c>
      <c r="B191" t="s">
        <v>384</v>
      </c>
      <c r="C191" t="s">
        <v>6707</v>
      </c>
      <c r="D191" s="1">
        <v>100008</v>
      </c>
      <c r="E191" t="s">
        <v>385</v>
      </c>
      <c r="F191" s="1">
        <v>101019</v>
      </c>
      <c r="G191" t="s">
        <v>386</v>
      </c>
      <c r="H191" s="1">
        <v>17103003</v>
      </c>
      <c r="I191" s="1">
        <v>501492</v>
      </c>
      <c r="J191" t="s">
        <v>403</v>
      </c>
      <c r="K191" t="s">
        <v>406</v>
      </c>
      <c r="L191" s="1">
        <v>104922</v>
      </c>
      <c r="M191" t="s">
        <v>405</v>
      </c>
      <c r="N191" s="1">
        <v>0</v>
      </c>
      <c r="O191" s="1">
        <v>0</v>
      </c>
      <c r="P191" s="1">
        <v>0</v>
      </c>
      <c r="Q191" s="1">
        <v>0</v>
      </c>
      <c r="R191" s="1">
        <v>0</v>
      </c>
      <c r="S191" s="2">
        <v>0</v>
      </c>
    </row>
    <row r="192" spans="1:19" x14ac:dyDescent="0.2">
      <c r="A192" s="1">
        <v>5334</v>
      </c>
      <c r="B192" t="s">
        <v>407</v>
      </c>
      <c r="C192" t="s">
        <v>6707</v>
      </c>
      <c r="D192" s="1">
        <v>100008</v>
      </c>
      <c r="E192" t="s">
        <v>385</v>
      </c>
      <c r="F192" s="1">
        <v>101019</v>
      </c>
      <c r="G192" t="s">
        <v>386</v>
      </c>
      <c r="H192" s="1">
        <v>17105014</v>
      </c>
      <c r="I192" s="1">
        <v>506163</v>
      </c>
      <c r="J192" t="s">
        <v>408</v>
      </c>
      <c r="K192" t="s">
        <v>409</v>
      </c>
      <c r="L192" s="1">
        <v>109048</v>
      </c>
      <c r="M192" t="s">
        <v>410</v>
      </c>
      <c r="N192" s="1">
        <v>1</v>
      </c>
      <c r="O192" s="1">
        <v>272</v>
      </c>
      <c r="P192" s="1">
        <v>0</v>
      </c>
      <c r="Q192" s="1">
        <v>0</v>
      </c>
      <c r="R192" s="1">
        <v>0</v>
      </c>
      <c r="S192" s="2">
        <v>0</v>
      </c>
    </row>
    <row r="193" spans="1:19" x14ac:dyDescent="0.2">
      <c r="A193" s="1">
        <v>5334</v>
      </c>
      <c r="B193" t="s">
        <v>407</v>
      </c>
      <c r="C193" t="s">
        <v>6707</v>
      </c>
      <c r="D193" s="1">
        <v>100008</v>
      </c>
      <c r="E193" t="s">
        <v>385</v>
      </c>
      <c r="F193" s="1">
        <v>101019</v>
      </c>
      <c r="G193" t="s">
        <v>386</v>
      </c>
      <c r="H193" s="1">
        <v>17106039</v>
      </c>
      <c r="I193" s="1">
        <v>506163</v>
      </c>
      <c r="J193" t="s">
        <v>408</v>
      </c>
      <c r="K193" t="s">
        <v>411</v>
      </c>
      <c r="L193" s="1">
        <v>109048</v>
      </c>
      <c r="M193" t="s">
        <v>410</v>
      </c>
      <c r="N193" s="1">
        <v>31</v>
      </c>
      <c r="O193" s="1">
        <v>12139</v>
      </c>
      <c r="P193" s="1">
        <v>0</v>
      </c>
      <c r="Q193" s="1">
        <v>0</v>
      </c>
      <c r="R193" s="1">
        <v>0</v>
      </c>
      <c r="S193" s="2">
        <v>0</v>
      </c>
    </row>
    <row r="194" spans="1:19" x14ac:dyDescent="0.2">
      <c r="A194" t="s">
        <v>383</v>
      </c>
      <c r="B194" t="s">
        <v>384</v>
      </c>
      <c r="C194" t="s">
        <v>6707</v>
      </c>
      <c r="D194" s="1">
        <v>100008</v>
      </c>
      <c r="E194" t="s">
        <v>385</v>
      </c>
      <c r="F194" s="1">
        <v>101019</v>
      </c>
      <c r="G194" t="s">
        <v>386</v>
      </c>
      <c r="H194" s="1">
        <v>17108388</v>
      </c>
      <c r="I194" s="1">
        <v>503685</v>
      </c>
      <c r="J194" t="s">
        <v>390</v>
      </c>
      <c r="K194" t="s">
        <v>412</v>
      </c>
      <c r="L194" s="1">
        <v>112048</v>
      </c>
      <c r="M194" t="s">
        <v>413</v>
      </c>
      <c r="N194" s="1">
        <v>0</v>
      </c>
      <c r="O194" s="1">
        <v>0</v>
      </c>
      <c r="P194" s="1">
        <v>0</v>
      </c>
      <c r="Q194" s="1">
        <v>0</v>
      </c>
      <c r="R194" s="1">
        <v>0</v>
      </c>
      <c r="S194" s="2">
        <v>0</v>
      </c>
    </row>
    <row r="195" spans="1:19" x14ac:dyDescent="0.2">
      <c r="A195" s="1">
        <v>5421</v>
      </c>
      <c r="B195" t="s">
        <v>414</v>
      </c>
      <c r="C195" t="s">
        <v>6704</v>
      </c>
      <c r="D195" s="1">
        <v>100008</v>
      </c>
      <c r="E195" t="s">
        <v>385</v>
      </c>
      <c r="F195" s="1">
        <v>101019</v>
      </c>
      <c r="G195" t="s">
        <v>386</v>
      </c>
      <c r="H195" s="1">
        <v>17126826</v>
      </c>
      <c r="I195" s="1">
        <v>507788</v>
      </c>
      <c r="J195" t="s">
        <v>415</v>
      </c>
      <c r="K195" t="s">
        <v>416</v>
      </c>
      <c r="L195" s="1">
        <v>1000976</v>
      </c>
      <c r="M195" t="s">
        <v>417</v>
      </c>
      <c r="N195" s="1">
        <v>1</v>
      </c>
      <c r="O195" s="1">
        <v>169</v>
      </c>
      <c r="P195" s="1">
        <v>0</v>
      </c>
      <c r="Q195" s="1">
        <v>0</v>
      </c>
      <c r="R195" s="1">
        <v>0</v>
      </c>
      <c r="S195" s="2">
        <v>0</v>
      </c>
    </row>
    <row r="196" spans="1:19" x14ac:dyDescent="0.2">
      <c r="A196" t="s">
        <v>383</v>
      </c>
      <c r="B196" t="s">
        <v>384</v>
      </c>
      <c r="C196" t="s">
        <v>6707</v>
      </c>
      <c r="D196" s="1">
        <v>100008</v>
      </c>
      <c r="E196" t="s">
        <v>385</v>
      </c>
      <c r="F196" s="1">
        <v>101019</v>
      </c>
      <c r="G196" t="s">
        <v>386</v>
      </c>
      <c r="H196" s="1">
        <v>17130949</v>
      </c>
      <c r="I196" s="1">
        <v>506449</v>
      </c>
      <c r="J196" t="s">
        <v>418</v>
      </c>
      <c r="K196" t="s">
        <v>419</v>
      </c>
      <c r="L196" s="1">
        <v>106485</v>
      </c>
      <c r="M196" t="s">
        <v>420</v>
      </c>
      <c r="N196" s="1">
        <v>0</v>
      </c>
      <c r="O196" s="1">
        <v>0</v>
      </c>
      <c r="P196" s="1">
        <v>1</v>
      </c>
      <c r="Q196" s="1">
        <v>359</v>
      </c>
      <c r="R196" s="1">
        <v>111</v>
      </c>
      <c r="S196" s="2">
        <v>0.34910000000000002</v>
      </c>
    </row>
    <row r="197" spans="1:19" x14ac:dyDescent="0.2">
      <c r="A197" t="s">
        <v>383</v>
      </c>
      <c r="B197" t="s">
        <v>384</v>
      </c>
      <c r="C197" t="s">
        <v>6707</v>
      </c>
      <c r="D197" s="1">
        <v>100008</v>
      </c>
      <c r="E197" t="s">
        <v>385</v>
      </c>
      <c r="F197" s="1">
        <v>101019</v>
      </c>
      <c r="G197" t="s">
        <v>386</v>
      </c>
      <c r="H197" s="1">
        <v>17133339</v>
      </c>
      <c r="I197" s="1">
        <v>506449</v>
      </c>
      <c r="J197" t="s">
        <v>418</v>
      </c>
      <c r="K197" t="s">
        <v>421</v>
      </c>
      <c r="L197" s="1">
        <v>106485</v>
      </c>
      <c r="M197" t="s">
        <v>420</v>
      </c>
      <c r="N197" s="1">
        <v>0</v>
      </c>
      <c r="O197" s="1">
        <v>0</v>
      </c>
      <c r="P197" s="1">
        <v>1</v>
      </c>
      <c r="Q197" s="1">
        <v>129</v>
      </c>
      <c r="R197" s="1">
        <v>18</v>
      </c>
      <c r="S197" s="2">
        <v>0.15790000000000001</v>
      </c>
    </row>
    <row r="198" spans="1:19" x14ac:dyDescent="0.2">
      <c r="A198" t="s">
        <v>383</v>
      </c>
      <c r="B198" t="s">
        <v>384</v>
      </c>
      <c r="C198" t="s">
        <v>6707</v>
      </c>
      <c r="D198" s="1">
        <v>100008</v>
      </c>
      <c r="E198" t="s">
        <v>385</v>
      </c>
      <c r="F198" s="1">
        <v>101019</v>
      </c>
      <c r="G198" t="s">
        <v>386</v>
      </c>
      <c r="H198" s="1">
        <v>17139185</v>
      </c>
      <c r="I198" s="1">
        <v>506742</v>
      </c>
      <c r="J198" t="s">
        <v>393</v>
      </c>
      <c r="K198" t="s">
        <v>422</v>
      </c>
      <c r="L198" s="1">
        <v>109198</v>
      </c>
      <c r="M198" t="s">
        <v>395</v>
      </c>
      <c r="N198" s="1">
        <v>0</v>
      </c>
      <c r="O198" s="1">
        <v>0</v>
      </c>
      <c r="P198" s="1">
        <v>0</v>
      </c>
      <c r="Q198" s="1">
        <v>0</v>
      </c>
      <c r="R198" s="1">
        <v>0</v>
      </c>
      <c r="S198" s="2">
        <v>0</v>
      </c>
    </row>
    <row r="199" spans="1:19" x14ac:dyDescent="0.2">
      <c r="A199" t="s">
        <v>383</v>
      </c>
      <c r="B199" t="s">
        <v>384</v>
      </c>
      <c r="C199" t="s">
        <v>6707</v>
      </c>
      <c r="D199" s="1">
        <v>100008</v>
      </c>
      <c r="E199" t="s">
        <v>385</v>
      </c>
      <c r="F199" s="1">
        <v>101019</v>
      </c>
      <c r="G199" t="s">
        <v>386</v>
      </c>
      <c r="H199" s="1">
        <v>17152234</v>
      </c>
      <c r="I199" s="1">
        <v>507161</v>
      </c>
      <c r="J199" t="s">
        <v>423</v>
      </c>
      <c r="K199" t="s">
        <v>424</v>
      </c>
      <c r="L199" s="1">
        <v>110761</v>
      </c>
      <c r="M199" t="s">
        <v>425</v>
      </c>
      <c r="N199" s="1">
        <v>1</v>
      </c>
      <c r="O199" s="1">
        <v>169</v>
      </c>
      <c r="P199" s="1">
        <v>0</v>
      </c>
      <c r="Q199" s="1">
        <v>0</v>
      </c>
      <c r="R199" s="1">
        <v>0</v>
      </c>
      <c r="S199" s="2">
        <v>0</v>
      </c>
    </row>
    <row r="200" spans="1:19" x14ac:dyDescent="0.2">
      <c r="A200" s="1">
        <v>5334</v>
      </c>
      <c r="B200" t="s">
        <v>407</v>
      </c>
      <c r="C200" t="s">
        <v>6707</v>
      </c>
      <c r="D200" s="1">
        <v>100008</v>
      </c>
      <c r="E200" t="s">
        <v>385</v>
      </c>
      <c r="F200" s="1">
        <v>101019</v>
      </c>
      <c r="G200" t="s">
        <v>386</v>
      </c>
      <c r="H200" s="1">
        <v>17152287</v>
      </c>
      <c r="I200" s="1">
        <v>506163</v>
      </c>
      <c r="J200" t="s">
        <v>408</v>
      </c>
      <c r="K200" t="s">
        <v>426</v>
      </c>
      <c r="L200" s="1">
        <v>109048</v>
      </c>
      <c r="M200" t="s">
        <v>410</v>
      </c>
      <c r="N200" s="1">
        <v>0</v>
      </c>
      <c r="O200" s="1">
        <v>0</v>
      </c>
      <c r="P200" s="1">
        <v>1</v>
      </c>
      <c r="Q200" s="1">
        <v>294</v>
      </c>
      <c r="R200" s="1">
        <v>93</v>
      </c>
      <c r="S200" s="2">
        <v>0.35770000000000002</v>
      </c>
    </row>
    <row r="201" spans="1:19" x14ac:dyDescent="0.2">
      <c r="A201" t="s">
        <v>383</v>
      </c>
      <c r="B201" t="s">
        <v>384</v>
      </c>
      <c r="C201" t="s">
        <v>6707</v>
      </c>
      <c r="D201" s="1">
        <v>100008</v>
      </c>
      <c r="E201" t="s">
        <v>385</v>
      </c>
      <c r="F201" s="1">
        <v>101019</v>
      </c>
      <c r="G201" t="s">
        <v>386</v>
      </c>
      <c r="H201" s="1">
        <v>17159453</v>
      </c>
      <c r="I201" s="1">
        <v>506742</v>
      </c>
      <c r="J201" t="s">
        <v>393</v>
      </c>
      <c r="K201" t="s">
        <v>427</v>
      </c>
      <c r="L201" s="1">
        <v>109198</v>
      </c>
      <c r="M201" t="s">
        <v>395</v>
      </c>
      <c r="N201" s="1">
        <v>1</v>
      </c>
      <c r="O201" s="1">
        <v>119</v>
      </c>
      <c r="P201" s="1">
        <v>1</v>
      </c>
      <c r="Q201" s="1">
        <v>119</v>
      </c>
      <c r="R201" s="1">
        <v>19</v>
      </c>
      <c r="S201" s="2">
        <v>0.18099999999999999</v>
      </c>
    </row>
    <row r="202" spans="1:19" x14ac:dyDescent="0.2">
      <c r="A202" t="s">
        <v>383</v>
      </c>
      <c r="B202" t="s">
        <v>384</v>
      </c>
      <c r="C202" t="s">
        <v>6707</v>
      </c>
      <c r="D202" s="1">
        <v>100008</v>
      </c>
      <c r="E202" t="s">
        <v>385</v>
      </c>
      <c r="F202" s="1">
        <v>101019</v>
      </c>
      <c r="G202" t="s">
        <v>386</v>
      </c>
      <c r="H202" s="1">
        <v>17159696</v>
      </c>
      <c r="I202" s="1">
        <v>506742</v>
      </c>
      <c r="J202" t="s">
        <v>393</v>
      </c>
      <c r="K202" t="s">
        <v>428</v>
      </c>
      <c r="L202" s="1">
        <v>109198</v>
      </c>
      <c r="M202" t="s">
        <v>395</v>
      </c>
      <c r="N202" s="1">
        <v>0</v>
      </c>
      <c r="O202" s="1">
        <v>0</v>
      </c>
      <c r="P202" s="1">
        <v>1</v>
      </c>
      <c r="Q202" s="1">
        <v>159</v>
      </c>
      <c r="R202" s="1">
        <v>21</v>
      </c>
      <c r="S202" s="2">
        <v>0.1489</v>
      </c>
    </row>
    <row r="203" spans="1:19" x14ac:dyDescent="0.2">
      <c r="A203" t="s">
        <v>383</v>
      </c>
      <c r="B203" t="s">
        <v>384</v>
      </c>
      <c r="C203" t="s">
        <v>6707</v>
      </c>
      <c r="D203" s="1">
        <v>100008</v>
      </c>
      <c r="E203" t="s">
        <v>385</v>
      </c>
      <c r="F203" s="1">
        <v>101019</v>
      </c>
      <c r="G203" t="s">
        <v>386</v>
      </c>
      <c r="H203" s="1">
        <v>17159749</v>
      </c>
      <c r="I203" s="1">
        <v>506742</v>
      </c>
      <c r="J203" t="s">
        <v>393</v>
      </c>
      <c r="K203" t="s">
        <v>429</v>
      </c>
      <c r="L203" s="1">
        <v>109198</v>
      </c>
      <c r="M203" t="s">
        <v>395</v>
      </c>
      <c r="N203" s="1">
        <v>0</v>
      </c>
      <c r="O203" s="1">
        <v>0</v>
      </c>
      <c r="P203" s="1">
        <v>0</v>
      </c>
      <c r="Q203" s="1">
        <v>0</v>
      </c>
      <c r="R203" s="1">
        <v>0</v>
      </c>
      <c r="S203" s="2">
        <v>0</v>
      </c>
    </row>
    <row r="204" spans="1:19" x14ac:dyDescent="0.2">
      <c r="A204" s="1">
        <v>5421</v>
      </c>
      <c r="B204" t="s">
        <v>414</v>
      </c>
      <c r="C204" t="s">
        <v>6704</v>
      </c>
      <c r="D204" s="1">
        <v>100008</v>
      </c>
      <c r="E204" t="s">
        <v>385</v>
      </c>
      <c r="F204" s="1">
        <v>101019</v>
      </c>
      <c r="G204" t="s">
        <v>386</v>
      </c>
      <c r="H204" s="1">
        <v>17168338</v>
      </c>
      <c r="I204" s="1">
        <v>507788</v>
      </c>
      <c r="J204" t="s">
        <v>415</v>
      </c>
      <c r="K204" t="s">
        <v>430</v>
      </c>
      <c r="L204" s="1">
        <v>1000976</v>
      </c>
      <c r="M204" t="s">
        <v>417</v>
      </c>
      <c r="N204" s="1">
        <v>1</v>
      </c>
      <c r="O204" s="1">
        <v>129</v>
      </c>
      <c r="P204" s="1">
        <v>0</v>
      </c>
      <c r="Q204" s="1">
        <v>0</v>
      </c>
      <c r="R204" s="1">
        <v>0</v>
      </c>
      <c r="S204" s="2">
        <v>0</v>
      </c>
    </row>
    <row r="205" spans="1:19" x14ac:dyDescent="0.2">
      <c r="A205" t="s">
        <v>383</v>
      </c>
      <c r="B205" t="s">
        <v>384</v>
      </c>
      <c r="C205" t="s">
        <v>6707</v>
      </c>
      <c r="D205" s="1">
        <v>100008</v>
      </c>
      <c r="E205" t="s">
        <v>385</v>
      </c>
      <c r="F205" s="1">
        <v>101019</v>
      </c>
      <c r="G205" t="s">
        <v>386</v>
      </c>
      <c r="H205" s="1">
        <v>17169982</v>
      </c>
      <c r="I205" s="1">
        <v>507161</v>
      </c>
      <c r="J205" t="s">
        <v>423</v>
      </c>
      <c r="K205" t="s">
        <v>431</v>
      </c>
      <c r="L205" s="1">
        <v>110761</v>
      </c>
      <c r="M205" t="s">
        <v>425</v>
      </c>
      <c r="N205" s="1">
        <v>0</v>
      </c>
      <c r="O205" s="1">
        <v>0</v>
      </c>
      <c r="P205" s="1">
        <v>0</v>
      </c>
      <c r="Q205" s="1">
        <v>0</v>
      </c>
      <c r="R205" s="1">
        <v>0</v>
      </c>
      <c r="S205" s="2">
        <v>0</v>
      </c>
    </row>
    <row r="206" spans="1:19" x14ac:dyDescent="0.2">
      <c r="A206" t="s">
        <v>383</v>
      </c>
      <c r="B206" t="s">
        <v>384</v>
      </c>
      <c r="C206" t="s">
        <v>6707</v>
      </c>
      <c r="D206" s="1">
        <v>100008</v>
      </c>
      <c r="E206" t="s">
        <v>385</v>
      </c>
      <c r="F206" s="1">
        <v>101019</v>
      </c>
      <c r="G206" t="s">
        <v>386</v>
      </c>
      <c r="H206" s="1">
        <v>17170020</v>
      </c>
      <c r="I206" s="1">
        <v>507161</v>
      </c>
      <c r="J206" t="s">
        <v>423</v>
      </c>
      <c r="K206" t="s">
        <v>432</v>
      </c>
      <c r="L206" s="1">
        <v>110761</v>
      </c>
      <c r="M206" t="s">
        <v>425</v>
      </c>
      <c r="N206" s="1">
        <v>0</v>
      </c>
      <c r="O206" s="1">
        <v>0</v>
      </c>
      <c r="P206" s="1">
        <v>1</v>
      </c>
      <c r="Q206" s="1">
        <v>199</v>
      </c>
      <c r="R206" s="1">
        <v>26</v>
      </c>
      <c r="S206" s="2">
        <v>0.1477</v>
      </c>
    </row>
    <row r="207" spans="1:19" x14ac:dyDescent="0.2">
      <c r="A207" t="s">
        <v>383</v>
      </c>
      <c r="B207" t="s">
        <v>384</v>
      </c>
      <c r="C207" t="s">
        <v>6707</v>
      </c>
      <c r="D207" s="1">
        <v>100008</v>
      </c>
      <c r="E207" t="s">
        <v>385</v>
      </c>
      <c r="F207" s="1">
        <v>101019</v>
      </c>
      <c r="G207" t="s">
        <v>386</v>
      </c>
      <c r="H207" s="1">
        <v>17171986</v>
      </c>
      <c r="I207" s="1">
        <v>507161</v>
      </c>
      <c r="J207" t="s">
        <v>423</v>
      </c>
      <c r="K207" t="s">
        <v>433</v>
      </c>
      <c r="L207" s="1">
        <v>110761</v>
      </c>
      <c r="M207" t="s">
        <v>425</v>
      </c>
      <c r="N207" s="1">
        <v>1</v>
      </c>
      <c r="O207" s="1">
        <v>199</v>
      </c>
      <c r="P207" s="1">
        <v>2</v>
      </c>
      <c r="Q207" s="1">
        <v>398</v>
      </c>
      <c r="R207" s="1">
        <v>53</v>
      </c>
      <c r="S207" s="2">
        <v>0.15060000000000001</v>
      </c>
    </row>
    <row r="208" spans="1:19" x14ac:dyDescent="0.2">
      <c r="A208" t="s">
        <v>383</v>
      </c>
      <c r="B208" t="s">
        <v>384</v>
      </c>
      <c r="C208" t="s">
        <v>6707</v>
      </c>
      <c r="D208" s="1">
        <v>100008</v>
      </c>
      <c r="E208" t="s">
        <v>385</v>
      </c>
      <c r="F208" s="1">
        <v>101019</v>
      </c>
      <c r="G208" t="s">
        <v>386</v>
      </c>
      <c r="H208" s="1">
        <v>17175755</v>
      </c>
      <c r="I208" s="1">
        <v>507161</v>
      </c>
      <c r="J208" t="s">
        <v>423</v>
      </c>
      <c r="K208" t="s">
        <v>434</v>
      </c>
      <c r="L208" s="1">
        <v>110761</v>
      </c>
      <c r="M208" t="s">
        <v>425</v>
      </c>
      <c r="N208" s="1">
        <v>0</v>
      </c>
      <c r="O208" s="1">
        <v>0</v>
      </c>
      <c r="P208" s="1">
        <v>1</v>
      </c>
      <c r="Q208" s="1">
        <v>659</v>
      </c>
      <c r="R208" s="1">
        <v>204</v>
      </c>
      <c r="S208" s="2">
        <v>0.34989999999999999</v>
      </c>
    </row>
    <row r="209" spans="1:19" x14ac:dyDescent="0.2">
      <c r="A209" t="s">
        <v>383</v>
      </c>
      <c r="B209" t="s">
        <v>384</v>
      </c>
      <c r="C209" t="s">
        <v>6707</v>
      </c>
      <c r="D209" s="1">
        <v>100008</v>
      </c>
      <c r="E209" t="s">
        <v>385</v>
      </c>
      <c r="F209" s="1">
        <v>101019</v>
      </c>
      <c r="G209" t="s">
        <v>386</v>
      </c>
      <c r="H209" s="1">
        <v>17176100</v>
      </c>
      <c r="I209" s="1">
        <v>507161</v>
      </c>
      <c r="J209" t="s">
        <v>423</v>
      </c>
      <c r="K209" t="s">
        <v>435</v>
      </c>
      <c r="L209" s="1">
        <v>110761</v>
      </c>
      <c r="M209" t="s">
        <v>425</v>
      </c>
      <c r="N209" s="1">
        <v>0</v>
      </c>
      <c r="O209" s="1">
        <v>0</v>
      </c>
      <c r="P209" s="1">
        <v>0</v>
      </c>
      <c r="Q209" s="1">
        <v>0</v>
      </c>
      <c r="R209" s="1">
        <v>0</v>
      </c>
      <c r="S209" s="2">
        <v>0</v>
      </c>
    </row>
    <row r="210" spans="1:19" x14ac:dyDescent="0.2">
      <c r="A210" s="1">
        <v>5342</v>
      </c>
      <c r="B210" t="s">
        <v>436</v>
      </c>
      <c r="C210" t="s">
        <v>6707</v>
      </c>
      <c r="D210" s="1">
        <v>100008</v>
      </c>
      <c r="E210" t="s">
        <v>385</v>
      </c>
      <c r="F210" s="1">
        <v>101019</v>
      </c>
      <c r="G210" t="s">
        <v>386</v>
      </c>
      <c r="H210" s="1">
        <v>17176561</v>
      </c>
      <c r="I210" s="1">
        <v>504351</v>
      </c>
      <c r="J210" t="s">
        <v>437</v>
      </c>
      <c r="K210" t="s">
        <v>438</v>
      </c>
      <c r="L210" s="1">
        <v>1001615</v>
      </c>
      <c r="M210" t="s">
        <v>439</v>
      </c>
      <c r="N210" s="1">
        <v>4</v>
      </c>
      <c r="O210" s="1">
        <v>1176</v>
      </c>
      <c r="P210" s="1">
        <v>3</v>
      </c>
      <c r="Q210" s="1">
        <v>887</v>
      </c>
      <c r="R210" s="1">
        <v>309</v>
      </c>
      <c r="S210" s="2">
        <v>0.39360000000000001</v>
      </c>
    </row>
    <row r="211" spans="1:19" x14ac:dyDescent="0.2">
      <c r="A211" s="1">
        <v>5334</v>
      </c>
      <c r="B211" t="s">
        <v>407</v>
      </c>
      <c r="C211" t="s">
        <v>6707</v>
      </c>
      <c r="D211" s="1">
        <v>100008</v>
      </c>
      <c r="E211" t="s">
        <v>385</v>
      </c>
      <c r="F211" s="1">
        <v>101019</v>
      </c>
      <c r="G211" t="s">
        <v>386</v>
      </c>
      <c r="H211" s="1">
        <v>17176666</v>
      </c>
      <c r="I211" s="1">
        <v>504351</v>
      </c>
      <c r="J211" t="s">
        <v>437</v>
      </c>
      <c r="K211" t="s">
        <v>440</v>
      </c>
      <c r="L211" s="1">
        <v>111083</v>
      </c>
      <c r="M211" t="s">
        <v>441</v>
      </c>
      <c r="N211" s="1">
        <v>3</v>
      </c>
      <c r="O211" s="1">
        <v>795</v>
      </c>
      <c r="P211" s="1">
        <v>-1</v>
      </c>
      <c r="Q211" s="1">
        <v>-294</v>
      </c>
      <c r="R211" s="1">
        <v>-101</v>
      </c>
      <c r="S211" s="2">
        <v>-0.38850000000000001</v>
      </c>
    </row>
    <row r="212" spans="1:19" x14ac:dyDescent="0.2">
      <c r="A212" t="s">
        <v>383</v>
      </c>
      <c r="B212" t="s">
        <v>384</v>
      </c>
      <c r="C212" t="s">
        <v>6707</v>
      </c>
      <c r="D212" s="1">
        <v>100008</v>
      </c>
      <c r="E212" t="s">
        <v>385</v>
      </c>
      <c r="F212" s="1">
        <v>101019</v>
      </c>
      <c r="G212" t="s">
        <v>386</v>
      </c>
      <c r="H212" s="1">
        <v>17180758</v>
      </c>
      <c r="I212" s="1">
        <v>506742</v>
      </c>
      <c r="J212" t="s">
        <v>393</v>
      </c>
      <c r="K212" t="s">
        <v>442</v>
      </c>
      <c r="L212" s="1">
        <v>109198</v>
      </c>
      <c r="M212" t="s">
        <v>395</v>
      </c>
      <c r="N212" s="1">
        <v>1</v>
      </c>
      <c r="O212" s="1">
        <v>139</v>
      </c>
      <c r="P212" s="1">
        <v>2</v>
      </c>
      <c r="Q212" s="1">
        <v>278</v>
      </c>
      <c r="R212" s="1">
        <v>37</v>
      </c>
      <c r="S212" s="2">
        <v>0.15040000000000001</v>
      </c>
    </row>
    <row r="213" spans="1:19" x14ac:dyDescent="0.2">
      <c r="A213" t="s">
        <v>383</v>
      </c>
      <c r="B213" t="s">
        <v>384</v>
      </c>
      <c r="C213" t="s">
        <v>6707</v>
      </c>
      <c r="D213" s="1">
        <v>100008</v>
      </c>
      <c r="E213" t="s">
        <v>385</v>
      </c>
      <c r="F213" s="1">
        <v>101019</v>
      </c>
      <c r="G213" t="s">
        <v>386</v>
      </c>
      <c r="H213" s="1">
        <v>17180814</v>
      </c>
      <c r="I213" s="1">
        <v>506742</v>
      </c>
      <c r="J213" t="s">
        <v>393</v>
      </c>
      <c r="K213" t="s">
        <v>443</v>
      </c>
      <c r="L213" s="1">
        <v>109198</v>
      </c>
      <c r="M213" t="s">
        <v>395</v>
      </c>
      <c r="N213" s="1">
        <v>5</v>
      </c>
      <c r="O213" s="1">
        <v>795</v>
      </c>
      <c r="P213" s="1">
        <v>6</v>
      </c>
      <c r="Q213" s="1">
        <v>954</v>
      </c>
      <c r="R213" s="1">
        <v>127</v>
      </c>
      <c r="S213" s="2">
        <v>0.15049999999999999</v>
      </c>
    </row>
    <row r="214" spans="1:19" x14ac:dyDescent="0.2">
      <c r="A214" t="s">
        <v>383</v>
      </c>
      <c r="B214" t="s">
        <v>384</v>
      </c>
      <c r="C214" t="s">
        <v>6707</v>
      </c>
      <c r="D214" s="1">
        <v>100008</v>
      </c>
      <c r="E214" t="s">
        <v>385</v>
      </c>
      <c r="F214" s="1">
        <v>101019</v>
      </c>
      <c r="G214" t="s">
        <v>386</v>
      </c>
      <c r="H214" s="1">
        <v>17181804</v>
      </c>
      <c r="I214" s="1">
        <v>506742</v>
      </c>
      <c r="J214" t="s">
        <v>393</v>
      </c>
      <c r="K214" t="s">
        <v>444</v>
      </c>
      <c r="L214" s="1">
        <v>109198</v>
      </c>
      <c r="M214" t="s">
        <v>395</v>
      </c>
      <c r="N214" s="1">
        <v>0</v>
      </c>
      <c r="O214" s="1">
        <v>0</v>
      </c>
      <c r="P214" s="1">
        <v>5</v>
      </c>
      <c r="Q214" s="1">
        <v>735</v>
      </c>
      <c r="R214" s="1">
        <v>90</v>
      </c>
      <c r="S214" s="2">
        <v>0.13850000000000001</v>
      </c>
    </row>
    <row r="215" spans="1:19" x14ac:dyDescent="0.2">
      <c r="A215" t="s">
        <v>383</v>
      </c>
      <c r="B215" t="s">
        <v>384</v>
      </c>
      <c r="C215" t="s">
        <v>6707</v>
      </c>
      <c r="D215" s="1">
        <v>100008</v>
      </c>
      <c r="E215" t="s">
        <v>385</v>
      </c>
      <c r="F215" s="1">
        <v>101019</v>
      </c>
      <c r="G215" t="s">
        <v>386</v>
      </c>
      <c r="H215" s="1">
        <v>17181834</v>
      </c>
      <c r="I215" s="1">
        <v>506742</v>
      </c>
      <c r="J215" t="s">
        <v>393</v>
      </c>
      <c r="K215" t="s">
        <v>445</v>
      </c>
      <c r="L215" s="1">
        <v>109198</v>
      </c>
      <c r="M215" t="s">
        <v>395</v>
      </c>
      <c r="N215" s="1">
        <v>3</v>
      </c>
      <c r="O215" s="1">
        <v>477</v>
      </c>
      <c r="P215" s="1">
        <v>0</v>
      </c>
      <c r="Q215" s="1">
        <v>0</v>
      </c>
      <c r="R215" s="1">
        <v>0</v>
      </c>
      <c r="S215" s="2">
        <v>0</v>
      </c>
    </row>
    <row r="216" spans="1:19" x14ac:dyDescent="0.2">
      <c r="A216" t="s">
        <v>383</v>
      </c>
      <c r="B216" t="s">
        <v>384</v>
      </c>
      <c r="C216" t="s">
        <v>6707</v>
      </c>
      <c r="D216" s="1">
        <v>100008</v>
      </c>
      <c r="E216" t="s">
        <v>385</v>
      </c>
      <c r="F216" s="1">
        <v>101019</v>
      </c>
      <c r="G216" t="s">
        <v>386</v>
      </c>
      <c r="H216" s="1">
        <v>17181875</v>
      </c>
      <c r="I216" s="1">
        <v>506742</v>
      </c>
      <c r="J216" t="s">
        <v>393</v>
      </c>
      <c r="K216" t="s">
        <v>446</v>
      </c>
      <c r="L216" s="1">
        <v>109198</v>
      </c>
      <c r="M216" t="s">
        <v>395</v>
      </c>
      <c r="N216" s="1">
        <v>0</v>
      </c>
      <c r="O216" s="1">
        <v>0</v>
      </c>
      <c r="P216" s="1">
        <v>1</v>
      </c>
      <c r="Q216" s="1">
        <v>159</v>
      </c>
      <c r="R216" s="1">
        <v>21</v>
      </c>
      <c r="S216" s="2">
        <v>0.1489</v>
      </c>
    </row>
    <row r="217" spans="1:19" x14ac:dyDescent="0.2">
      <c r="A217" t="s">
        <v>383</v>
      </c>
      <c r="B217" t="s">
        <v>384</v>
      </c>
      <c r="C217" t="s">
        <v>6707</v>
      </c>
      <c r="D217" s="1">
        <v>100008</v>
      </c>
      <c r="E217" t="s">
        <v>385</v>
      </c>
      <c r="F217" s="1">
        <v>101019</v>
      </c>
      <c r="G217" t="s">
        <v>386</v>
      </c>
      <c r="H217" s="1">
        <v>17182453</v>
      </c>
      <c r="I217" s="1">
        <v>506742</v>
      </c>
      <c r="J217" t="s">
        <v>393</v>
      </c>
      <c r="K217" t="s">
        <v>447</v>
      </c>
      <c r="L217" s="1">
        <v>109198</v>
      </c>
      <c r="M217" t="s">
        <v>395</v>
      </c>
      <c r="N217" s="1">
        <v>0</v>
      </c>
      <c r="O217" s="1">
        <v>0</v>
      </c>
      <c r="P217" s="1">
        <v>1</v>
      </c>
      <c r="Q217" s="1">
        <v>149</v>
      </c>
      <c r="R217" s="1">
        <v>20</v>
      </c>
      <c r="S217" s="2">
        <v>0.1515</v>
      </c>
    </row>
    <row r="218" spans="1:19" x14ac:dyDescent="0.2">
      <c r="A218" s="1">
        <v>5334</v>
      </c>
      <c r="B218" t="s">
        <v>407</v>
      </c>
      <c r="C218" t="s">
        <v>6707</v>
      </c>
      <c r="D218" s="1">
        <v>100008</v>
      </c>
      <c r="E218" t="s">
        <v>385</v>
      </c>
      <c r="F218" s="1">
        <v>101019</v>
      </c>
      <c r="G218" t="s">
        <v>386</v>
      </c>
      <c r="H218" s="1">
        <v>17183503</v>
      </c>
      <c r="I218" s="1">
        <v>501492</v>
      </c>
      <c r="J218" t="s">
        <v>403</v>
      </c>
      <c r="K218" t="s">
        <v>448</v>
      </c>
      <c r="L218" s="1">
        <v>104922</v>
      </c>
      <c r="M218" t="s">
        <v>405</v>
      </c>
      <c r="N218" s="1">
        <v>0</v>
      </c>
      <c r="O218" s="1">
        <v>0</v>
      </c>
      <c r="P218" s="1">
        <v>0</v>
      </c>
      <c r="Q218" s="1">
        <v>0</v>
      </c>
      <c r="R218" s="1">
        <v>0</v>
      </c>
      <c r="S218" s="2">
        <v>0</v>
      </c>
    </row>
    <row r="219" spans="1:19" x14ac:dyDescent="0.2">
      <c r="A219" s="1">
        <v>5334</v>
      </c>
      <c r="B219" t="s">
        <v>407</v>
      </c>
      <c r="C219" t="s">
        <v>6707</v>
      </c>
      <c r="D219" s="1">
        <v>100008</v>
      </c>
      <c r="E219" t="s">
        <v>385</v>
      </c>
      <c r="F219" s="1">
        <v>101019</v>
      </c>
      <c r="G219" t="s">
        <v>386</v>
      </c>
      <c r="H219" s="1">
        <v>17184270</v>
      </c>
      <c r="I219" s="1">
        <v>501492</v>
      </c>
      <c r="J219" t="s">
        <v>403</v>
      </c>
      <c r="K219" t="s">
        <v>449</v>
      </c>
      <c r="L219" s="1">
        <v>104922</v>
      </c>
      <c r="M219" t="s">
        <v>405</v>
      </c>
      <c r="N219" s="1">
        <v>0</v>
      </c>
      <c r="O219" s="1">
        <v>0</v>
      </c>
      <c r="P219" s="1">
        <v>1</v>
      </c>
      <c r="Q219" s="1">
        <v>459</v>
      </c>
      <c r="R219" s="1">
        <v>119</v>
      </c>
      <c r="S219" s="2">
        <v>0.29310000000000003</v>
      </c>
    </row>
    <row r="220" spans="1:19" x14ac:dyDescent="0.2">
      <c r="A220" s="1">
        <v>5334</v>
      </c>
      <c r="B220" t="s">
        <v>407</v>
      </c>
      <c r="C220" t="s">
        <v>6707</v>
      </c>
      <c r="D220" s="1">
        <v>100008</v>
      </c>
      <c r="E220" t="s">
        <v>385</v>
      </c>
      <c r="F220" s="1">
        <v>101019</v>
      </c>
      <c r="G220" t="s">
        <v>386</v>
      </c>
      <c r="H220" s="1">
        <v>17191865</v>
      </c>
      <c r="I220" s="1">
        <v>504351</v>
      </c>
      <c r="J220" t="s">
        <v>437</v>
      </c>
      <c r="K220" t="s">
        <v>450</v>
      </c>
      <c r="L220" s="1">
        <v>1001615</v>
      </c>
      <c r="M220" t="s">
        <v>439</v>
      </c>
      <c r="N220" s="1">
        <v>5</v>
      </c>
      <c r="O220" s="1">
        <v>975</v>
      </c>
      <c r="P220" s="1">
        <v>0</v>
      </c>
      <c r="Q220" s="1">
        <v>0</v>
      </c>
      <c r="R220" s="1">
        <v>0</v>
      </c>
      <c r="S220" s="2">
        <v>0</v>
      </c>
    </row>
    <row r="221" spans="1:19" x14ac:dyDescent="0.2">
      <c r="A221" s="1">
        <v>5334</v>
      </c>
      <c r="B221" t="s">
        <v>407</v>
      </c>
      <c r="C221" t="s">
        <v>6707</v>
      </c>
      <c r="D221" s="1">
        <v>100008</v>
      </c>
      <c r="E221" t="s">
        <v>385</v>
      </c>
      <c r="F221" s="1">
        <v>101019</v>
      </c>
      <c r="G221" t="s">
        <v>386</v>
      </c>
      <c r="H221" s="1">
        <v>17198539</v>
      </c>
      <c r="I221" s="1">
        <v>501492</v>
      </c>
      <c r="J221" t="s">
        <v>403</v>
      </c>
      <c r="K221" t="s">
        <v>451</v>
      </c>
      <c r="L221" s="1">
        <v>104922</v>
      </c>
      <c r="M221" t="s">
        <v>405</v>
      </c>
      <c r="N221" s="1">
        <v>1</v>
      </c>
      <c r="O221" s="1">
        <v>399</v>
      </c>
      <c r="P221" s="1">
        <v>1</v>
      </c>
      <c r="Q221" s="1">
        <v>346</v>
      </c>
      <c r="R221" s="1">
        <v>77</v>
      </c>
      <c r="S221" s="2">
        <v>0.25159999999999999</v>
      </c>
    </row>
    <row r="222" spans="1:19" x14ac:dyDescent="0.2">
      <c r="A222" s="1">
        <v>5334</v>
      </c>
      <c r="B222" t="s">
        <v>407</v>
      </c>
      <c r="C222" t="s">
        <v>6707</v>
      </c>
      <c r="D222" s="1">
        <v>100008</v>
      </c>
      <c r="E222" t="s">
        <v>385</v>
      </c>
      <c r="F222" s="1">
        <v>101019</v>
      </c>
      <c r="G222" t="s">
        <v>386</v>
      </c>
      <c r="H222" s="1">
        <v>17205042</v>
      </c>
      <c r="I222" s="1">
        <v>506163</v>
      </c>
      <c r="J222" t="s">
        <v>408</v>
      </c>
      <c r="K222" t="s">
        <v>452</v>
      </c>
      <c r="L222" s="1">
        <v>109048</v>
      </c>
      <c r="M222" t="s">
        <v>410</v>
      </c>
      <c r="N222" s="1">
        <v>0</v>
      </c>
      <c r="O222" s="1">
        <v>0</v>
      </c>
      <c r="P222" s="1">
        <v>2</v>
      </c>
      <c r="Q222" s="1">
        <v>793</v>
      </c>
      <c r="R222" s="1">
        <v>243</v>
      </c>
      <c r="S222" s="2">
        <v>0.34620000000000001</v>
      </c>
    </row>
    <row r="223" spans="1:19" x14ac:dyDescent="0.2">
      <c r="A223" s="1">
        <v>5334</v>
      </c>
      <c r="B223" t="s">
        <v>407</v>
      </c>
      <c r="C223" t="s">
        <v>6707</v>
      </c>
      <c r="D223" s="1">
        <v>100008</v>
      </c>
      <c r="E223" t="s">
        <v>385</v>
      </c>
      <c r="F223" s="1">
        <v>101019</v>
      </c>
      <c r="G223" t="s">
        <v>386</v>
      </c>
      <c r="H223" s="1">
        <v>17206651</v>
      </c>
      <c r="I223" s="1">
        <v>504351</v>
      </c>
      <c r="J223" t="s">
        <v>437</v>
      </c>
      <c r="K223" t="s">
        <v>453</v>
      </c>
      <c r="L223" s="1">
        <v>1001615</v>
      </c>
      <c r="M223" t="s">
        <v>439</v>
      </c>
      <c r="N223" s="1">
        <v>0</v>
      </c>
      <c r="O223" s="1">
        <v>0</v>
      </c>
      <c r="P223" s="1">
        <v>-1</v>
      </c>
      <c r="Q223" s="1">
        <v>-294</v>
      </c>
      <c r="R223" s="1">
        <v>-101</v>
      </c>
      <c r="S223" s="2">
        <v>-0.38850000000000001</v>
      </c>
    </row>
    <row r="224" spans="1:19" x14ac:dyDescent="0.2">
      <c r="A224" t="s">
        <v>383</v>
      </c>
      <c r="B224" t="s">
        <v>384</v>
      </c>
      <c r="C224" t="s">
        <v>6707</v>
      </c>
      <c r="D224" s="1">
        <v>100008</v>
      </c>
      <c r="E224" t="s">
        <v>385</v>
      </c>
      <c r="F224" s="1">
        <v>101019</v>
      </c>
      <c r="G224" t="s">
        <v>386</v>
      </c>
      <c r="H224" s="1">
        <v>17206919</v>
      </c>
      <c r="I224" s="1">
        <v>507161</v>
      </c>
      <c r="J224" t="s">
        <v>423</v>
      </c>
      <c r="K224" t="s">
        <v>454</v>
      </c>
      <c r="L224" s="1">
        <v>110761</v>
      </c>
      <c r="M224" t="s">
        <v>425</v>
      </c>
      <c r="N224" s="1">
        <v>0</v>
      </c>
      <c r="O224" s="1">
        <v>0</v>
      </c>
      <c r="P224" s="1">
        <v>-1</v>
      </c>
      <c r="Q224" s="1">
        <v>-179</v>
      </c>
      <c r="R224" s="1">
        <v>-24</v>
      </c>
      <c r="S224" s="2">
        <v>-0.15190000000000001</v>
      </c>
    </row>
    <row r="225" spans="1:19" x14ac:dyDescent="0.2">
      <c r="A225" s="1">
        <v>5334</v>
      </c>
      <c r="B225" t="s">
        <v>407</v>
      </c>
      <c r="C225" t="s">
        <v>6707</v>
      </c>
      <c r="D225" s="1">
        <v>100008</v>
      </c>
      <c r="E225" t="s">
        <v>385</v>
      </c>
      <c r="F225" s="1">
        <v>101019</v>
      </c>
      <c r="G225" t="s">
        <v>386</v>
      </c>
      <c r="H225" s="1">
        <v>17207318</v>
      </c>
      <c r="I225" s="1">
        <v>506163</v>
      </c>
      <c r="J225" t="s">
        <v>408</v>
      </c>
      <c r="K225" t="s">
        <v>455</v>
      </c>
      <c r="L225" s="1">
        <v>109048</v>
      </c>
      <c r="M225" t="s">
        <v>410</v>
      </c>
      <c r="N225" s="1">
        <v>1</v>
      </c>
      <c r="O225" s="1">
        <v>194</v>
      </c>
      <c r="P225" s="1">
        <v>1</v>
      </c>
      <c r="Q225" s="1">
        <v>199</v>
      </c>
      <c r="R225" s="1">
        <v>62</v>
      </c>
      <c r="S225" s="2">
        <v>0.3523</v>
      </c>
    </row>
    <row r="226" spans="1:19" x14ac:dyDescent="0.2">
      <c r="A226" t="s">
        <v>383</v>
      </c>
      <c r="B226" t="s">
        <v>384</v>
      </c>
      <c r="C226" t="s">
        <v>6707</v>
      </c>
      <c r="D226" s="1">
        <v>100008</v>
      </c>
      <c r="E226" t="s">
        <v>385</v>
      </c>
      <c r="F226" s="1">
        <v>101019</v>
      </c>
      <c r="G226" t="s">
        <v>386</v>
      </c>
      <c r="H226" s="1">
        <v>17207353</v>
      </c>
      <c r="I226" s="1">
        <v>507161</v>
      </c>
      <c r="J226" t="s">
        <v>423</v>
      </c>
      <c r="K226" t="s">
        <v>456</v>
      </c>
      <c r="L226" s="1">
        <v>110761</v>
      </c>
      <c r="M226" t="s">
        <v>425</v>
      </c>
      <c r="N226" s="1">
        <v>2</v>
      </c>
      <c r="O226" s="1">
        <v>398</v>
      </c>
      <c r="P226" s="1">
        <v>2</v>
      </c>
      <c r="Q226" s="1">
        <v>398</v>
      </c>
      <c r="R226" s="1">
        <v>53</v>
      </c>
      <c r="S226" s="2">
        <v>0.15060000000000001</v>
      </c>
    </row>
    <row r="227" spans="1:19" x14ac:dyDescent="0.2">
      <c r="A227" s="1">
        <v>5334</v>
      </c>
      <c r="B227" t="s">
        <v>407</v>
      </c>
      <c r="C227" t="s">
        <v>6707</v>
      </c>
      <c r="D227" s="1">
        <v>100008</v>
      </c>
      <c r="E227" t="s">
        <v>385</v>
      </c>
      <c r="F227" s="1">
        <v>101019</v>
      </c>
      <c r="G227" t="s">
        <v>386</v>
      </c>
      <c r="H227" s="1">
        <v>17207588</v>
      </c>
      <c r="I227" s="1">
        <v>504351</v>
      </c>
      <c r="J227" t="s">
        <v>437</v>
      </c>
      <c r="K227" t="s">
        <v>457</v>
      </c>
      <c r="L227" s="1">
        <v>1001615</v>
      </c>
      <c r="M227" t="s">
        <v>439</v>
      </c>
      <c r="N227" s="1">
        <v>1</v>
      </c>
      <c r="O227" s="1">
        <v>293</v>
      </c>
      <c r="P227" s="1">
        <v>0</v>
      </c>
      <c r="Q227" s="1">
        <v>0</v>
      </c>
      <c r="R227" s="1">
        <v>0</v>
      </c>
      <c r="S227" s="2">
        <v>0</v>
      </c>
    </row>
    <row r="228" spans="1:19" x14ac:dyDescent="0.2">
      <c r="A228" t="s">
        <v>383</v>
      </c>
      <c r="B228" t="s">
        <v>384</v>
      </c>
      <c r="C228" t="s">
        <v>6707</v>
      </c>
      <c r="D228" s="1">
        <v>100008</v>
      </c>
      <c r="E228" t="s">
        <v>385</v>
      </c>
      <c r="F228" s="1">
        <v>101019</v>
      </c>
      <c r="G228" t="s">
        <v>386</v>
      </c>
      <c r="H228" s="1">
        <v>17207810</v>
      </c>
      <c r="I228" s="1">
        <v>507161</v>
      </c>
      <c r="J228" t="s">
        <v>423</v>
      </c>
      <c r="K228" t="s">
        <v>458</v>
      </c>
      <c r="L228" s="1">
        <v>110761</v>
      </c>
      <c r="M228" t="s">
        <v>425</v>
      </c>
      <c r="N228" s="1">
        <v>1</v>
      </c>
      <c r="O228" s="1">
        <v>359</v>
      </c>
      <c r="P228" s="1">
        <v>0</v>
      </c>
      <c r="Q228" s="1">
        <v>0</v>
      </c>
      <c r="R228" s="1">
        <v>0</v>
      </c>
      <c r="S228" s="2">
        <v>0</v>
      </c>
    </row>
    <row r="229" spans="1:19" x14ac:dyDescent="0.2">
      <c r="A229" t="s">
        <v>383</v>
      </c>
      <c r="B229" t="s">
        <v>384</v>
      </c>
      <c r="C229" t="s">
        <v>6707</v>
      </c>
      <c r="D229" s="1">
        <v>100008</v>
      </c>
      <c r="E229" t="s">
        <v>385</v>
      </c>
      <c r="F229" s="1">
        <v>101019</v>
      </c>
      <c r="G229" t="s">
        <v>386</v>
      </c>
      <c r="H229" s="1">
        <v>17207828</v>
      </c>
      <c r="I229" s="1">
        <v>503685</v>
      </c>
      <c r="J229" t="s">
        <v>390</v>
      </c>
      <c r="K229" t="s">
        <v>459</v>
      </c>
      <c r="L229" s="1">
        <v>112048</v>
      </c>
      <c r="M229" t="s">
        <v>413</v>
      </c>
      <c r="N229" s="1">
        <v>1</v>
      </c>
      <c r="O229" s="1">
        <v>159</v>
      </c>
      <c r="P229" s="1">
        <v>2</v>
      </c>
      <c r="Q229" s="1">
        <v>318</v>
      </c>
      <c r="R229" s="1">
        <v>42</v>
      </c>
      <c r="S229" s="2">
        <v>0.14949999999999999</v>
      </c>
    </row>
    <row r="230" spans="1:19" x14ac:dyDescent="0.2">
      <c r="A230" s="1">
        <v>5334</v>
      </c>
      <c r="B230" t="s">
        <v>407</v>
      </c>
      <c r="C230" t="s">
        <v>6707</v>
      </c>
      <c r="D230" s="1">
        <v>100008</v>
      </c>
      <c r="E230" t="s">
        <v>385</v>
      </c>
      <c r="F230" s="1">
        <v>101019</v>
      </c>
      <c r="G230" t="s">
        <v>386</v>
      </c>
      <c r="H230" s="1">
        <v>17207958</v>
      </c>
      <c r="I230" s="1">
        <v>506163</v>
      </c>
      <c r="J230" t="s">
        <v>408</v>
      </c>
      <c r="K230" t="s">
        <v>460</v>
      </c>
      <c r="L230" s="1">
        <v>109048</v>
      </c>
      <c r="M230" t="s">
        <v>410</v>
      </c>
      <c r="N230" s="1">
        <v>2</v>
      </c>
      <c r="O230" s="1">
        <v>593</v>
      </c>
      <c r="P230" s="1">
        <v>-10</v>
      </c>
      <c r="Q230" s="1">
        <v>-2844</v>
      </c>
      <c r="R230" s="1">
        <v>-797</v>
      </c>
      <c r="S230" s="2">
        <v>-0.31659999999999999</v>
      </c>
    </row>
    <row r="231" spans="1:19" x14ac:dyDescent="0.2">
      <c r="A231" t="s">
        <v>383</v>
      </c>
      <c r="B231" t="s">
        <v>384</v>
      </c>
      <c r="C231" t="s">
        <v>6707</v>
      </c>
      <c r="D231" s="1">
        <v>100008</v>
      </c>
      <c r="E231" t="s">
        <v>385</v>
      </c>
      <c r="F231" s="1">
        <v>101019</v>
      </c>
      <c r="G231" t="s">
        <v>386</v>
      </c>
      <c r="H231" s="1">
        <v>17209866</v>
      </c>
      <c r="I231" s="1">
        <v>506131</v>
      </c>
      <c r="J231" t="s">
        <v>461</v>
      </c>
      <c r="K231" t="s">
        <v>462</v>
      </c>
      <c r="L231" s="1">
        <v>1002667</v>
      </c>
      <c r="M231" t="s">
        <v>463</v>
      </c>
      <c r="N231" s="1">
        <v>0</v>
      </c>
      <c r="O231" s="1">
        <v>0</v>
      </c>
      <c r="P231" s="1">
        <v>0</v>
      </c>
      <c r="Q231" s="1">
        <v>0</v>
      </c>
      <c r="R231" s="1">
        <v>0</v>
      </c>
      <c r="S231" s="2">
        <v>0</v>
      </c>
    </row>
    <row r="232" spans="1:19" x14ac:dyDescent="0.2">
      <c r="A232" t="s">
        <v>383</v>
      </c>
      <c r="B232" t="s">
        <v>384</v>
      </c>
      <c r="C232" t="s">
        <v>6707</v>
      </c>
      <c r="D232" s="1">
        <v>100008</v>
      </c>
      <c r="E232" t="s">
        <v>385</v>
      </c>
      <c r="F232" s="1">
        <v>101019</v>
      </c>
      <c r="G232" t="s">
        <v>386</v>
      </c>
      <c r="H232" s="1">
        <v>17209871</v>
      </c>
      <c r="I232" s="1">
        <v>506131</v>
      </c>
      <c r="J232" t="s">
        <v>461</v>
      </c>
      <c r="K232" t="s">
        <v>464</v>
      </c>
      <c r="L232" s="1">
        <v>1002667</v>
      </c>
      <c r="M232" t="s">
        <v>463</v>
      </c>
      <c r="N232" s="1">
        <v>0</v>
      </c>
      <c r="O232" s="1">
        <v>0</v>
      </c>
      <c r="P232" s="1">
        <v>1</v>
      </c>
      <c r="Q232" s="1">
        <v>289</v>
      </c>
      <c r="R232" s="1">
        <v>51</v>
      </c>
      <c r="S232" s="2">
        <v>0.19919999999999999</v>
      </c>
    </row>
    <row r="233" spans="1:19" x14ac:dyDescent="0.2">
      <c r="A233" t="s">
        <v>383</v>
      </c>
      <c r="B233" t="s">
        <v>384</v>
      </c>
      <c r="C233" t="s">
        <v>6707</v>
      </c>
      <c r="D233" s="1">
        <v>100008</v>
      </c>
      <c r="E233" t="s">
        <v>385</v>
      </c>
      <c r="F233" s="1">
        <v>101019</v>
      </c>
      <c r="G233" t="s">
        <v>386</v>
      </c>
      <c r="H233" s="1">
        <v>17210059</v>
      </c>
      <c r="I233" s="1">
        <v>507161</v>
      </c>
      <c r="J233" t="s">
        <v>423</v>
      </c>
      <c r="K233" t="s">
        <v>465</v>
      </c>
      <c r="L233" s="1">
        <v>110761</v>
      </c>
      <c r="M233" t="s">
        <v>425</v>
      </c>
      <c r="N233" s="1">
        <v>1</v>
      </c>
      <c r="O233" s="1">
        <v>179</v>
      </c>
      <c r="P233" s="1">
        <v>0</v>
      </c>
      <c r="Q233" s="1">
        <v>0</v>
      </c>
      <c r="R233" s="1">
        <v>0</v>
      </c>
      <c r="S233" s="2">
        <v>0</v>
      </c>
    </row>
    <row r="234" spans="1:19" x14ac:dyDescent="0.2">
      <c r="A234" t="s">
        <v>383</v>
      </c>
      <c r="B234" t="s">
        <v>384</v>
      </c>
      <c r="C234" t="s">
        <v>6707</v>
      </c>
      <c r="D234" s="1">
        <v>100008</v>
      </c>
      <c r="E234" t="s">
        <v>385</v>
      </c>
      <c r="F234" s="1">
        <v>101019</v>
      </c>
      <c r="G234" t="s">
        <v>386</v>
      </c>
      <c r="H234" s="1">
        <v>17210117</v>
      </c>
      <c r="I234" s="1">
        <v>507161</v>
      </c>
      <c r="J234" t="s">
        <v>423</v>
      </c>
      <c r="K234" t="s">
        <v>466</v>
      </c>
      <c r="L234" s="1">
        <v>110761</v>
      </c>
      <c r="M234" t="s">
        <v>425</v>
      </c>
      <c r="N234" s="1">
        <v>0</v>
      </c>
      <c r="O234" s="1">
        <v>0</v>
      </c>
      <c r="P234" s="1">
        <v>1</v>
      </c>
      <c r="Q234" s="1">
        <v>202</v>
      </c>
      <c r="R234" s="1">
        <v>47</v>
      </c>
      <c r="S234" s="2">
        <v>0.2626</v>
      </c>
    </row>
    <row r="235" spans="1:19" x14ac:dyDescent="0.2">
      <c r="A235" t="s">
        <v>383</v>
      </c>
      <c r="B235" t="s">
        <v>384</v>
      </c>
      <c r="C235" t="s">
        <v>6707</v>
      </c>
      <c r="D235" s="1">
        <v>100008</v>
      </c>
      <c r="E235" t="s">
        <v>385</v>
      </c>
      <c r="F235" s="1">
        <v>101019</v>
      </c>
      <c r="G235" t="s">
        <v>386</v>
      </c>
      <c r="H235" s="1">
        <v>17210386</v>
      </c>
      <c r="I235" s="1">
        <v>507161</v>
      </c>
      <c r="J235" t="s">
        <v>423</v>
      </c>
      <c r="K235" t="s">
        <v>467</v>
      </c>
      <c r="L235" s="1">
        <v>110761</v>
      </c>
      <c r="M235" t="s">
        <v>425</v>
      </c>
      <c r="N235" s="1">
        <v>0</v>
      </c>
      <c r="O235" s="1">
        <v>0</v>
      </c>
      <c r="P235" s="1">
        <v>1</v>
      </c>
      <c r="Q235" s="1">
        <v>109</v>
      </c>
      <c r="R235" s="1">
        <v>18</v>
      </c>
      <c r="S235" s="2">
        <v>0.1875</v>
      </c>
    </row>
    <row r="236" spans="1:19" x14ac:dyDescent="0.2">
      <c r="A236" s="1">
        <v>5421</v>
      </c>
      <c r="B236" t="s">
        <v>414</v>
      </c>
      <c r="C236" t="s">
        <v>6704</v>
      </c>
      <c r="D236" s="1">
        <v>100008</v>
      </c>
      <c r="E236" t="s">
        <v>385</v>
      </c>
      <c r="F236" s="1">
        <v>101019</v>
      </c>
      <c r="G236" t="s">
        <v>386</v>
      </c>
      <c r="H236" s="1">
        <v>17210848</v>
      </c>
      <c r="I236" s="1">
        <v>507788</v>
      </c>
      <c r="J236" t="s">
        <v>415</v>
      </c>
      <c r="K236" t="s">
        <v>468</v>
      </c>
      <c r="L236" s="1">
        <v>1000976</v>
      </c>
      <c r="M236" t="s">
        <v>417</v>
      </c>
      <c r="N236" s="1">
        <v>0</v>
      </c>
      <c r="O236" s="1">
        <v>0</v>
      </c>
      <c r="P236" s="1">
        <v>0</v>
      </c>
      <c r="Q236" s="1">
        <v>0</v>
      </c>
      <c r="R236" s="1">
        <v>0</v>
      </c>
      <c r="S236" s="2">
        <v>0</v>
      </c>
    </row>
    <row r="237" spans="1:19" x14ac:dyDescent="0.2">
      <c r="A237" t="s">
        <v>383</v>
      </c>
      <c r="B237" t="s">
        <v>384</v>
      </c>
      <c r="C237" t="s">
        <v>6707</v>
      </c>
      <c r="D237" s="1">
        <v>100008</v>
      </c>
      <c r="E237" t="s">
        <v>385</v>
      </c>
      <c r="F237" s="1">
        <v>101019</v>
      </c>
      <c r="G237" t="s">
        <v>386</v>
      </c>
      <c r="H237" s="1">
        <v>17210870</v>
      </c>
      <c r="I237" s="1">
        <v>503685</v>
      </c>
      <c r="J237" t="s">
        <v>390</v>
      </c>
      <c r="K237" t="s">
        <v>469</v>
      </c>
      <c r="L237" s="1">
        <v>112048</v>
      </c>
      <c r="M237" t="s">
        <v>413</v>
      </c>
      <c r="N237" s="1">
        <v>0</v>
      </c>
      <c r="O237" s="1">
        <v>0</v>
      </c>
      <c r="P237" s="1">
        <v>0</v>
      </c>
      <c r="Q237" s="1">
        <v>0</v>
      </c>
      <c r="R237" s="1">
        <v>0</v>
      </c>
      <c r="S237" s="2">
        <v>0</v>
      </c>
    </row>
    <row r="238" spans="1:19" x14ac:dyDescent="0.2">
      <c r="A238" s="1">
        <v>5421</v>
      </c>
      <c r="B238" t="s">
        <v>414</v>
      </c>
      <c r="C238" t="s">
        <v>6704</v>
      </c>
      <c r="D238" s="1">
        <v>100008</v>
      </c>
      <c r="E238" t="s">
        <v>385</v>
      </c>
      <c r="F238" s="1">
        <v>101019</v>
      </c>
      <c r="G238" t="s">
        <v>386</v>
      </c>
      <c r="H238" s="1">
        <v>17210911</v>
      </c>
      <c r="I238" s="1">
        <v>506742</v>
      </c>
      <c r="J238" t="s">
        <v>393</v>
      </c>
      <c r="K238" t="s">
        <v>470</v>
      </c>
      <c r="L238" s="1">
        <v>1002982</v>
      </c>
      <c r="M238" t="s">
        <v>471</v>
      </c>
      <c r="N238" s="1">
        <v>0</v>
      </c>
      <c r="O238" s="1">
        <v>0</v>
      </c>
      <c r="P238" s="1">
        <v>0</v>
      </c>
      <c r="Q238" s="1">
        <v>0</v>
      </c>
      <c r="R238" s="1">
        <v>0</v>
      </c>
      <c r="S238" s="2">
        <v>0</v>
      </c>
    </row>
    <row r="239" spans="1:19" x14ac:dyDescent="0.2">
      <c r="A239" s="1">
        <v>5421</v>
      </c>
      <c r="B239" t="s">
        <v>414</v>
      </c>
      <c r="C239" t="s">
        <v>6704</v>
      </c>
      <c r="D239" s="1">
        <v>100008</v>
      </c>
      <c r="E239" t="s">
        <v>385</v>
      </c>
      <c r="F239" s="1">
        <v>101019</v>
      </c>
      <c r="G239" t="s">
        <v>386</v>
      </c>
      <c r="H239" s="1">
        <v>17210916</v>
      </c>
      <c r="I239" s="1">
        <v>506742</v>
      </c>
      <c r="J239" t="s">
        <v>393</v>
      </c>
      <c r="K239" t="s">
        <v>472</v>
      </c>
      <c r="L239" s="1">
        <v>1002982</v>
      </c>
      <c r="M239" t="s">
        <v>471</v>
      </c>
      <c r="N239" s="1">
        <v>1</v>
      </c>
      <c r="O239" s="1">
        <v>139</v>
      </c>
      <c r="P239" s="1">
        <v>0</v>
      </c>
      <c r="Q239" s="1">
        <v>0</v>
      </c>
      <c r="R239" s="1">
        <v>0</v>
      </c>
      <c r="S239" s="2">
        <v>0</v>
      </c>
    </row>
    <row r="240" spans="1:19" x14ac:dyDescent="0.2">
      <c r="A240" t="s">
        <v>383</v>
      </c>
      <c r="B240" t="s">
        <v>384</v>
      </c>
      <c r="C240" t="s">
        <v>6707</v>
      </c>
      <c r="D240" s="1">
        <v>100008</v>
      </c>
      <c r="E240" t="s">
        <v>385</v>
      </c>
      <c r="F240" s="1">
        <v>101019</v>
      </c>
      <c r="G240" t="s">
        <v>386</v>
      </c>
      <c r="H240" s="1">
        <v>17211668</v>
      </c>
      <c r="I240" s="1">
        <v>507161</v>
      </c>
      <c r="J240" t="s">
        <v>423</v>
      </c>
      <c r="K240" t="s">
        <v>473</v>
      </c>
      <c r="L240" s="1">
        <v>110761</v>
      </c>
      <c r="M240" t="s">
        <v>425</v>
      </c>
      <c r="N240" s="1">
        <v>0</v>
      </c>
      <c r="O240" s="1">
        <v>0</v>
      </c>
      <c r="P240" s="1">
        <v>0</v>
      </c>
      <c r="Q240" s="1">
        <v>0</v>
      </c>
      <c r="R240" s="1">
        <v>0</v>
      </c>
      <c r="S240" s="2">
        <v>0</v>
      </c>
    </row>
    <row r="241" spans="1:19" x14ac:dyDescent="0.2">
      <c r="A241" s="1">
        <v>5334</v>
      </c>
      <c r="B241" t="s">
        <v>407</v>
      </c>
      <c r="C241" t="s">
        <v>6707</v>
      </c>
      <c r="D241" s="1">
        <v>100008</v>
      </c>
      <c r="E241" t="s">
        <v>385</v>
      </c>
      <c r="F241" s="1">
        <v>101019</v>
      </c>
      <c r="G241" t="s">
        <v>386</v>
      </c>
      <c r="H241" s="1">
        <v>17211674</v>
      </c>
      <c r="I241" s="1">
        <v>510139</v>
      </c>
      <c r="J241" t="s">
        <v>474</v>
      </c>
      <c r="K241" t="s">
        <v>475</v>
      </c>
      <c r="L241" s="1">
        <v>104516</v>
      </c>
      <c r="M241" t="s">
        <v>476</v>
      </c>
      <c r="N241" s="1">
        <v>255</v>
      </c>
      <c r="O241" s="1">
        <v>73924</v>
      </c>
      <c r="P241" s="1">
        <v>0</v>
      </c>
      <c r="Q241" s="1">
        <v>0</v>
      </c>
      <c r="R241" s="1">
        <v>0</v>
      </c>
      <c r="S241" s="2">
        <v>0</v>
      </c>
    </row>
    <row r="242" spans="1:19" x14ac:dyDescent="0.2">
      <c r="A242" t="s">
        <v>383</v>
      </c>
      <c r="B242" t="s">
        <v>384</v>
      </c>
      <c r="C242" t="s">
        <v>6707</v>
      </c>
      <c r="D242" s="1">
        <v>100008</v>
      </c>
      <c r="E242" t="s">
        <v>385</v>
      </c>
      <c r="F242" s="1">
        <v>101019</v>
      </c>
      <c r="G242" t="s">
        <v>386</v>
      </c>
      <c r="H242" s="1">
        <v>17211722</v>
      </c>
      <c r="I242" s="1">
        <v>503685</v>
      </c>
      <c r="J242" t="s">
        <v>390</v>
      </c>
      <c r="K242" t="s">
        <v>477</v>
      </c>
      <c r="L242" s="1">
        <v>112048</v>
      </c>
      <c r="M242" t="s">
        <v>413</v>
      </c>
      <c r="N242" s="1">
        <v>2</v>
      </c>
      <c r="O242" s="1">
        <v>468</v>
      </c>
      <c r="P242" s="1">
        <v>0</v>
      </c>
      <c r="Q242" s="1">
        <v>0</v>
      </c>
      <c r="R242" s="1">
        <v>0</v>
      </c>
      <c r="S242" s="2">
        <v>0</v>
      </c>
    </row>
    <row r="243" spans="1:19" x14ac:dyDescent="0.2">
      <c r="A243" s="1">
        <v>5421</v>
      </c>
      <c r="B243" t="s">
        <v>414</v>
      </c>
      <c r="C243" t="s">
        <v>6704</v>
      </c>
      <c r="D243" s="1">
        <v>100008</v>
      </c>
      <c r="E243" t="s">
        <v>385</v>
      </c>
      <c r="F243" s="1">
        <v>101019</v>
      </c>
      <c r="G243" t="s">
        <v>386</v>
      </c>
      <c r="H243" s="1">
        <v>17211801</v>
      </c>
      <c r="I243" s="1">
        <v>507788</v>
      </c>
      <c r="J243" t="s">
        <v>415</v>
      </c>
      <c r="K243" t="s">
        <v>478</v>
      </c>
      <c r="L243" s="1">
        <v>1000976</v>
      </c>
      <c r="M243" t="s">
        <v>417</v>
      </c>
      <c r="N243" s="1">
        <v>1</v>
      </c>
      <c r="O243" s="1">
        <v>129</v>
      </c>
      <c r="P243" s="1">
        <v>0</v>
      </c>
      <c r="Q243" s="1">
        <v>0</v>
      </c>
      <c r="R243" s="1">
        <v>0</v>
      </c>
      <c r="S243" s="2">
        <v>0</v>
      </c>
    </row>
    <row r="244" spans="1:19" x14ac:dyDescent="0.2">
      <c r="A244" s="1">
        <v>5421</v>
      </c>
      <c r="B244" t="s">
        <v>414</v>
      </c>
      <c r="C244" t="s">
        <v>6704</v>
      </c>
      <c r="D244" s="1">
        <v>100008</v>
      </c>
      <c r="E244" t="s">
        <v>385</v>
      </c>
      <c r="F244" s="1">
        <v>101019</v>
      </c>
      <c r="G244" t="s">
        <v>386</v>
      </c>
      <c r="H244" s="1">
        <v>17211828</v>
      </c>
      <c r="I244" s="1">
        <v>507788</v>
      </c>
      <c r="J244" t="s">
        <v>415</v>
      </c>
      <c r="K244" t="s">
        <v>479</v>
      </c>
      <c r="L244" s="1">
        <v>1000976</v>
      </c>
      <c r="M244" t="s">
        <v>417</v>
      </c>
      <c r="N244" s="1">
        <v>1</v>
      </c>
      <c r="O244" s="1">
        <v>69</v>
      </c>
      <c r="P244" s="1">
        <v>0</v>
      </c>
      <c r="Q244" s="1">
        <v>0</v>
      </c>
      <c r="R244" s="1">
        <v>0</v>
      </c>
      <c r="S244" s="2">
        <v>0</v>
      </c>
    </row>
    <row r="245" spans="1:19" x14ac:dyDescent="0.2">
      <c r="A245" s="1">
        <v>5421</v>
      </c>
      <c r="B245" t="s">
        <v>414</v>
      </c>
      <c r="C245" t="s">
        <v>6704</v>
      </c>
      <c r="D245" s="1">
        <v>100008</v>
      </c>
      <c r="E245" t="s">
        <v>385</v>
      </c>
      <c r="F245" s="1">
        <v>101019</v>
      </c>
      <c r="G245" t="s">
        <v>386</v>
      </c>
      <c r="H245" s="1">
        <v>17211840</v>
      </c>
      <c r="I245" s="1">
        <v>507788</v>
      </c>
      <c r="J245" t="s">
        <v>415</v>
      </c>
      <c r="K245" t="s">
        <v>480</v>
      </c>
      <c r="L245" s="1">
        <v>1000976</v>
      </c>
      <c r="M245" t="s">
        <v>417</v>
      </c>
      <c r="N245" s="1">
        <v>1</v>
      </c>
      <c r="O245" s="1">
        <v>99</v>
      </c>
      <c r="P245" s="1">
        <v>0</v>
      </c>
      <c r="Q245" s="1">
        <v>0</v>
      </c>
      <c r="R245" s="1">
        <v>0</v>
      </c>
      <c r="S245" s="2">
        <v>0</v>
      </c>
    </row>
    <row r="246" spans="1:19" x14ac:dyDescent="0.2">
      <c r="A246" t="s">
        <v>383</v>
      </c>
      <c r="B246" t="s">
        <v>384</v>
      </c>
      <c r="C246" t="s">
        <v>6707</v>
      </c>
      <c r="D246" s="1">
        <v>100008</v>
      </c>
      <c r="E246" t="s">
        <v>385</v>
      </c>
      <c r="F246" s="1">
        <v>101019</v>
      </c>
      <c r="G246" t="s">
        <v>386</v>
      </c>
      <c r="H246" s="1">
        <v>17212352</v>
      </c>
      <c r="I246" s="1">
        <v>507161</v>
      </c>
      <c r="J246" t="s">
        <v>423</v>
      </c>
      <c r="K246" t="s">
        <v>481</v>
      </c>
      <c r="L246" s="1">
        <v>110761</v>
      </c>
      <c r="M246" t="s">
        <v>425</v>
      </c>
      <c r="N246" s="1">
        <v>0</v>
      </c>
      <c r="O246" s="1">
        <v>0</v>
      </c>
      <c r="P246" s="1">
        <v>0</v>
      </c>
      <c r="Q246" s="1">
        <v>0</v>
      </c>
      <c r="R246" s="1">
        <v>0</v>
      </c>
      <c r="S246" s="2">
        <v>0</v>
      </c>
    </row>
    <row r="247" spans="1:19" x14ac:dyDescent="0.2">
      <c r="A247" t="s">
        <v>383</v>
      </c>
      <c r="B247" t="s">
        <v>384</v>
      </c>
      <c r="C247" t="s">
        <v>6707</v>
      </c>
      <c r="D247" s="1">
        <v>100008</v>
      </c>
      <c r="E247" t="s">
        <v>385</v>
      </c>
      <c r="F247" s="1">
        <v>101019</v>
      </c>
      <c r="G247" t="s">
        <v>386</v>
      </c>
      <c r="H247" s="1">
        <v>17212419</v>
      </c>
      <c r="I247" s="1">
        <v>507161</v>
      </c>
      <c r="J247" t="s">
        <v>423</v>
      </c>
      <c r="K247" t="s">
        <v>482</v>
      </c>
      <c r="L247" s="1">
        <v>110761</v>
      </c>
      <c r="M247" t="s">
        <v>425</v>
      </c>
      <c r="N247" s="1">
        <v>0</v>
      </c>
      <c r="O247" s="1">
        <v>0</v>
      </c>
      <c r="P247" s="1">
        <v>1</v>
      </c>
      <c r="Q247" s="1">
        <v>299</v>
      </c>
      <c r="R247" s="1">
        <v>40</v>
      </c>
      <c r="S247" s="2">
        <v>0.15090000000000001</v>
      </c>
    </row>
    <row r="248" spans="1:19" x14ac:dyDescent="0.2">
      <c r="A248" s="1">
        <v>5334</v>
      </c>
      <c r="B248" t="s">
        <v>407</v>
      </c>
      <c r="C248" t="s">
        <v>6707</v>
      </c>
      <c r="D248" s="1">
        <v>100008</v>
      </c>
      <c r="E248" t="s">
        <v>385</v>
      </c>
      <c r="F248" s="1">
        <v>101019</v>
      </c>
      <c r="G248" t="s">
        <v>386</v>
      </c>
      <c r="H248" s="1">
        <v>17212920</v>
      </c>
      <c r="I248" s="1">
        <v>506163</v>
      </c>
      <c r="J248" t="s">
        <v>408</v>
      </c>
      <c r="K248" t="s">
        <v>483</v>
      </c>
      <c r="L248" s="1">
        <v>109048</v>
      </c>
      <c r="M248" t="s">
        <v>410</v>
      </c>
      <c r="N248" s="1">
        <v>0</v>
      </c>
      <c r="O248" s="1">
        <v>0</v>
      </c>
      <c r="P248" s="1">
        <v>-1</v>
      </c>
      <c r="Q248" s="1">
        <v>-194</v>
      </c>
      <c r="R248" s="1">
        <v>-61</v>
      </c>
      <c r="S248" s="2">
        <v>-0.35470000000000002</v>
      </c>
    </row>
    <row r="249" spans="1:19" x14ac:dyDescent="0.2">
      <c r="A249" t="s">
        <v>383</v>
      </c>
      <c r="B249" t="s">
        <v>384</v>
      </c>
      <c r="C249" t="s">
        <v>6707</v>
      </c>
      <c r="D249" s="1">
        <v>100008</v>
      </c>
      <c r="E249" t="s">
        <v>385</v>
      </c>
      <c r="F249" s="1">
        <v>101019</v>
      </c>
      <c r="G249" t="s">
        <v>386</v>
      </c>
      <c r="H249" s="1">
        <v>17213204</v>
      </c>
      <c r="I249" s="1">
        <v>507161</v>
      </c>
      <c r="J249" t="s">
        <v>423</v>
      </c>
      <c r="K249" t="s">
        <v>484</v>
      </c>
      <c r="L249" s="1">
        <v>110761</v>
      </c>
      <c r="M249" t="s">
        <v>425</v>
      </c>
      <c r="N249" s="1">
        <v>0</v>
      </c>
      <c r="O249" s="1">
        <v>0</v>
      </c>
      <c r="P249" s="1">
        <v>0</v>
      </c>
      <c r="Q249" s="1">
        <v>0</v>
      </c>
      <c r="R249" s="1">
        <v>0</v>
      </c>
      <c r="S249" s="2">
        <v>0</v>
      </c>
    </row>
    <row r="250" spans="1:19" x14ac:dyDescent="0.2">
      <c r="A250" s="1">
        <v>5334</v>
      </c>
      <c r="B250" t="s">
        <v>407</v>
      </c>
      <c r="C250" t="s">
        <v>6707</v>
      </c>
      <c r="D250" s="1">
        <v>100008</v>
      </c>
      <c r="E250" t="s">
        <v>385</v>
      </c>
      <c r="F250" s="1">
        <v>101019</v>
      </c>
      <c r="G250" t="s">
        <v>386</v>
      </c>
      <c r="H250" s="1">
        <v>17213912</v>
      </c>
      <c r="I250" s="1">
        <v>510139</v>
      </c>
      <c r="J250" t="s">
        <v>474</v>
      </c>
      <c r="K250" t="s">
        <v>485</v>
      </c>
      <c r="L250" s="1">
        <v>112306</v>
      </c>
      <c r="M250" t="s">
        <v>486</v>
      </c>
      <c r="N250" s="1">
        <v>4</v>
      </c>
      <c r="O250" s="1">
        <v>1566</v>
      </c>
      <c r="P250" s="1">
        <v>0</v>
      </c>
      <c r="Q250" s="1">
        <v>0</v>
      </c>
      <c r="R250" s="1">
        <v>0</v>
      </c>
      <c r="S250" s="2">
        <v>0</v>
      </c>
    </row>
    <row r="251" spans="1:19" x14ac:dyDescent="0.2">
      <c r="A251" t="s">
        <v>383</v>
      </c>
      <c r="B251" t="s">
        <v>384</v>
      </c>
      <c r="C251" t="s">
        <v>6707</v>
      </c>
      <c r="D251" s="1">
        <v>100008</v>
      </c>
      <c r="E251" t="s">
        <v>385</v>
      </c>
      <c r="F251" s="1">
        <v>101019</v>
      </c>
      <c r="G251" t="s">
        <v>386</v>
      </c>
      <c r="H251" s="1">
        <v>17215057</v>
      </c>
      <c r="I251" s="1">
        <v>506131</v>
      </c>
      <c r="J251" t="s">
        <v>461</v>
      </c>
      <c r="K251" t="s">
        <v>487</v>
      </c>
      <c r="L251" s="1">
        <v>1002667</v>
      </c>
      <c r="M251" t="s">
        <v>463</v>
      </c>
      <c r="N251" s="1">
        <v>0</v>
      </c>
      <c r="O251" s="1">
        <v>0</v>
      </c>
      <c r="P251" s="1">
        <v>1</v>
      </c>
      <c r="Q251" s="1">
        <v>199</v>
      </c>
      <c r="R251" s="1">
        <v>62</v>
      </c>
      <c r="S251" s="2">
        <v>0.3523</v>
      </c>
    </row>
    <row r="252" spans="1:19" x14ac:dyDescent="0.2">
      <c r="A252" t="s">
        <v>383</v>
      </c>
      <c r="B252" t="s">
        <v>384</v>
      </c>
      <c r="C252" t="s">
        <v>6707</v>
      </c>
      <c r="D252" s="1">
        <v>100008</v>
      </c>
      <c r="E252" t="s">
        <v>385</v>
      </c>
      <c r="F252" s="1">
        <v>101019</v>
      </c>
      <c r="G252" t="s">
        <v>386</v>
      </c>
      <c r="H252" s="1">
        <v>17215247</v>
      </c>
      <c r="I252" s="1">
        <v>506131</v>
      </c>
      <c r="J252" t="s">
        <v>461</v>
      </c>
      <c r="K252" t="s">
        <v>488</v>
      </c>
      <c r="L252" s="1">
        <v>1002667</v>
      </c>
      <c r="M252" t="s">
        <v>463</v>
      </c>
      <c r="N252" s="1">
        <v>0</v>
      </c>
      <c r="O252" s="1">
        <v>0</v>
      </c>
      <c r="P252" s="1">
        <v>1</v>
      </c>
      <c r="Q252" s="1">
        <v>299</v>
      </c>
      <c r="R252" s="1">
        <v>93</v>
      </c>
      <c r="S252" s="2">
        <v>0.35089999999999999</v>
      </c>
    </row>
    <row r="253" spans="1:19" x14ac:dyDescent="0.2">
      <c r="A253" t="s">
        <v>489</v>
      </c>
      <c r="B253" t="s">
        <v>490</v>
      </c>
      <c r="C253" t="s">
        <v>6707</v>
      </c>
      <c r="D253" s="1">
        <v>100008</v>
      </c>
      <c r="E253" t="s">
        <v>385</v>
      </c>
      <c r="F253" s="1">
        <v>101020</v>
      </c>
      <c r="G253" t="s">
        <v>491</v>
      </c>
      <c r="H253" s="1">
        <v>15255474</v>
      </c>
      <c r="I253" s="1">
        <v>506947</v>
      </c>
      <c r="J253" t="s">
        <v>492</v>
      </c>
      <c r="K253" t="s">
        <v>493</v>
      </c>
      <c r="L253" s="1">
        <v>100832</v>
      </c>
      <c r="M253" t="s">
        <v>494</v>
      </c>
      <c r="N253" s="1">
        <v>1</v>
      </c>
      <c r="O253" s="1">
        <v>188</v>
      </c>
      <c r="P253" s="1">
        <v>0</v>
      </c>
      <c r="Q253" s="1">
        <v>0</v>
      </c>
      <c r="R253" s="1">
        <v>0</v>
      </c>
      <c r="S253" s="2">
        <v>0</v>
      </c>
    </row>
    <row r="254" spans="1:19" x14ac:dyDescent="0.2">
      <c r="A254" t="s">
        <v>489</v>
      </c>
      <c r="B254" t="s">
        <v>490</v>
      </c>
      <c r="C254" t="s">
        <v>6707</v>
      </c>
      <c r="D254" s="1">
        <v>100008</v>
      </c>
      <c r="E254" t="s">
        <v>385</v>
      </c>
      <c r="F254" s="1">
        <v>101020</v>
      </c>
      <c r="G254" t="s">
        <v>491</v>
      </c>
      <c r="H254" s="1">
        <v>15262762</v>
      </c>
      <c r="I254" s="1">
        <v>501817</v>
      </c>
      <c r="J254" t="s">
        <v>399</v>
      </c>
      <c r="K254" t="s">
        <v>495</v>
      </c>
      <c r="L254" s="1">
        <v>100448</v>
      </c>
      <c r="M254" t="s">
        <v>401</v>
      </c>
      <c r="N254" s="1">
        <v>1</v>
      </c>
      <c r="O254" s="1">
        <v>399</v>
      </c>
      <c r="P254" s="1">
        <v>1</v>
      </c>
      <c r="Q254" s="1">
        <v>399</v>
      </c>
      <c r="R254" s="1">
        <v>73</v>
      </c>
      <c r="S254" s="2">
        <v>0.20680000000000001</v>
      </c>
    </row>
    <row r="255" spans="1:19" x14ac:dyDescent="0.2">
      <c r="A255" t="s">
        <v>489</v>
      </c>
      <c r="B255" t="s">
        <v>490</v>
      </c>
      <c r="C255" t="s">
        <v>6707</v>
      </c>
      <c r="D255" s="1">
        <v>100008</v>
      </c>
      <c r="E255" t="s">
        <v>385</v>
      </c>
      <c r="F255" s="1">
        <v>101020</v>
      </c>
      <c r="G255" t="s">
        <v>491</v>
      </c>
      <c r="H255" s="1">
        <v>15288525</v>
      </c>
      <c r="I255" s="1">
        <v>506060</v>
      </c>
      <c r="J255" t="s">
        <v>496</v>
      </c>
      <c r="K255" t="s">
        <v>497</v>
      </c>
      <c r="L255" s="1">
        <v>105423</v>
      </c>
      <c r="M255" t="s">
        <v>498</v>
      </c>
      <c r="N255" s="1">
        <v>0</v>
      </c>
      <c r="O255" s="1">
        <v>0</v>
      </c>
      <c r="P255" s="1">
        <v>0</v>
      </c>
      <c r="Q255" s="1">
        <v>0</v>
      </c>
      <c r="R255" s="1">
        <v>0</v>
      </c>
      <c r="S255" s="2">
        <v>0</v>
      </c>
    </row>
    <row r="256" spans="1:19" x14ac:dyDescent="0.2">
      <c r="A256" t="s">
        <v>489</v>
      </c>
      <c r="B256" t="s">
        <v>490</v>
      </c>
      <c r="C256" t="s">
        <v>6707</v>
      </c>
      <c r="D256" s="1">
        <v>100008</v>
      </c>
      <c r="E256" t="s">
        <v>385</v>
      </c>
      <c r="F256" s="1">
        <v>101020</v>
      </c>
      <c r="G256" t="s">
        <v>491</v>
      </c>
      <c r="H256" s="1">
        <v>15302480</v>
      </c>
      <c r="I256" s="1">
        <v>506909</v>
      </c>
      <c r="J256" t="s">
        <v>499</v>
      </c>
      <c r="K256" t="s">
        <v>500</v>
      </c>
      <c r="L256" s="1">
        <v>106929</v>
      </c>
      <c r="M256" t="s">
        <v>501</v>
      </c>
      <c r="N256" s="1">
        <v>1</v>
      </c>
      <c r="O256" s="1">
        <v>99</v>
      </c>
      <c r="P256" s="1">
        <v>0</v>
      </c>
      <c r="Q256" s="1">
        <v>0</v>
      </c>
      <c r="R256" s="1">
        <v>0</v>
      </c>
      <c r="S256" s="2">
        <v>0</v>
      </c>
    </row>
    <row r="257" spans="1:19" x14ac:dyDescent="0.2">
      <c r="A257" t="s">
        <v>489</v>
      </c>
      <c r="B257" t="s">
        <v>490</v>
      </c>
      <c r="C257" t="s">
        <v>6707</v>
      </c>
      <c r="D257" s="1">
        <v>100008</v>
      </c>
      <c r="E257" t="s">
        <v>385</v>
      </c>
      <c r="F257" s="1">
        <v>101020</v>
      </c>
      <c r="G257" t="s">
        <v>491</v>
      </c>
      <c r="H257" s="1">
        <v>17083278</v>
      </c>
      <c r="I257" s="1">
        <v>506909</v>
      </c>
      <c r="J257" t="s">
        <v>499</v>
      </c>
      <c r="K257" t="s">
        <v>502</v>
      </c>
      <c r="L257" s="1">
        <v>106929</v>
      </c>
      <c r="M257" t="s">
        <v>501</v>
      </c>
      <c r="N257" s="1">
        <v>1</v>
      </c>
      <c r="O257" s="1">
        <v>99</v>
      </c>
      <c r="P257" s="1">
        <v>0</v>
      </c>
      <c r="Q257" s="1">
        <v>0</v>
      </c>
      <c r="R257" s="1">
        <v>0</v>
      </c>
      <c r="S257" s="2">
        <v>0</v>
      </c>
    </row>
    <row r="258" spans="1:19" x14ac:dyDescent="0.2">
      <c r="A258" t="s">
        <v>489</v>
      </c>
      <c r="B258" t="s">
        <v>490</v>
      </c>
      <c r="C258" t="s">
        <v>6707</v>
      </c>
      <c r="D258" s="1">
        <v>100008</v>
      </c>
      <c r="E258" t="s">
        <v>385</v>
      </c>
      <c r="F258" s="1">
        <v>101020</v>
      </c>
      <c r="G258" t="s">
        <v>491</v>
      </c>
      <c r="H258" s="1">
        <v>17083384</v>
      </c>
      <c r="I258" s="1">
        <v>505847</v>
      </c>
      <c r="J258" t="s">
        <v>503</v>
      </c>
      <c r="K258" t="s">
        <v>504</v>
      </c>
      <c r="L258" s="1">
        <v>105266</v>
      </c>
      <c r="M258" t="s">
        <v>505</v>
      </c>
      <c r="N258" s="1">
        <v>0</v>
      </c>
      <c r="O258" s="1">
        <v>0</v>
      </c>
      <c r="P258" s="1">
        <v>0</v>
      </c>
      <c r="Q258" s="1">
        <v>0</v>
      </c>
      <c r="R258" s="1">
        <v>0</v>
      </c>
      <c r="S258" s="2">
        <v>0</v>
      </c>
    </row>
    <row r="259" spans="1:19" x14ac:dyDescent="0.2">
      <c r="A259" t="s">
        <v>489</v>
      </c>
      <c r="B259" t="s">
        <v>490</v>
      </c>
      <c r="C259" t="s">
        <v>6707</v>
      </c>
      <c r="D259" s="1">
        <v>100008</v>
      </c>
      <c r="E259" t="s">
        <v>385</v>
      </c>
      <c r="F259" s="1">
        <v>101020</v>
      </c>
      <c r="G259" t="s">
        <v>491</v>
      </c>
      <c r="H259" s="1">
        <v>17083527</v>
      </c>
      <c r="I259" s="1">
        <v>506060</v>
      </c>
      <c r="J259" t="s">
        <v>496</v>
      </c>
      <c r="K259" t="s">
        <v>506</v>
      </c>
      <c r="L259" s="1">
        <v>107100</v>
      </c>
      <c r="M259" t="s">
        <v>507</v>
      </c>
      <c r="N259" s="1">
        <v>0</v>
      </c>
      <c r="O259" s="1">
        <v>0</v>
      </c>
      <c r="P259" s="1">
        <v>0</v>
      </c>
      <c r="Q259" s="1">
        <v>0</v>
      </c>
      <c r="R259" s="1">
        <v>0</v>
      </c>
      <c r="S259" s="2">
        <v>0</v>
      </c>
    </row>
    <row r="260" spans="1:19" x14ac:dyDescent="0.2">
      <c r="A260" t="s">
        <v>489</v>
      </c>
      <c r="B260" t="s">
        <v>490</v>
      </c>
      <c r="C260" t="s">
        <v>6707</v>
      </c>
      <c r="D260" s="1">
        <v>100008</v>
      </c>
      <c r="E260" t="s">
        <v>385</v>
      </c>
      <c r="F260" s="1">
        <v>101020</v>
      </c>
      <c r="G260" t="s">
        <v>491</v>
      </c>
      <c r="H260" s="1">
        <v>17084350</v>
      </c>
      <c r="I260" s="1">
        <v>505847</v>
      </c>
      <c r="J260" t="s">
        <v>503</v>
      </c>
      <c r="K260" t="s">
        <v>504</v>
      </c>
      <c r="L260" s="1">
        <v>105266</v>
      </c>
      <c r="M260" t="s">
        <v>505</v>
      </c>
      <c r="N260" s="1">
        <v>1</v>
      </c>
      <c r="O260" s="1">
        <v>89</v>
      </c>
      <c r="P260" s="1">
        <v>0</v>
      </c>
      <c r="Q260" s="1">
        <v>0</v>
      </c>
      <c r="R260" s="1">
        <v>0</v>
      </c>
      <c r="S260" s="2">
        <v>0</v>
      </c>
    </row>
    <row r="261" spans="1:19" x14ac:dyDescent="0.2">
      <c r="A261" t="s">
        <v>489</v>
      </c>
      <c r="B261" t="s">
        <v>490</v>
      </c>
      <c r="C261" t="s">
        <v>6707</v>
      </c>
      <c r="D261" s="1">
        <v>100008</v>
      </c>
      <c r="E261" t="s">
        <v>385</v>
      </c>
      <c r="F261" s="1">
        <v>101020</v>
      </c>
      <c r="G261" t="s">
        <v>491</v>
      </c>
      <c r="H261" s="1">
        <v>17101589</v>
      </c>
      <c r="I261" s="1">
        <v>506936</v>
      </c>
      <c r="J261" t="s">
        <v>508</v>
      </c>
      <c r="K261" t="s">
        <v>509</v>
      </c>
      <c r="L261" s="1">
        <v>101770</v>
      </c>
      <c r="M261" t="s">
        <v>510</v>
      </c>
      <c r="N261" s="1">
        <v>0</v>
      </c>
      <c r="O261" s="1">
        <v>0</v>
      </c>
      <c r="P261" s="1">
        <v>1</v>
      </c>
      <c r="Q261" s="1">
        <v>199</v>
      </c>
      <c r="R261" s="1">
        <v>35</v>
      </c>
      <c r="S261" s="2">
        <v>0.19889999999999999</v>
      </c>
    </row>
    <row r="262" spans="1:19" x14ac:dyDescent="0.2">
      <c r="A262" t="s">
        <v>489</v>
      </c>
      <c r="B262" t="s">
        <v>490</v>
      </c>
      <c r="C262" t="s">
        <v>6707</v>
      </c>
      <c r="D262" s="1">
        <v>100008</v>
      </c>
      <c r="E262" t="s">
        <v>385</v>
      </c>
      <c r="F262" s="1">
        <v>101020</v>
      </c>
      <c r="G262" t="s">
        <v>491</v>
      </c>
      <c r="H262" s="1">
        <v>17105626</v>
      </c>
      <c r="I262" s="1">
        <v>506909</v>
      </c>
      <c r="J262" t="s">
        <v>499</v>
      </c>
      <c r="K262" t="s">
        <v>511</v>
      </c>
      <c r="L262" s="1">
        <v>106929</v>
      </c>
      <c r="M262" t="s">
        <v>501</v>
      </c>
      <c r="N262" s="1">
        <v>1</v>
      </c>
      <c r="O262" s="1">
        <v>169</v>
      </c>
      <c r="P262" s="1">
        <v>0</v>
      </c>
      <c r="Q262" s="1">
        <v>0</v>
      </c>
      <c r="R262" s="1">
        <v>0</v>
      </c>
      <c r="S262" s="2">
        <v>0</v>
      </c>
    </row>
    <row r="263" spans="1:19" x14ac:dyDescent="0.2">
      <c r="A263" t="s">
        <v>489</v>
      </c>
      <c r="B263" t="s">
        <v>490</v>
      </c>
      <c r="C263" t="s">
        <v>6707</v>
      </c>
      <c r="D263" s="1">
        <v>100008</v>
      </c>
      <c r="E263" t="s">
        <v>385</v>
      </c>
      <c r="F263" s="1">
        <v>101020</v>
      </c>
      <c r="G263" t="s">
        <v>491</v>
      </c>
      <c r="H263" s="1">
        <v>17105700</v>
      </c>
      <c r="I263" s="1">
        <v>505847</v>
      </c>
      <c r="J263" t="s">
        <v>503</v>
      </c>
      <c r="K263" t="s">
        <v>512</v>
      </c>
      <c r="L263" s="1">
        <v>105266</v>
      </c>
      <c r="M263" t="s">
        <v>505</v>
      </c>
      <c r="N263" s="1">
        <v>0</v>
      </c>
      <c r="O263" s="1">
        <v>0</v>
      </c>
      <c r="P263" s="1">
        <v>1</v>
      </c>
      <c r="Q263" s="1">
        <v>99</v>
      </c>
      <c r="R263" s="1">
        <v>18</v>
      </c>
      <c r="S263" s="2">
        <v>0.20449999999999999</v>
      </c>
    </row>
    <row r="264" spans="1:19" x14ac:dyDescent="0.2">
      <c r="A264" t="s">
        <v>489</v>
      </c>
      <c r="B264" t="s">
        <v>490</v>
      </c>
      <c r="C264" t="s">
        <v>6707</v>
      </c>
      <c r="D264" s="1">
        <v>100008</v>
      </c>
      <c r="E264" t="s">
        <v>385</v>
      </c>
      <c r="F264" s="1">
        <v>101020</v>
      </c>
      <c r="G264" t="s">
        <v>491</v>
      </c>
      <c r="H264" s="1">
        <v>17105914</v>
      </c>
      <c r="I264" s="1">
        <v>506909</v>
      </c>
      <c r="J264" t="s">
        <v>499</v>
      </c>
      <c r="K264" t="s">
        <v>513</v>
      </c>
      <c r="L264" s="1">
        <v>106929</v>
      </c>
      <c r="M264" t="s">
        <v>501</v>
      </c>
      <c r="N264" s="1">
        <v>1</v>
      </c>
      <c r="O264" s="1">
        <v>159</v>
      </c>
      <c r="P264" s="1">
        <v>0</v>
      </c>
      <c r="Q264" s="1">
        <v>0</v>
      </c>
      <c r="R264" s="1">
        <v>0</v>
      </c>
      <c r="S264" s="2">
        <v>0</v>
      </c>
    </row>
    <row r="265" spans="1:19" x14ac:dyDescent="0.2">
      <c r="A265" s="1">
        <v>5335</v>
      </c>
      <c r="B265" t="s">
        <v>514</v>
      </c>
      <c r="C265" t="s">
        <v>6707</v>
      </c>
      <c r="D265" s="1">
        <v>100008</v>
      </c>
      <c r="E265" t="s">
        <v>385</v>
      </c>
      <c r="F265" s="1">
        <v>101020</v>
      </c>
      <c r="G265" t="s">
        <v>491</v>
      </c>
      <c r="H265" s="1">
        <v>17106041</v>
      </c>
      <c r="I265" s="1">
        <v>506163</v>
      </c>
      <c r="J265" t="s">
        <v>408</v>
      </c>
      <c r="K265" t="s">
        <v>515</v>
      </c>
      <c r="L265" s="1">
        <v>109048</v>
      </c>
      <c r="M265" t="s">
        <v>410</v>
      </c>
      <c r="N265" s="1">
        <v>48</v>
      </c>
      <c r="O265" s="1">
        <v>18806</v>
      </c>
      <c r="P265" s="1">
        <v>0</v>
      </c>
      <c r="Q265" s="1">
        <v>0</v>
      </c>
      <c r="R265" s="1">
        <v>0</v>
      </c>
      <c r="S265" s="2">
        <v>0</v>
      </c>
    </row>
    <row r="266" spans="1:19" x14ac:dyDescent="0.2">
      <c r="A266" s="1">
        <v>5421</v>
      </c>
      <c r="B266" t="s">
        <v>414</v>
      </c>
      <c r="C266" t="s">
        <v>6704</v>
      </c>
      <c r="D266" s="1">
        <v>100008</v>
      </c>
      <c r="E266" t="s">
        <v>385</v>
      </c>
      <c r="F266" s="1">
        <v>101020</v>
      </c>
      <c r="G266" t="s">
        <v>491</v>
      </c>
      <c r="H266" s="1">
        <v>17106310</v>
      </c>
      <c r="I266" s="1">
        <v>510174</v>
      </c>
      <c r="J266" t="s">
        <v>516</v>
      </c>
      <c r="K266" t="s">
        <v>517</v>
      </c>
      <c r="L266" s="1">
        <v>1000501</v>
      </c>
      <c r="M266" t="s">
        <v>518</v>
      </c>
      <c r="N266" s="1">
        <v>0</v>
      </c>
      <c r="O266" s="1">
        <v>0</v>
      </c>
      <c r="P266" s="1">
        <v>0</v>
      </c>
      <c r="Q266" s="1">
        <v>0</v>
      </c>
      <c r="R266" s="1">
        <v>0</v>
      </c>
      <c r="S266" s="2">
        <v>0</v>
      </c>
    </row>
    <row r="267" spans="1:19" x14ac:dyDescent="0.2">
      <c r="A267" s="1">
        <v>5421</v>
      </c>
      <c r="B267" t="s">
        <v>414</v>
      </c>
      <c r="C267" t="s">
        <v>6704</v>
      </c>
      <c r="D267" s="1">
        <v>100008</v>
      </c>
      <c r="E267" t="s">
        <v>385</v>
      </c>
      <c r="F267" s="1">
        <v>101020</v>
      </c>
      <c r="G267" t="s">
        <v>491</v>
      </c>
      <c r="H267" s="1">
        <v>17108848</v>
      </c>
      <c r="I267" s="1">
        <v>510174</v>
      </c>
      <c r="J267" t="s">
        <v>516</v>
      </c>
      <c r="K267" t="s">
        <v>519</v>
      </c>
      <c r="L267" s="1">
        <v>1000501</v>
      </c>
      <c r="M267" t="s">
        <v>518</v>
      </c>
      <c r="N267" s="1">
        <v>0</v>
      </c>
      <c r="O267" s="1">
        <v>0</v>
      </c>
      <c r="P267" s="1">
        <v>1</v>
      </c>
      <c r="Q267" s="1">
        <v>69</v>
      </c>
      <c r="R267" s="1">
        <v>7</v>
      </c>
      <c r="S267" s="2">
        <v>0.1148</v>
      </c>
    </row>
    <row r="268" spans="1:19" x14ac:dyDescent="0.2">
      <c r="A268" t="s">
        <v>489</v>
      </c>
      <c r="B268" t="s">
        <v>490</v>
      </c>
      <c r="C268" t="s">
        <v>6707</v>
      </c>
      <c r="D268" s="1">
        <v>100008</v>
      </c>
      <c r="E268" t="s">
        <v>385</v>
      </c>
      <c r="F268" s="1">
        <v>101020</v>
      </c>
      <c r="G268" t="s">
        <v>491</v>
      </c>
      <c r="H268" s="1">
        <v>17111049</v>
      </c>
      <c r="I268" s="1">
        <v>505847</v>
      </c>
      <c r="J268" t="s">
        <v>503</v>
      </c>
      <c r="K268" t="s">
        <v>512</v>
      </c>
      <c r="L268" s="1">
        <v>105266</v>
      </c>
      <c r="M268" t="s">
        <v>505</v>
      </c>
      <c r="N268" s="1">
        <v>0</v>
      </c>
      <c r="O268" s="1">
        <v>0</v>
      </c>
      <c r="P268" s="1">
        <v>-1</v>
      </c>
      <c r="Q268" s="1">
        <v>-128</v>
      </c>
      <c r="R268" s="1">
        <v>-23</v>
      </c>
      <c r="S268" s="2">
        <v>-0.20349999999999999</v>
      </c>
    </row>
    <row r="269" spans="1:19" x14ac:dyDescent="0.2">
      <c r="A269" t="s">
        <v>489</v>
      </c>
      <c r="B269" t="s">
        <v>490</v>
      </c>
      <c r="C269" t="s">
        <v>6707</v>
      </c>
      <c r="D269" s="1">
        <v>100008</v>
      </c>
      <c r="E269" t="s">
        <v>385</v>
      </c>
      <c r="F269" s="1">
        <v>101020</v>
      </c>
      <c r="G269" t="s">
        <v>491</v>
      </c>
      <c r="H269" s="1">
        <v>17111176</v>
      </c>
      <c r="I269" s="1">
        <v>506909</v>
      </c>
      <c r="J269" t="s">
        <v>499</v>
      </c>
      <c r="K269" t="s">
        <v>520</v>
      </c>
      <c r="L269" s="1">
        <v>106929</v>
      </c>
      <c r="M269" t="s">
        <v>501</v>
      </c>
      <c r="N269" s="1">
        <v>0</v>
      </c>
      <c r="O269" s="1">
        <v>0</v>
      </c>
      <c r="P269" s="1">
        <v>0</v>
      </c>
      <c r="Q269" s="1">
        <v>0</v>
      </c>
      <c r="R269" s="1">
        <v>0</v>
      </c>
      <c r="S269" s="2">
        <v>0</v>
      </c>
    </row>
    <row r="270" spans="1:19" x14ac:dyDescent="0.2">
      <c r="A270" s="1">
        <v>5421</v>
      </c>
      <c r="B270" t="s">
        <v>414</v>
      </c>
      <c r="C270" t="s">
        <v>6704</v>
      </c>
      <c r="D270" s="1">
        <v>100008</v>
      </c>
      <c r="E270" t="s">
        <v>385</v>
      </c>
      <c r="F270" s="1">
        <v>101020</v>
      </c>
      <c r="G270" t="s">
        <v>491</v>
      </c>
      <c r="H270" s="1">
        <v>17111260</v>
      </c>
      <c r="I270" s="1">
        <v>507788</v>
      </c>
      <c r="J270" t="s">
        <v>415</v>
      </c>
      <c r="K270" t="s">
        <v>521</v>
      </c>
      <c r="L270" s="1">
        <v>113224</v>
      </c>
      <c r="M270" t="s">
        <v>522</v>
      </c>
      <c r="N270" s="1">
        <v>1</v>
      </c>
      <c r="O270" s="1">
        <v>279</v>
      </c>
      <c r="P270" s="1">
        <v>0</v>
      </c>
      <c r="Q270" s="1">
        <v>0</v>
      </c>
      <c r="R270" s="1">
        <v>0</v>
      </c>
      <c r="S270" s="2">
        <v>0</v>
      </c>
    </row>
    <row r="271" spans="1:19" x14ac:dyDescent="0.2">
      <c r="A271" t="s">
        <v>489</v>
      </c>
      <c r="B271" t="s">
        <v>490</v>
      </c>
      <c r="C271" t="s">
        <v>6707</v>
      </c>
      <c r="D271" s="1">
        <v>100008</v>
      </c>
      <c r="E271" t="s">
        <v>385</v>
      </c>
      <c r="F271" s="1">
        <v>101020</v>
      </c>
      <c r="G271" t="s">
        <v>491</v>
      </c>
      <c r="H271" s="1">
        <v>17113166</v>
      </c>
      <c r="I271" s="1">
        <v>506909</v>
      </c>
      <c r="J271" t="s">
        <v>499</v>
      </c>
      <c r="K271" t="s">
        <v>520</v>
      </c>
      <c r="L271" s="1">
        <v>106929</v>
      </c>
      <c r="M271" t="s">
        <v>501</v>
      </c>
      <c r="N271" s="1">
        <v>1</v>
      </c>
      <c r="O271" s="1">
        <v>96</v>
      </c>
      <c r="P271" s="1">
        <v>0</v>
      </c>
      <c r="Q271" s="1">
        <v>0</v>
      </c>
      <c r="R271" s="1">
        <v>0</v>
      </c>
      <c r="S271" s="2">
        <v>0</v>
      </c>
    </row>
    <row r="272" spans="1:19" x14ac:dyDescent="0.2">
      <c r="A272" s="1">
        <v>5421</v>
      </c>
      <c r="B272" t="s">
        <v>414</v>
      </c>
      <c r="C272" t="s">
        <v>6704</v>
      </c>
      <c r="D272" s="1">
        <v>100008</v>
      </c>
      <c r="E272" t="s">
        <v>385</v>
      </c>
      <c r="F272" s="1">
        <v>101020</v>
      </c>
      <c r="G272" t="s">
        <v>491</v>
      </c>
      <c r="H272" s="1">
        <v>17113414</v>
      </c>
      <c r="I272" s="1">
        <v>510174</v>
      </c>
      <c r="J272" t="s">
        <v>516</v>
      </c>
      <c r="K272" t="s">
        <v>523</v>
      </c>
      <c r="L272" s="1">
        <v>1000501</v>
      </c>
      <c r="M272" t="s">
        <v>518</v>
      </c>
      <c r="N272" s="1">
        <v>0</v>
      </c>
      <c r="O272" s="1">
        <v>0</v>
      </c>
      <c r="P272" s="1">
        <v>1</v>
      </c>
      <c r="Q272" s="1">
        <v>299</v>
      </c>
      <c r="R272" s="1">
        <v>32</v>
      </c>
      <c r="S272" s="2">
        <v>0.1208</v>
      </c>
    </row>
    <row r="273" spans="1:19" x14ac:dyDescent="0.2">
      <c r="A273" s="1">
        <v>5421</v>
      </c>
      <c r="B273" t="s">
        <v>414</v>
      </c>
      <c r="C273" t="s">
        <v>6704</v>
      </c>
      <c r="D273" s="1">
        <v>100008</v>
      </c>
      <c r="E273" t="s">
        <v>385</v>
      </c>
      <c r="F273" s="1">
        <v>101020</v>
      </c>
      <c r="G273" t="s">
        <v>491</v>
      </c>
      <c r="H273" s="1">
        <v>17114022</v>
      </c>
      <c r="I273" s="1">
        <v>506947</v>
      </c>
      <c r="J273" t="s">
        <v>492</v>
      </c>
      <c r="K273" t="s">
        <v>524</v>
      </c>
      <c r="L273" s="1">
        <v>109387</v>
      </c>
      <c r="M273" t="s">
        <v>525</v>
      </c>
      <c r="N273" s="1">
        <v>0</v>
      </c>
      <c r="O273" s="1">
        <v>0</v>
      </c>
      <c r="P273" s="1">
        <v>2</v>
      </c>
      <c r="Q273" s="1">
        <v>58</v>
      </c>
      <c r="R273" s="1">
        <v>6</v>
      </c>
      <c r="S273" s="2">
        <v>0.1176</v>
      </c>
    </row>
    <row r="274" spans="1:19" x14ac:dyDescent="0.2">
      <c r="A274" s="1">
        <v>5421</v>
      </c>
      <c r="B274" t="s">
        <v>414</v>
      </c>
      <c r="C274" t="s">
        <v>6704</v>
      </c>
      <c r="D274" s="1">
        <v>100008</v>
      </c>
      <c r="E274" t="s">
        <v>385</v>
      </c>
      <c r="F274" s="1">
        <v>101020</v>
      </c>
      <c r="G274" t="s">
        <v>491</v>
      </c>
      <c r="H274" s="1">
        <v>17114023</v>
      </c>
      <c r="I274" s="1">
        <v>506947</v>
      </c>
      <c r="J274" t="s">
        <v>492</v>
      </c>
      <c r="K274" t="s">
        <v>526</v>
      </c>
      <c r="L274" s="1">
        <v>109387</v>
      </c>
      <c r="M274" t="s">
        <v>525</v>
      </c>
      <c r="N274" s="1">
        <v>0</v>
      </c>
      <c r="O274" s="1">
        <v>0</v>
      </c>
      <c r="P274" s="1">
        <v>2</v>
      </c>
      <c r="Q274" s="1">
        <v>58</v>
      </c>
      <c r="R274" s="1">
        <v>6</v>
      </c>
      <c r="S274" s="2">
        <v>0.1176</v>
      </c>
    </row>
    <row r="275" spans="1:19" x14ac:dyDescent="0.2">
      <c r="A275" t="s">
        <v>489</v>
      </c>
      <c r="B275" t="s">
        <v>490</v>
      </c>
      <c r="C275" t="s">
        <v>6707</v>
      </c>
      <c r="D275" s="1">
        <v>100008</v>
      </c>
      <c r="E275" t="s">
        <v>385</v>
      </c>
      <c r="F275" s="1">
        <v>101020</v>
      </c>
      <c r="G275" t="s">
        <v>491</v>
      </c>
      <c r="H275" s="1">
        <v>17114647</v>
      </c>
      <c r="I275" s="1">
        <v>506449</v>
      </c>
      <c r="J275" t="s">
        <v>418</v>
      </c>
      <c r="K275" t="s">
        <v>527</v>
      </c>
      <c r="L275" s="1">
        <v>106485</v>
      </c>
      <c r="M275" t="s">
        <v>420</v>
      </c>
      <c r="N275" s="1">
        <v>1</v>
      </c>
      <c r="O275" s="1">
        <v>179</v>
      </c>
      <c r="P275" s="1">
        <v>0</v>
      </c>
      <c r="Q275" s="1">
        <v>0</v>
      </c>
      <c r="R275" s="1">
        <v>0</v>
      </c>
      <c r="S275" s="2">
        <v>0</v>
      </c>
    </row>
    <row r="276" spans="1:19" x14ac:dyDescent="0.2">
      <c r="A276" t="s">
        <v>489</v>
      </c>
      <c r="B276" t="s">
        <v>490</v>
      </c>
      <c r="C276" t="s">
        <v>6707</v>
      </c>
      <c r="D276" s="1">
        <v>100008</v>
      </c>
      <c r="E276" t="s">
        <v>385</v>
      </c>
      <c r="F276" s="1">
        <v>101020</v>
      </c>
      <c r="G276" t="s">
        <v>491</v>
      </c>
      <c r="H276" s="1">
        <v>17120616</v>
      </c>
      <c r="I276" s="1">
        <v>502764</v>
      </c>
      <c r="J276" t="s">
        <v>528</v>
      </c>
      <c r="K276" t="s">
        <v>529</v>
      </c>
      <c r="L276" s="1">
        <v>112636</v>
      </c>
      <c r="M276" t="s">
        <v>530</v>
      </c>
      <c r="N276" s="1">
        <v>0</v>
      </c>
      <c r="O276" s="1">
        <v>0</v>
      </c>
      <c r="P276" s="1">
        <v>1</v>
      </c>
      <c r="Q276" s="1">
        <v>99</v>
      </c>
      <c r="R276" s="1">
        <v>18</v>
      </c>
      <c r="S276" s="2">
        <v>0.20449999999999999</v>
      </c>
    </row>
    <row r="277" spans="1:19" x14ac:dyDescent="0.2">
      <c r="A277" t="s">
        <v>489</v>
      </c>
      <c r="B277" t="s">
        <v>490</v>
      </c>
      <c r="C277" t="s">
        <v>6707</v>
      </c>
      <c r="D277" s="1">
        <v>100008</v>
      </c>
      <c r="E277" t="s">
        <v>385</v>
      </c>
      <c r="F277" s="1">
        <v>101020</v>
      </c>
      <c r="G277" t="s">
        <v>491</v>
      </c>
      <c r="H277" s="1">
        <v>17127585</v>
      </c>
      <c r="I277" s="1">
        <v>502764</v>
      </c>
      <c r="J277" t="s">
        <v>528</v>
      </c>
      <c r="K277" t="s">
        <v>531</v>
      </c>
      <c r="L277" s="1">
        <v>112636</v>
      </c>
      <c r="M277" t="s">
        <v>530</v>
      </c>
      <c r="N277" s="1">
        <v>1</v>
      </c>
      <c r="O277" s="1">
        <v>99</v>
      </c>
      <c r="P277" s="1">
        <v>2</v>
      </c>
      <c r="Q277" s="1">
        <v>198</v>
      </c>
      <c r="R277" s="1">
        <v>35</v>
      </c>
      <c r="S277" s="2">
        <v>0.2</v>
      </c>
    </row>
    <row r="278" spans="1:19" x14ac:dyDescent="0.2">
      <c r="A278" t="s">
        <v>489</v>
      </c>
      <c r="B278" t="s">
        <v>490</v>
      </c>
      <c r="C278" t="s">
        <v>6707</v>
      </c>
      <c r="D278" s="1">
        <v>100008</v>
      </c>
      <c r="E278" t="s">
        <v>385</v>
      </c>
      <c r="F278" s="1">
        <v>101020</v>
      </c>
      <c r="G278" t="s">
        <v>491</v>
      </c>
      <c r="H278" s="1">
        <v>17127587</v>
      </c>
      <c r="I278" s="1">
        <v>505847</v>
      </c>
      <c r="J278" t="s">
        <v>503</v>
      </c>
      <c r="K278" t="s">
        <v>532</v>
      </c>
      <c r="L278" s="1">
        <v>105266</v>
      </c>
      <c r="M278" t="s">
        <v>505</v>
      </c>
      <c r="N278" s="1">
        <v>1</v>
      </c>
      <c r="O278" s="1">
        <v>89</v>
      </c>
      <c r="P278" s="1">
        <v>1</v>
      </c>
      <c r="Q278" s="1">
        <v>89</v>
      </c>
      <c r="R278" s="1">
        <v>18</v>
      </c>
      <c r="S278" s="2">
        <v>0.2278</v>
      </c>
    </row>
    <row r="279" spans="1:19" x14ac:dyDescent="0.2">
      <c r="A279" t="s">
        <v>489</v>
      </c>
      <c r="B279" t="s">
        <v>490</v>
      </c>
      <c r="C279" t="s">
        <v>6707</v>
      </c>
      <c r="D279" s="1">
        <v>100008</v>
      </c>
      <c r="E279" t="s">
        <v>385</v>
      </c>
      <c r="F279" s="1">
        <v>101020</v>
      </c>
      <c r="G279" t="s">
        <v>491</v>
      </c>
      <c r="H279" s="1">
        <v>17130950</v>
      </c>
      <c r="I279" s="1">
        <v>506449</v>
      </c>
      <c r="J279" t="s">
        <v>418</v>
      </c>
      <c r="K279" t="s">
        <v>533</v>
      </c>
      <c r="L279" s="1">
        <v>106485</v>
      </c>
      <c r="M279" t="s">
        <v>420</v>
      </c>
      <c r="N279" s="1">
        <v>1</v>
      </c>
      <c r="O279" s="1">
        <v>199</v>
      </c>
      <c r="P279" s="1">
        <v>0</v>
      </c>
      <c r="Q279" s="1">
        <v>0</v>
      </c>
      <c r="R279" s="1">
        <v>0</v>
      </c>
      <c r="S279" s="2">
        <v>0</v>
      </c>
    </row>
    <row r="280" spans="1:19" x14ac:dyDescent="0.2">
      <c r="A280" s="1">
        <v>5421</v>
      </c>
      <c r="B280" t="s">
        <v>414</v>
      </c>
      <c r="C280" t="s">
        <v>6704</v>
      </c>
      <c r="D280" s="1">
        <v>100008</v>
      </c>
      <c r="E280" t="s">
        <v>385</v>
      </c>
      <c r="F280" s="1">
        <v>101020</v>
      </c>
      <c r="G280" t="s">
        <v>491</v>
      </c>
      <c r="H280" s="1">
        <v>17132216</v>
      </c>
      <c r="I280" s="1">
        <v>510174</v>
      </c>
      <c r="J280" t="s">
        <v>516</v>
      </c>
      <c r="K280" t="s">
        <v>534</v>
      </c>
      <c r="L280" s="1">
        <v>1000501</v>
      </c>
      <c r="M280" t="s">
        <v>518</v>
      </c>
      <c r="N280" s="1">
        <v>0</v>
      </c>
      <c r="O280" s="1">
        <v>0</v>
      </c>
      <c r="P280" s="1">
        <v>3</v>
      </c>
      <c r="Q280" s="1">
        <v>147</v>
      </c>
      <c r="R280" s="1">
        <v>16</v>
      </c>
      <c r="S280" s="2">
        <v>0.1231</v>
      </c>
    </row>
    <row r="281" spans="1:19" x14ac:dyDescent="0.2">
      <c r="A281" t="s">
        <v>489</v>
      </c>
      <c r="B281" t="s">
        <v>490</v>
      </c>
      <c r="C281" t="s">
        <v>6707</v>
      </c>
      <c r="D281" s="1">
        <v>100008</v>
      </c>
      <c r="E281" t="s">
        <v>385</v>
      </c>
      <c r="F281" s="1">
        <v>101020</v>
      </c>
      <c r="G281" t="s">
        <v>491</v>
      </c>
      <c r="H281" s="1">
        <v>17132952</v>
      </c>
      <c r="I281" s="1">
        <v>506947</v>
      </c>
      <c r="J281" t="s">
        <v>492</v>
      </c>
      <c r="K281" t="s">
        <v>535</v>
      </c>
      <c r="L281" s="1">
        <v>109387</v>
      </c>
      <c r="M281" t="s">
        <v>525</v>
      </c>
      <c r="N281" s="1">
        <v>4</v>
      </c>
      <c r="O281" s="1">
        <v>512</v>
      </c>
      <c r="P281" s="1">
        <v>0</v>
      </c>
      <c r="Q281" s="1">
        <v>0</v>
      </c>
      <c r="R281" s="1">
        <v>0</v>
      </c>
      <c r="S281" s="2">
        <v>0</v>
      </c>
    </row>
    <row r="282" spans="1:19" x14ac:dyDescent="0.2">
      <c r="A282" t="s">
        <v>489</v>
      </c>
      <c r="B282" t="s">
        <v>490</v>
      </c>
      <c r="C282" t="s">
        <v>6707</v>
      </c>
      <c r="D282" s="1">
        <v>100008</v>
      </c>
      <c r="E282" t="s">
        <v>385</v>
      </c>
      <c r="F282" s="1">
        <v>101020</v>
      </c>
      <c r="G282" t="s">
        <v>491</v>
      </c>
      <c r="H282" s="1">
        <v>17135147</v>
      </c>
      <c r="I282" s="1">
        <v>506042</v>
      </c>
      <c r="J282" t="s">
        <v>536</v>
      </c>
      <c r="K282" t="s">
        <v>537</v>
      </c>
      <c r="L282" s="1">
        <v>105274</v>
      </c>
      <c r="M282" t="s">
        <v>538</v>
      </c>
      <c r="N282" s="1">
        <v>0</v>
      </c>
      <c r="O282" s="1">
        <v>0</v>
      </c>
      <c r="P282" s="1">
        <v>-3</v>
      </c>
      <c r="Q282" s="1">
        <v>-297</v>
      </c>
      <c r="R282" s="1">
        <v>-51</v>
      </c>
      <c r="S282" s="2">
        <v>-0.19389999999999999</v>
      </c>
    </row>
    <row r="283" spans="1:19" x14ac:dyDescent="0.2">
      <c r="A283" t="s">
        <v>489</v>
      </c>
      <c r="B283" t="s">
        <v>490</v>
      </c>
      <c r="C283" t="s">
        <v>6707</v>
      </c>
      <c r="D283" s="1">
        <v>100008</v>
      </c>
      <c r="E283" t="s">
        <v>385</v>
      </c>
      <c r="F283" s="1">
        <v>101020</v>
      </c>
      <c r="G283" t="s">
        <v>491</v>
      </c>
      <c r="H283" s="1">
        <v>17135170</v>
      </c>
      <c r="I283" s="1">
        <v>506947</v>
      </c>
      <c r="J283" t="s">
        <v>492</v>
      </c>
      <c r="K283" t="s">
        <v>539</v>
      </c>
      <c r="L283" s="1">
        <v>110759</v>
      </c>
      <c r="M283" t="s">
        <v>540</v>
      </c>
      <c r="N283" s="1">
        <v>0</v>
      </c>
      <c r="O283" s="1">
        <v>0</v>
      </c>
      <c r="P283" s="1">
        <v>-1</v>
      </c>
      <c r="Q283" s="1">
        <v>-258</v>
      </c>
      <c r="R283" s="1">
        <v>-46</v>
      </c>
      <c r="S283" s="2">
        <v>-0.20180000000000001</v>
      </c>
    </row>
    <row r="284" spans="1:19" x14ac:dyDescent="0.2">
      <c r="A284" t="s">
        <v>489</v>
      </c>
      <c r="B284" t="s">
        <v>490</v>
      </c>
      <c r="C284" t="s">
        <v>6707</v>
      </c>
      <c r="D284" s="1">
        <v>100008</v>
      </c>
      <c r="E284" t="s">
        <v>385</v>
      </c>
      <c r="F284" s="1">
        <v>101020</v>
      </c>
      <c r="G284" t="s">
        <v>491</v>
      </c>
      <c r="H284" s="1">
        <v>17137508</v>
      </c>
      <c r="I284" s="1">
        <v>506909</v>
      </c>
      <c r="J284" t="s">
        <v>499</v>
      </c>
      <c r="K284" t="s">
        <v>541</v>
      </c>
      <c r="L284" s="1">
        <v>106929</v>
      </c>
      <c r="M284" t="s">
        <v>501</v>
      </c>
      <c r="N284" s="1">
        <v>2</v>
      </c>
      <c r="O284" s="1">
        <v>358</v>
      </c>
      <c r="P284" s="1">
        <v>2</v>
      </c>
      <c r="Q284" s="1">
        <v>358</v>
      </c>
      <c r="R284" s="1">
        <v>48</v>
      </c>
      <c r="S284" s="2">
        <v>0.15140000000000001</v>
      </c>
    </row>
    <row r="285" spans="1:19" x14ac:dyDescent="0.2">
      <c r="A285" t="s">
        <v>489</v>
      </c>
      <c r="B285" t="s">
        <v>490</v>
      </c>
      <c r="C285" t="s">
        <v>6707</v>
      </c>
      <c r="D285" s="1">
        <v>100008</v>
      </c>
      <c r="E285" t="s">
        <v>385</v>
      </c>
      <c r="F285" s="1">
        <v>101020</v>
      </c>
      <c r="G285" t="s">
        <v>491</v>
      </c>
      <c r="H285" s="1">
        <v>17137968</v>
      </c>
      <c r="I285" s="1">
        <v>506449</v>
      </c>
      <c r="J285" t="s">
        <v>418</v>
      </c>
      <c r="K285" t="s">
        <v>542</v>
      </c>
      <c r="L285" s="1">
        <v>106485</v>
      </c>
      <c r="M285" t="s">
        <v>420</v>
      </c>
      <c r="N285" s="1">
        <v>1</v>
      </c>
      <c r="O285" s="1">
        <v>79</v>
      </c>
      <c r="P285" s="1">
        <v>0</v>
      </c>
      <c r="Q285" s="1">
        <v>0</v>
      </c>
      <c r="R285" s="1">
        <v>0</v>
      </c>
      <c r="S285" s="2">
        <v>0</v>
      </c>
    </row>
    <row r="286" spans="1:19" x14ac:dyDescent="0.2">
      <c r="A286" t="s">
        <v>489</v>
      </c>
      <c r="B286" t="s">
        <v>490</v>
      </c>
      <c r="C286" t="s">
        <v>6707</v>
      </c>
      <c r="D286" s="1">
        <v>100008</v>
      </c>
      <c r="E286" t="s">
        <v>385</v>
      </c>
      <c r="F286" s="1">
        <v>101020</v>
      </c>
      <c r="G286" t="s">
        <v>491</v>
      </c>
      <c r="H286" s="1">
        <v>17138127</v>
      </c>
      <c r="I286" s="1">
        <v>506042</v>
      </c>
      <c r="J286" t="s">
        <v>536</v>
      </c>
      <c r="K286" t="s">
        <v>543</v>
      </c>
      <c r="L286" s="1">
        <v>105274</v>
      </c>
      <c r="M286" t="s">
        <v>538</v>
      </c>
      <c r="N286" s="1">
        <v>0</v>
      </c>
      <c r="O286" s="1">
        <v>0</v>
      </c>
      <c r="P286" s="1">
        <v>-1</v>
      </c>
      <c r="Q286" s="1">
        <v>-99</v>
      </c>
      <c r="R286" s="1">
        <v>-22</v>
      </c>
      <c r="S286" s="2">
        <v>-0.25</v>
      </c>
    </row>
    <row r="287" spans="1:19" x14ac:dyDescent="0.2">
      <c r="A287" t="s">
        <v>489</v>
      </c>
      <c r="B287" t="s">
        <v>490</v>
      </c>
      <c r="C287" t="s">
        <v>6707</v>
      </c>
      <c r="D287" s="1">
        <v>100008</v>
      </c>
      <c r="E287" t="s">
        <v>385</v>
      </c>
      <c r="F287" s="1">
        <v>101020</v>
      </c>
      <c r="G287" t="s">
        <v>491</v>
      </c>
      <c r="H287" s="1">
        <v>17139053</v>
      </c>
      <c r="I287" s="1">
        <v>506947</v>
      </c>
      <c r="J287" t="s">
        <v>492</v>
      </c>
      <c r="K287" t="s">
        <v>544</v>
      </c>
      <c r="L287" s="1">
        <v>110759</v>
      </c>
      <c r="M287" t="s">
        <v>540</v>
      </c>
      <c r="N287" s="1">
        <v>1</v>
      </c>
      <c r="O287" s="1">
        <v>158</v>
      </c>
      <c r="P287" s="1">
        <v>0</v>
      </c>
      <c r="Q287" s="1">
        <v>0</v>
      </c>
      <c r="R287" s="1">
        <v>0</v>
      </c>
      <c r="S287" s="2">
        <v>0</v>
      </c>
    </row>
    <row r="288" spans="1:19" x14ac:dyDescent="0.2">
      <c r="A288" s="1">
        <v>5421</v>
      </c>
      <c r="B288" t="s">
        <v>414</v>
      </c>
      <c r="C288" t="s">
        <v>6704</v>
      </c>
      <c r="D288" s="1">
        <v>100008</v>
      </c>
      <c r="E288" t="s">
        <v>385</v>
      </c>
      <c r="F288" s="1">
        <v>101020</v>
      </c>
      <c r="G288" t="s">
        <v>491</v>
      </c>
      <c r="H288" s="1">
        <v>17143040</v>
      </c>
      <c r="I288" s="1">
        <v>510174</v>
      </c>
      <c r="J288" t="s">
        <v>516</v>
      </c>
      <c r="K288" t="s">
        <v>545</v>
      </c>
      <c r="L288" s="1">
        <v>1000501</v>
      </c>
      <c r="M288" t="s">
        <v>518</v>
      </c>
      <c r="N288" s="1">
        <v>2</v>
      </c>
      <c r="O288" s="1">
        <v>58</v>
      </c>
      <c r="P288" s="1">
        <v>0</v>
      </c>
      <c r="Q288" s="1">
        <v>0</v>
      </c>
      <c r="R288" s="1">
        <v>0</v>
      </c>
      <c r="S288" s="2">
        <v>0</v>
      </c>
    </row>
    <row r="289" spans="1:19" x14ac:dyDescent="0.2">
      <c r="A289" s="1">
        <v>5421</v>
      </c>
      <c r="B289" t="s">
        <v>414</v>
      </c>
      <c r="C289" t="s">
        <v>6704</v>
      </c>
      <c r="D289" s="1">
        <v>100008</v>
      </c>
      <c r="E289" t="s">
        <v>385</v>
      </c>
      <c r="F289" s="1">
        <v>101020</v>
      </c>
      <c r="G289" t="s">
        <v>491</v>
      </c>
      <c r="H289" s="1">
        <v>17145495</v>
      </c>
      <c r="I289" s="1">
        <v>510174</v>
      </c>
      <c r="J289" t="s">
        <v>516</v>
      </c>
      <c r="K289" t="s">
        <v>546</v>
      </c>
      <c r="L289" s="1">
        <v>1000501</v>
      </c>
      <c r="M289" t="s">
        <v>518</v>
      </c>
      <c r="N289" s="1">
        <v>0</v>
      </c>
      <c r="O289" s="1">
        <v>0</v>
      </c>
      <c r="P289" s="1">
        <v>2</v>
      </c>
      <c r="Q289" s="1">
        <v>258</v>
      </c>
      <c r="R289" s="1">
        <v>27</v>
      </c>
      <c r="S289" s="2">
        <v>0.11840000000000001</v>
      </c>
    </row>
    <row r="290" spans="1:19" x14ac:dyDescent="0.2">
      <c r="A290" s="1">
        <v>5421</v>
      </c>
      <c r="B290" t="s">
        <v>414</v>
      </c>
      <c r="C290" t="s">
        <v>6704</v>
      </c>
      <c r="D290" s="1">
        <v>100008</v>
      </c>
      <c r="E290" t="s">
        <v>385</v>
      </c>
      <c r="F290" s="1">
        <v>101020</v>
      </c>
      <c r="G290" t="s">
        <v>491</v>
      </c>
      <c r="H290" s="1">
        <v>17146380</v>
      </c>
      <c r="I290" s="1">
        <v>510174</v>
      </c>
      <c r="J290" t="s">
        <v>516</v>
      </c>
      <c r="K290" t="s">
        <v>547</v>
      </c>
      <c r="L290" s="1">
        <v>1000501</v>
      </c>
      <c r="M290" t="s">
        <v>518</v>
      </c>
      <c r="N290" s="1">
        <v>0</v>
      </c>
      <c r="O290" s="1">
        <v>0</v>
      </c>
      <c r="P290" s="1">
        <v>7</v>
      </c>
      <c r="Q290" s="1">
        <v>273</v>
      </c>
      <c r="R290" s="1">
        <v>29</v>
      </c>
      <c r="S290" s="2">
        <v>0.1198</v>
      </c>
    </row>
    <row r="291" spans="1:19" x14ac:dyDescent="0.2">
      <c r="A291" s="1">
        <v>5421</v>
      </c>
      <c r="B291" t="s">
        <v>414</v>
      </c>
      <c r="C291" t="s">
        <v>6704</v>
      </c>
      <c r="D291" s="1">
        <v>100008</v>
      </c>
      <c r="E291" t="s">
        <v>385</v>
      </c>
      <c r="F291" s="1">
        <v>101020</v>
      </c>
      <c r="G291" t="s">
        <v>491</v>
      </c>
      <c r="H291" s="1">
        <v>17153723</v>
      </c>
      <c r="I291" s="1">
        <v>506947</v>
      </c>
      <c r="J291" t="s">
        <v>492</v>
      </c>
      <c r="K291" t="s">
        <v>548</v>
      </c>
      <c r="L291" s="1">
        <v>107042</v>
      </c>
      <c r="M291" t="s">
        <v>549</v>
      </c>
      <c r="N291" s="1">
        <v>0</v>
      </c>
      <c r="O291" s="1">
        <v>0</v>
      </c>
      <c r="P291" s="1">
        <v>1</v>
      </c>
      <c r="Q291" s="1">
        <v>69</v>
      </c>
      <c r="R291" s="1">
        <v>7</v>
      </c>
      <c r="S291" s="2">
        <v>0.1148</v>
      </c>
    </row>
    <row r="292" spans="1:19" x14ac:dyDescent="0.2">
      <c r="A292" s="1">
        <v>5335</v>
      </c>
      <c r="B292" t="s">
        <v>514</v>
      </c>
      <c r="C292" t="s">
        <v>6707</v>
      </c>
      <c r="D292" s="1">
        <v>100008</v>
      </c>
      <c r="E292" t="s">
        <v>385</v>
      </c>
      <c r="F292" s="1">
        <v>101020</v>
      </c>
      <c r="G292" t="s">
        <v>491</v>
      </c>
      <c r="H292" s="1">
        <v>17154676</v>
      </c>
      <c r="I292" s="1">
        <v>506449</v>
      </c>
      <c r="J292" t="s">
        <v>418</v>
      </c>
      <c r="K292" t="s">
        <v>550</v>
      </c>
      <c r="L292" s="1">
        <v>106485</v>
      </c>
      <c r="M292" t="s">
        <v>420</v>
      </c>
      <c r="N292" s="1">
        <v>47</v>
      </c>
      <c r="O292" s="1">
        <v>13717</v>
      </c>
      <c r="P292" s="1">
        <v>10</v>
      </c>
      <c r="Q292" s="1">
        <v>2930</v>
      </c>
      <c r="R292" s="1">
        <v>979</v>
      </c>
      <c r="S292" s="2">
        <v>0.37759999999999999</v>
      </c>
    </row>
    <row r="293" spans="1:19" x14ac:dyDescent="0.2">
      <c r="A293" s="1">
        <v>5421</v>
      </c>
      <c r="B293" t="s">
        <v>414</v>
      </c>
      <c r="C293" t="s">
        <v>6704</v>
      </c>
      <c r="D293" s="1">
        <v>100008</v>
      </c>
      <c r="E293" t="s">
        <v>385</v>
      </c>
      <c r="F293" s="1">
        <v>101020</v>
      </c>
      <c r="G293" t="s">
        <v>491</v>
      </c>
      <c r="H293" s="1">
        <v>17154782</v>
      </c>
      <c r="I293" s="1">
        <v>510174</v>
      </c>
      <c r="J293" t="s">
        <v>516</v>
      </c>
      <c r="K293" t="s">
        <v>551</v>
      </c>
      <c r="L293" s="1">
        <v>1000501</v>
      </c>
      <c r="M293" t="s">
        <v>518</v>
      </c>
      <c r="N293" s="1">
        <v>0</v>
      </c>
      <c r="O293" s="1">
        <v>0</v>
      </c>
      <c r="P293" s="1">
        <v>1</v>
      </c>
      <c r="Q293" s="1">
        <v>78</v>
      </c>
      <c r="R293" s="1">
        <v>8</v>
      </c>
      <c r="S293" s="2">
        <v>0.1159</v>
      </c>
    </row>
    <row r="294" spans="1:19" x14ac:dyDescent="0.2">
      <c r="A294" s="1">
        <v>5421</v>
      </c>
      <c r="B294" t="s">
        <v>414</v>
      </c>
      <c r="C294" t="s">
        <v>6704</v>
      </c>
      <c r="D294" s="1">
        <v>100008</v>
      </c>
      <c r="E294" t="s">
        <v>385</v>
      </c>
      <c r="F294" s="1">
        <v>101020</v>
      </c>
      <c r="G294" t="s">
        <v>491</v>
      </c>
      <c r="H294" s="1">
        <v>17155347</v>
      </c>
      <c r="I294" s="1">
        <v>510174</v>
      </c>
      <c r="J294" t="s">
        <v>516</v>
      </c>
      <c r="K294" t="s">
        <v>552</v>
      </c>
      <c r="L294" s="1">
        <v>1000501</v>
      </c>
      <c r="M294" t="s">
        <v>518</v>
      </c>
      <c r="N294" s="1">
        <v>3</v>
      </c>
      <c r="O294" s="1">
        <v>234</v>
      </c>
      <c r="P294" s="1">
        <v>3</v>
      </c>
      <c r="Q294" s="1">
        <v>234</v>
      </c>
      <c r="R294" s="1">
        <v>25</v>
      </c>
      <c r="S294" s="2">
        <v>0.1208</v>
      </c>
    </row>
    <row r="295" spans="1:19" x14ac:dyDescent="0.2">
      <c r="A295" t="s">
        <v>489</v>
      </c>
      <c r="B295" t="s">
        <v>490</v>
      </c>
      <c r="C295" t="s">
        <v>6707</v>
      </c>
      <c r="D295" s="1">
        <v>100008</v>
      </c>
      <c r="E295" t="s">
        <v>385</v>
      </c>
      <c r="F295" s="1">
        <v>101020</v>
      </c>
      <c r="G295" t="s">
        <v>491</v>
      </c>
      <c r="H295" s="1">
        <v>17155521</v>
      </c>
      <c r="I295" s="1">
        <v>505847</v>
      </c>
      <c r="J295" t="s">
        <v>503</v>
      </c>
      <c r="K295" t="s">
        <v>553</v>
      </c>
      <c r="L295" s="1">
        <v>105266</v>
      </c>
      <c r="M295" t="s">
        <v>505</v>
      </c>
      <c r="N295" s="1">
        <v>2</v>
      </c>
      <c r="O295" s="1">
        <v>198</v>
      </c>
      <c r="P295" s="1">
        <v>0</v>
      </c>
      <c r="Q295" s="1">
        <v>0</v>
      </c>
      <c r="R295" s="1">
        <v>0</v>
      </c>
      <c r="S295" s="2">
        <v>0</v>
      </c>
    </row>
    <row r="296" spans="1:19" x14ac:dyDescent="0.2">
      <c r="A296" t="s">
        <v>489</v>
      </c>
      <c r="B296" t="s">
        <v>490</v>
      </c>
      <c r="C296" t="s">
        <v>6707</v>
      </c>
      <c r="D296" s="1">
        <v>100008</v>
      </c>
      <c r="E296" t="s">
        <v>385</v>
      </c>
      <c r="F296" s="1">
        <v>101020</v>
      </c>
      <c r="G296" t="s">
        <v>491</v>
      </c>
      <c r="H296" s="1">
        <v>17155877</v>
      </c>
      <c r="I296" s="1">
        <v>506909</v>
      </c>
      <c r="J296" t="s">
        <v>499</v>
      </c>
      <c r="K296" t="s">
        <v>554</v>
      </c>
      <c r="L296" s="1">
        <v>106929</v>
      </c>
      <c r="M296" t="s">
        <v>501</v>
      </c>
      <c r="N296" s="1">
        <v>1</v>
      </c>
      <c r="O296" s="1">
        <v>189</v>
      </c>
      <c r="P296" s="1">
        <v>0</v>
      </c>
      <c r="Q296" s="1">
        <v>0</v>
      </c>
      <c r="R296" s="1">
        <v>0</v>
      </c>
      <c r="S296" s="2">
        <v>0</v>
      </c>
    </row>
    <row r="297" spans="1:19" x14ac:dyDescent="0.2">
      <c r="A297" s="1">
        <v>5421</v>
      </c>
      <c r="B297" t="s">
        <v>414</v>
      </c>
      <c r="C297" t="s">
        <v>6704</v>
      </c>
      <c r="D297" s="1">
        <v>100008</v>
      </c>
      <c r="E297" t="s">
        <v>385</v>
      </c>
      <c r="F297" s="1">
        <v>101020</v>
      </c>
      <c r="G297" t="s">
        <v>491</v>
      </c>
      <c r="H297" s="1">
        <v>17156561</v>
      </c>
      <c r="I297" s="1">
        <v>510174</v>
      </c>
      <c r="J297" t="s">
        <v>516</v>
      </c>
      <c r="K297" t="s">
        <v>555</v>
      </c>
      <c r="L297" s="1">
        <v>1000501</v>
      </c>
      <c r="M297" t="s">
        <v>518</v>
      </c>
      <c r="N297" s="1">
        <v>2</v>
      </c>
      <c r="O297" s="1">
        <v>138</v>
      </c>
      <c r="P297" s="1">
        <v>1</v>
      </c>
      <c r="Q297" s="1">
        <v>69</v>
      </c>
      <c r="R297" s="1">
        <v>7</v>
      </c>
      <c r="S297" s="2">
        <v>0.1148</v>
      </c>
    </row>
    <row r="298" spans="1:19" x14ac:dyDescent="0.2">
      <c r="A298" s="1">
        <v>5421</v>
      </c>
      <c r="B298" t="s">
        <v>414</v>
      </c>
      <c r="C298" t="s">
        <v>6704</v>
      </c>
      <c r="D298" s="1">
        <v>100008</v>
      </c>
      <c r="E298" t="s">
        <v>385</v>
      </c>
      <c r="F298" s="1">
        <v>101020</v>
      </c>
      <c r="G298" t="s">
        <v>491</v>
      </c>
      <c r="H298" s="1">
        <v>17156941</v>
      </c>
      <c r="I298" s="1">
        <v>510174</v>
      </c>
      <c r="J298" t="s">
        <v>516</v>
      </c>
      <c r="K298" t="s">
        <v>556</v>
      </c>
      <c r="L298" s="1">
        <v>1000501</v>
      </c>
      <c r="M298" t="s">
        <v>518</v>
      </c>
      <c r="N298" s="1">
        <v>0</v>
      </c>
      <c r="O298" s="1">
        <v>0</v>
      </c>
      <c r="P298" s="1">
        <v>2</v>
      </c>
      <c r="Q298" s="1">
        <v>98</v>
      </c>
      <c r="R298" s="1">
        <v>10</v>
      </c>
      <c r="S298" s="2">
        <v>0.1149</v>
      </c>
    </row>
    <row r="299" spans="1:19" x14ac:dyDescent="0.2">
      <c r="A299" s="1">
        <v>5421</v>
      </c>
      <c r="B299" t="s">
        <v>414</v>
      </c>
      <c r="C299" t="s">
        <v>6704</v>
      </c>
      <c r="D299" s="1">
        <v>100008</v>
      </c>
      <c r="E299" t="s">
        <v>385</v>
      </c>
      <c r="F299" s="1">
        <v>101020</v>
      </c>
      <c r="G299" t="s">
        <v>491</v>
      </c>
      <c r="H299" s="1">
        <v>17157069</v>
      </c>
      <c r="I299" s="1">
        <v>507788</v>
      </c>
      <c r="J299" t="s">
        <v>415</v>
      </c>
      <c r="K299" t="s">
        <v>557</v>
      </c>
      <c r="L299" s="1">
        <v>113224</v>
      </c>
      <c r="M299" t="s">
        <v>522</v>
      </c>
      <c r="N299" s="1">
        <v>1</v>
      </c>
      <c r="O299" s="1">
        <v>269</v>
      </c>
      <c r="P299" s="1">
        <v>0</v>
      </c>
      <c r="Q299" s="1">
        <v>0</v>
      </c>
      <c r="R299" s="1">
        <v>0</v>
      </c>
      <c r="S299" s="2">
        <v>0</v>
      </c>
    </row>
    <row r="300" spans="1:19" x14ac:dyDescent="0.2">
      <c r="A300" s="1">
        <v>5421</v>
      </c>
      <c r="B300" t="s">
        <v>414</v>
      </c>
      <c r="C300" t="s">
        <v>6704</v>
      </c>
      <c r="D300" s="1">
        <v>100008</v>
      </c>
      <c r="E300" t="s">
        <v>385</v>
      </c>
      <c r="F300" s="1">
        <v>101020</v>
      </c>
      <c r="G300" t="s">
        <v>491</v>
      </c>
      <c r="H300" s="1">
        <v>17157680</v>
      </c>
      <c r="I300" s="1">
        <v>510174</v>
      </c>
      <c r="J300" t="s">
        <v>516</v>
      </c>
      <c r="K300" t="s">
        <v>558</v>
      </c>
      <c r="L300" s="1">
        <v>1000501</v>
      </c>
      <c r="M300" t="s">
        <v>518</v>
      </c>
      <c r="N300" s="1">
        <v>0</v>
      </c>
      <c r="O300" s="1">
        <v>0</v>
      </c>
      <c r="P300" s="1">
        <v>1</v>
      </c>
      <c r="Q300" s="1">
        <v>98</v>
      </c>
      <c r="R300" s="1">
        <v>10</v>
      </c>
      <c r="S300" s="2">
        <v>0.1149</v>
      </c>
    </row>
    <row r="301" spans="1:19" x14ac:dyDescent="0.2">
      <c r="A301" t="s">
        <v>489</v>
      </c>
      <c r="B301" t="s">
        <v>490</v>
      </c>
      <c r="C301" t="s">
        <v>6707</v>
      </c>
      <c r="D301" s="1">
        <v>100008</v>
      </c>
      <c r="E301" t="s">
        <v>385</v>
      </c>
      <c r="F301" s="1">
        <v>101020</v>
      </c>
      <c r="G301" t="s">
        <v>491</v>
      </c>
      <c r="H301" s="1">
        <v>17158847</v>
      </c>
      <c r="I301" s="1">
        <v>507161</v>
      </c>
      <c r="J301" t="s">
        <v>423</v>
      </c>
      <c r="K301" t="s">
        <v>559</v>
      </c>
      <c r="L301" s="1">
        <v>110761</v>
      </c>
      <c r="M301" t="s">
        <v>425</v>
      </c>
      <c r="N301" s="1">
        <v>0</v>
      </c>
      <c r="O301" s="1">
        <v>0</v>
      </c>
      <c r="P301" s="1">
        <v>1</v>
      </c>
      <c r="Q301" s="1">
        <v>99</v>
      </c>
      <c r="R301" s="1">
        <v>18</v>
      </c>
      <c r="S301" s="2">
        <v>0.20449999999999999</v>
      </c>
    </row>
    <row r="302" spans="1:19" x14ac:dyDescent="0.2">
      <c r="A302" s="1">
        <v>5421</v>
      </c>
      <c r="B302" t="s">
        <v>414</v>
      </c>
      <c r="C302" t="s">
        <v>6704</v>
      </c>
      <c r="D302" s="1">
        <v>100008</v>
      </c>
      <c r="E302" t="s">
        <v>385</v>
      </c>
      <c r="F302" s="1">
        <v>101020</v>
      </c>
      <c r="G302" t="s">
        <v>491</v>
      </c>
      <c r="H302" s="1">
        <v>17158872</v>
      </c>
      <c r="I302" s="1">
        <v>510174</v>
      </c>
      <c r="J302" t="s">
        <v>516</v>
      </c>
      <c r="K302" t="s">
        <v>560</v>
      </c>
      <c r="L302" s="1">
        <v>1000501</v>
      </c>
      <c r="M302" t="s">
        <v>518</v>
      </c>
      <c r="N302" s="1">
        <v>1</v>
      </c>
      <c r="O302" s="1">
        <v>79</v>
      </c>
      <c r="P302" s="1">
        <v>2</v>
      </c>
      <c r="Q302" s="1">
        <v>158</v>
      </c>
      <c r="R302" s="1">
        <v>17</v>
      </c>
      <c r="S302" s="2">
        <v>0.12139999999999999</v>
      </c>
    </row>
    <row r="303" spans="1:19" x14ac:dyDescent="0.2">
      <c r="A303" s="1">
        <v>5421</v>
      </c>
      <c r="B303" t="s">
        <v>414</v>
      </c>
      <c r="C303" t="s">
        <v>6704</v>
      </c>
      <c r="D303" s="1">
        <v>100008</v>
      </c>
      <c r="E303" t="s">
        <v>385</v>
      </c>
      <c r="F303" s="1">
        <v>101020</v>
      </c>
      <c r="G303" t="s">
        <v>491</v>
      </c>
      <c r="H303" s="1">
        <v>17158873</v>
      </c>
      <c r="I303" s="1">
        <v>510174</v>
      </c>
      <c r="J303" t="s">
        <v>516</v>
      </c>
      <c r="K303" t="s">
        <v>560</v>
      </c>
      <c r="L303" s="1">
        <v>1000501</v>
      </c>
      <c r="M303" t="s">
        <v>518</v>
      </c>
      <c r="N303" s="1">
        <v>0</v>
      </c>
      <c r="O303" s="1">
        <v>0</v>
      </c>
      <c r="P303" s="1">
        <v>1</v>
      </c>
      <c r="Q303" s="1">
        <v>119</v>
      </c>
      <c r="R303" s="1">
        <v>13</v>
      </c>
      <c r="S303" s="2">
        <v>0.12379999999999999</v>
      </c>
    </row>
    <row r="304" spans="1:19" x14ac:dyDescent="0.2">
      <c r="A304" t="s">
        <v>489</v>
      </c>
      <c r="B304" t="s">
        <v>490</v>
      </c>
      <c r="C304" t="s">
        <v>6707</v>
      </c>
      <c r="D304" s="1">
        <v>100008</v>
      </c>
      <c r="E304" t="s">
        <v>385</v>
      </c>
      <c r="F304" s="1">
        <v>101020</v>
      </c>
      <c r="G304" t="s">
        <v>491</v>
      </c>
      <c r="H304" s="1">
        <v>17158921</v>
      </c>
      <c r="I304" s="1">
        <v>507161</v>
      </c>
      <c r="J304" t="s">
        <v>423</v>
      </c>
      <c r="K304" t="s">
        <v>561</v>
      </c>
      <c r="L304" s="1">
        <v>110761</v>
      </c>
      <c r="M304" t="s">
        <v>425</v>
      </c>
      <c r="N304" s="1">
        <v>0</v>
      </c>
      <c r="O304" s="1">
        <v>0</v>
      </c>
      <c r="P304" s="1">
        <v>0</v>
      </c>
      <c r="Q304" s="1">
        <v>0</v>
      </c>
      <c r="R304" s="1">
        <v>0</v>
      </c>
      <c r="S304" s="2">
        <v>0</v>
      </c>
    </row>
    <row r="305" spans="1:19" x14ac:dyDescent="0.2">
      <c r="A305" t="s">
        <v>489</v>
      </c>
      <c r="B305" t="s">
        <v>490</v>
      </c>
      <c r="C305" t="s">
        <v>6707</v>
      </c>
      <c r="D305" s="1">
        <v>100008</v>
      </c>
      <c r="E305" t="s">
        <v>385</v>
      </c>
      <c r="F305" s="1">
        <v>101020</v>
      </c>
      <c r="G305" t="s">
        <v>491</v>
      </c>
      <c r="H305" s="1">
        <v>17159106</v>
      </c>
      <c r="I305" s="1">
        <v>506909</v>
      </c>
      <c r="J305" t="s">
        <v>499</v>
      </c>
      <c r="K305" t="s">
        <v>562</v>
      </c>
      <c r="L305" s="1">
        <v>1001662</v>
      </c>
      <c r="M305" t="s">
        <v>563</v>
      </c>
      <c r="N305" s="1">
        <v>1</v>
      </c>
      <c r="O305" s="1">
        <v>229</v>
      </c>
      <c r="P305" s="1">
        <v>0</v>
      </c>
      <c r="Q305" s="1">
        <v>0</v>
      </c>
      <c r="R305" s="1">
        <v>0</v>
      </c>
      <c r="S305" s="2">
        <v>0</v>
      </c>
    </row>
    <row r="306" spans="1:19" x14ac:dyDescent="0.2">
      <c r="A306" t="s">
        <v>489</v>
      </c>
      <c r="B306" t="s">
        <v>490</v>
      </c>
      <c r="C306" t="s">
        <v>6707</v>
      </c>
      <c r="D306" s="1">
        <v>100008</v>
      </c>
      <c r="E306" t="s">
        <v>385</v>
      </c>
      <c r="F306" s="1">
        <v>101020</v>
      </c>
      <c r="G306" t="s">
        <v>491</v>
      </c>
      <c r="H306" s="1">
        <v>17159122</v>
      </c>
      <c r="I306" s="1">
        <v>506909</v>
      </c>
      <c r="J306" t="s">
        <v>499</v>
      </c>
      <c r="K306" t="s">
        <v>564</v>
      </c>
      <c r="L306" s="1">
        <v>1001662</v>
      </c>
      <c r="M306" t="s">
        <v>563</v>
      </c>
      <c r="N306" s="1">
        <v>1</v>
      </c>
      <c r="O306" s="1">
        <v>229</v>
      </c>
      <c r="P306" s="1">
        <v>0</v>
      </c>
      <c r="Q306" s="1">
        <v>0</v>
      </c>
      <c r="R306" s="1">
        <v>0</v>
      </c>
      <c r="S306" s="2">
        <v>0</v>
      </c>
    </row>
    <row r="307" spans="1:19" x14ac:dyDescent="0.2">
      <c r="A307" s="1">
        <v>5421</v>
      </c>
      <c r="B307" t="s">
        <v>414</v>
      </c>
      <c r="C307" t="s">
        <v>6704</v>
      </c>
      <c r="D307" s="1">
        <v>100008</v>
      </c>
      <c r="E307" t="s">
        <v>385</v>
      </c>
      <c r="F307" s="1">
        <v>101020</v>
      </c>
      <c r="G307" t="s">
        <v>491</v>
      </c>
      <c r="H307" s="1">
        <v>17159944</v>
      </c>
      <c r="I307" s="1">
        <v>510174</v>
      </c>
      <c r="J307" t="s">
        <v>516</v>
      </c>
      <c r="K307" t="s">
        <v>565</v>
      </c>
      <c r="L307" s="1">
        <v>1000501</v>
      </c>
      <c r="M307" t="s">
        <v>518</v>
      </c>
      <c r="N307" s="1">
        <v>1</v>
      </c>
      <c r="O307" s="1">
        <v>79</v>
      </c>
      <c r="P307" s="1">
        <v>1</v>
      </c>
      <c r="Q307" s="1">
        <v>79</v>
      </c>
      <c r="R307" s="1">
        <v>8</v>
      </c>
      <c r="S307" s="2">
        <v>0.1143</v>
      </c>
    </row>
    <row r="308" spans="1:19" x14ac:dyDescent="0.2">
      <c r="A308" t="s">
        <v>489</v>
      </c>
      <c r="B308" t="s">
        <v>490</v>
      </c>
      <c r="C308" t="s">
        <v>6707</v>
      </c>
      <c r="D308" s="1">
        <v>100008</v>
      </c>
      <c r="E308" t="s">
        <v>385</v>
      </c>
      <c r="F308" s="1">
        <v>101020</v>
      </c>
      <c r="G308" t="s">
        <v>491</v>
      </c>
      <c r="H308" s="1">
        <v>17160974</v>
      </c>
      <c r="I308" s="1">
        <v>507161</v>
      </c>
      <c r="J308" t="s">
        <v>423</v>
      </c>
      <c r="K308" t="s">
        <v>566</v>
      </c>
      <c r="L308" s="1">
        <v>110761</v>
      </c>
      <c r="M308" t="s">
        <v>425</v>
      </c>
      <c r="N308" s="1">
        <v>1</v>
      </c>
      <c r="O308" s="1">
        <v>129</v>
      </c>
      <c r="P308" s="1">
        <v>0</v>
      </c>
      <c r="Q308" s="1">
        <v>0</v>
      </c>
      <c r="R308" s="1">
        <v>0</v>
      </c>
      <c r="S308" s="2">
        <v>0</v>
      </c>
    </row>
    <row r="309" spans="1:19" x14ac:dyDescent="0.2">
      <c r="A309" s="1">
        <v>5421</v>
      </c>
      <c r="B309" t="s">
        <v>414</v>
      </c>
      <c r="C309" t="s">
        <v>6704</v>
      </c>
      <c r="D309" s="1">
        <v>100008</v>
      </c>
      <c r="E309" t="s">
        <v>385</v>
      </c>
      <c r="F309" s="1">
        <v>101020</v>
      </c>
      <c r="G309" t="s">
        <v>491</v>
      </c>
      <c r="H309" s="1">
        <v>17161630</v>
      </c>
      <c r="I309" s="1">
        <v>510174</v>
      </c>
      <c r="J309" t="s">
        <v>516</v>
      </c>
      <c r="K309" t="s">
        <v>567</v>
      </c>
      <c r="L309" s="1">
        <v>1000501</v>
      </c>
      <c r="M309" t="s">
        <v>518</v>
      </c>
      <c r="N309" s="1">
        <v>0</v>
      </c>
      <c r="O309" s="1">
        <v>0</v>
      </c>
      <c r="P309" s="1">
        <v>0</v>
      </c>
      <c r="Q309" s="1">
        <v>0</v>
      </c>
      <c r="R309" s="1">
        <v>0</v>
      </c>
      <c r="S309" s="2">
        <v>0</v>
      </c>
    </row>
    <row r="310" spans="1:19" x14ac:dyDescent="0.2">
      <c r="A310" s="1">
        <v>5421</v>
      </c>
      <c r="B310" t="s">
        <v>414</v>
      </c>
      <c r="C310" t="s">
        <v>6704</v>
      </c>
      <c r="D310" s="1">
        <v>100008</v>
      </c>
      <c r="E310" t="s">
        <v>385</v>
      </c>
      <c r="F310" s="1">
        <v>101020</v>
      </c>
      <c r="G310" t="s">
        <v>491</v>
      </c>
      <c r="H310" s="1">
        <v>17161631</v>
      </c>
      <c r="I310" s="1">
        <v>510174</v>
      </c>
      <c r="J310" t="s">
        <v>516</v>
      </c>
      <c r="K310" t="s">
        <v>568</v>
      </c>
      <c r="L310" s="1">
        <v>1000501</v>
      </c>
      <c r="M310" t="s">
        <v>518</v>
      </c>
      <c r="N310" s="1">
        <v>2</v>
      </c>
      <c r="O310" s="1">
        <v>138</v>
      </c>
      <c r="P310" s="1">
        <v>2</v>
      </c>
      <c r="Q310" s="1">
        <v>138</v>
      </c>
      <c r="R310" s="1">
        <v>15</v>
      </c>
      <c r="S310" s="2">
        <v>0.123</v>
      </c>
    </row>
    <row r="311" spans="1:19" x14ac:dyDescent="0.2">
      <c r="A311" s="1">
        <v>5421</v>
      </c>
      <c r="B311" t="s">
        <v>414</v>
      </c>
      <c r="C311" t="s">
        <v>6704</v>
      </c>
      <c r="D311" s="1">
        <v>100008</v>
      </c>
      <c r="E311" t="s">
        <v>385</v>
      </c>
      <c r="F311" s="1">
        <v>101020</v>
      </c>
      <c r="G311" t="s">
        <v>491</v>
      </c>
      <c r="H311" s="1">
        <v>17161633</v>
      </c>
      <c r="I311" s="1">
        <v>510174</v>
      </c>
      <c r="J311" t="s">
        <v>516</v>
      </c>
      <c r="K311" t="s">
        <v>569</v>
      </c>
      <c r="L311" s="1">
        <v>1000501</v>
      </c>
      <c r="M311" t="s">
        <v>518</v>
      </c>
      <c r="N311" s="1">
        <v>0</v>
      </c>
      <c r="O311" s="1">
        <v>0</v>
      </c>
      <c r="P311" s="1">
        <v>1</v>
      </c>
      <c r="Q311" s="1">
        <v>159</v>
      </c>
      <c r="R311" s="1">
        <v>17</v>
      </c>
      <c r="S311" s="2">
        <v>0.1206</v>
      </c>
    </row>
    <row r="312" spans="1:19" x14ac:dyDescent="0.2">
      <c r="A312" s="1">
        <v>5421</v>
      </c>
      <c r="B312" t="s">
        <v>414</v>
      </c>
      <c r="C312" t="s">
        <v>6704</v>
      </c>
      <c r="D312" s="1">
        <v>100008</v>
      </c>
      <c r="E312" t="s">
        <v>385</v>
      </c>
      <c r="F312" s="1">
        <v>101020</v>
      </c>
      <c r="G312" t="s">
        <v>491</v>
      </c>
      <c r="H312" s="1">
        <v>17162704</v>
      </c>
      <c r="I312" s="1">
        <v>510174</v>
      </c>
      <c r="J312" t="s">
        <v>516</v>
      </c>
      <c r="K312" t="s">
        <v>570</v>
      </c>
      <c r="L312" s="1">
        <v>1000501</v>
      </c>
      <c r="M312" t="s">
        <v>518</v>
      </c>
      <c r="N312" s="1">
        <v>0</v>
      </c>
      <c r="O312" s="1">
        <v>0</v>
      </c>
      <c r="P312" s="1">
        <v>1</v>
      </c>
      <c r="Q312" s="1">
        <v>78</v>
      </c>
      <c r="R312" s="1">
        <v>8</v>
      </c>
      <c r="S312" s="2">
        <v>0.1159</v>
      </c>
    </row>
    <row r="313" spans="1:19" x14ac:dyDescent="0.2">
      <c r="A313" s="1">
        <v>5421</v>
      </c>
      <c r="B313" t="s">
        <v>414</v>
      </c>
      <c r="C313" t="s">
        <v>6704</v>
      </c>
      <c r="D313" s="1">
        <v>100008</v>
      </c>
      <c r="E313" t="s">
        <v>385</v>
      </c>
      <c r="F313" s="1">
        <v>101020</v>
      </c>
      <c r="G313" t="s">
        <v>491</v>
      </c>
      <c r="H313" s="1">
        <v>17162712</v>
      </c>
      <c r="I313" s="1">
        <v>510174</v>
      </c>
      <c r="J313" t="s">
        <v>516</v>
      </c>
      <c r="K313" t="s">
        <v>571</v>
      </c>
      <c r="L313" s="1">
        <v>1000501</v>
      </c>
      <c r="M313" t="s">
        <v>518</v>
      </c>
      <c r="N313" s="1">
        <v>0</v>
      </c>
      <c r="O313" s="1">
        <v>0</v>
      </c>
      <c r="P313" s="1">
        <v>1</v>
      </c>
      <c r="Q313" s="1">
        <v>99</v>
      </c>
      <c r="R313" s="1">
        <v>11</v>
      </c>
      <c r="S313" s="2">
        <v>0.125</v>
      </c>
    </row>
    <row r="314" spans="1:19" x14ac:dyDescent="0.2">
      <c r="A314" s="1">
        <v>5421</v>
      </c>
      <c r="B314" t="s">
        <v>414</v>
      </c>
      <c r="C314" t="s">
        <v>6704</v>
      </c>
      <c r="D314" s="1">
        <v>100008</v>
      </c>
      <c r="E314" t="s">
        <v>385</v>
      </c>
      <c r="F314" s="1">
        <v>101020</v>
      </c>
      <c r="G314" t="s">
        <v>491</v>
      </c>
      <c r="H314" s="1">
        <v>17162719</v>
      </c>
      <c r="I314" s="1">
        <v>510174</v>
      </c>
      <c r="J314" t="s">
        <v>516</v>
      </c>
      <c r="K314" t="s">
        <v>572</v>
      </c>
      <c r="L314" s="1">
        <v>1000501</v>
      </c>
      <c r="M314" t="s">
        <v>518</v>
      </c>
      <c r="N314" s="1">
        <v>0</v>
      </c>
      <c r="O314" s="1">
        <v>0</v>
      </c>
      <c r="P314" s="1">
        <v>4</v>
      </c>
      <c r="Q314" s="1">
        <v>316</v>
      </c>
      <c r="R314" s="1">
        <v>34</v>
      </c>
      <c r="S314" s="2">
        <v>0.12139999999999999</v>
      </c>
    </row>
    <row r="315" spans="1:19" x14ac:dyDescent="0.2">
      <c r="A315" s="1">
        <v>5421</v>
      </c>
      <c r="B315" t="s">
        <v>414</v>
      </c>
      <c r="C315" t="s">
        <v>6704</v>
      </c>
      <c r="D315" s="1">
        <v>100008</v>
      </c>
      <c r="E315" t="s">
        <v>385</v>
      </c>
      <c r="F315" s="1">
        <v>101020</v>
      </c>
      <c r="G315" t="s">
        <v>491</v>
      </c>
      <c r="H315" s="1">
        <v>17164676</v>
      </c>
      <c r="I315" s="1">
        <v>510174</v>
      </c>
      <c r="J315" t="s">
        <v>516</v>
      </c>
      <c r="K315" t="s">
        <v>573</v>
      </c>
      <c r="L315" s="1">
        <v>1000501</v>
      </c>
      <c r="M315" t="s">
        <v>518</v>
      </c>
      <c r="N315" s="1">
        <v>0</v>
      </c>
      <c r="O315" s="1">
        <v>0</v>
      </c>
      <c r="P315" s="1">
        <v>5</v>
      </c>
      <c r="Q315" s="1">
        <v>440</v>
      </c>
      <c r="R315" s="1">
        <v>47</v>
      </c>
      <c r="S315" s="2">
        <v>0.1208</v>
      </c>
    </row>
    <row r="316" spans="1:19" x14ac:dyDescent="0.2">
      <c r="A316" t="s">
        <v>489</v>
      </c>
      <c r="B316" t="s">
        <v>490</v>
      </c>
      <c r="C316" t="s">
        <v>6707</v>
      </c>
      <c r="D316" s="1">
        <v>100008</v>
      </c>
      <c r="E316" t="s">
        <v>385</v>
      </c>
      <c r="F316" s="1">
        <v>101020</v>
      </c>
      <c r="G316" t="s">
        <v>491</v>
      </c>
      <c r="H316" s="1">
        <v>17166580</v>
      </c>
      <c r="I316" s="1">
        <v>506060</v>
      </c>
      <c r="J316" t="s">
        <v>496</v>
      </c>
      <c r="K316" t="s">
        <v>574</v>
      </c>
      <c r="L316" s="1">
        <v>107100</v>
      </c>
      <c r="M316" t="s">
        <v>507</v>
      </c>
      <c r="N316" s="1">
        <v>1</v>
      </c>
      <c r="O316" s="1">
        <v>268</v>
      </c>
      <c r="P316" s="1">
        <v>0</v>
      </c>
      <c r="Q316" s="1">
        <v>0</v>
      </c>
      <c r="R316" s="1">
        <v>0</v>
      </c>
      <c r="S316" s="2">
        <v>0</v>
      </c>
    </row>
    <row r="317" spans="1:19" x14ac:dyDescent="0.2">
      <c r="A317" t="s">
        <v>489</v>
      </c>
      <c r="B317" t="s">
        <v>490</v>
      </c>
      <c r="C317" t="s">
        <v>6707</v>
      </c>
      <c r="D317" s="1">
        <v>100008</v>
      </c>
      <c r="E317" t="s">
        <v>385</v>
      </c>
      <c r="F317" s="1">
        <v>101020</v>
      </c>
      <c r="G317" t="s">
        <v>491</v>
      </c>
      <c r="H317" s="1">
        <v>17166589</v>
      </c>
      <c r="I317" s="1">
        <v>506060</v>
      </c>
      <c r="J317" t="s">
        <v>496</v>
      </c>
      <c r="K317" t="s">
        <v>575</v>
      </c>
      <c r="L317" s="1">
        <v>107100</v>
      </c>
      <c r="M317" t="s">
        <v>507</v>
      </c>
      <c r="N317" s="1">
        <v>1</v>
      </c>
      <c r="O317" s="1">
        <v>298</v>
      </c>
      <c r="P317" s="1">
        <v>0</v>
      </c>
      <c r="Q317" s="1">
        <v>0</v>
      </c>
      <c r="R317" s="1">
        <v>0</v>
      </c>
      <c r="S317" s="2">
        <v>0</v>
      </c>
    </row>
    <row r="318" spans="1:19" x14ac:dyDescent="0.2">
      <c r="A318" t="s">
        <v>489</v>
      </c>
      <c r="B318" t="s">
        <v>490</v>
      </c>
      <c r="C318" t="s">
        <v>6707</v>
      </c>
      <c r="D318" s="1">
        <v>100008</v>
      </c>
      <c r="E318" t="s">
        <v>385</v>
      </c>
      <c r="F318" s="1">
        <v>101020</v>
      </c>
      <c r="G318" t="s">
        <v>491</v>
      </c>
      <c r="H318" s="1">
        <v>17167429</v>
      </c>
      <c r="I318" s="1">
        <v>507161</v>
      </c>
      <c r="J318" t="s">
        <v>423</v>
      </c>
      <c r="K318" t="s">
        <v>576</v>
      </c>
      <c r="L318" s="1">
        <v>110761</v>
      </c>
      <c r="M318" t="s">
        <v>425</v>
      </c>
      <c r="N318" s="1">
        <v>1</v>
      </c>
      <c r="O318" s="1">
        <v>139</v>
      </c>
      <c r="P318" s="1">
        <v>0</v>
      </c>
      <c r="Q318" s="1">
        <v>0</v>
      </c>
      <c r="R318" s="1">
        <v>0</v>
      </c>
      <c r="S318" s="2">
        <v>0</v>
      </c>
    </row>
    <row r="319" spans="1:19" x14ac:dyDescent="0.2">
      <c r="A319" s="1">
        <v>5421</v>
      </c>
      <c r="B319" t="s">
        <v>414</v>
      </c>
      <c r="C319" t="s">
        <v>6704</v>
      </c>
      <c r="D319" s="1">
        <v>100008</v>
      </c>
      <c r="E319" t="s">
        <v>385</v>
      </c>
      <c r="F319" s="1">
        <v>101020</v>
      </c>
      <c r="G319" t="s">
        <v>491</v>
      </c>
      <c r="H319" s="1">
        <v>17167446</v>
      </c>
      <c r="I319" s="1">
        <v>510174</v>
      </c>
      <c r="J319" t="s">
        <v>516</v>
      </c>
      <c r="K319" t="s">
        <v>577</v>
      </c>
      <c r="L319" s="1">
        <v>1000501</v>
      </c>
      <c r="M319" t="s">
        <v>518</v>
      </c>
      <c r="N319" s="1">
        <v>1</v>
      </c>
      <c r="O319" s="1">
        <v>88</v>
      </c>
      <c r="P319" s="1">
        <v>7</v>
      </c>
      <c r="Q319" s="1">
        <v>616</v>
      </c>
      <c r="R319" s="1">
        <v>65</v>
      </c>
      <c r="S319" s="2">
        <v>0.1193</v>
      </c>
    </row>
    <row r="320" spans="1:19" x14ac:dyDescent="0.2">
      <c r="A320" t="s">
        <v>489</v>
      </c>
      <c r="B320" t="s">
        <v>490</v>
      </c>
      <c r="C320" t="s">
        <v>6707</v>
      </c>
      <c r="D320" s="1">
        <v>100008</v>
      </c>
      <c r="E320" t="s">
        <v>385</v>
      </c>
      <c r="F320" s="1">
        <v>101020</v>
      </c>
      <c r="G320" t="s">
        <v>491</v>
      </c>
      <c r="H320" s="1">
        <v>17167719</v>
      </c>
      <c r="I320" s="1">
        <v>506060</v>
      </c>
      <c r="J320" t="s">
        <v>496</v>
      </c>
      <c r="K320" t="s">
        <v>578</v>
      </c>
      <c r="L320" s="1">
        <v>107100</v>
      </c>
      <c r="M320" t="s">
        <v>507</v>
      </c>
      <c r="N320" s="1">
        <v>0</v>
      </c>
      <c r="O320" s="1">
        <v>0</v>
      </c>
      <c r="P320" s="1">
        <v>-1</v>
      </c>
      <c r="Q320" s="1">
        <v>-1480</v>
      </c>
      <c r="R320" s="1">
        <v>-236</v>
      </c>
      <c r="S320" s="2">
        <v>-0.1802</v>
      </c>
    </row>
    <row r="321" spans="1:19" x14ac:dyDescent="0.2">
      <c r="A321" s="1">
        <v>5421</v>
      </c>
      <c r="B321" t="s">
        <v>414</v>
      </c>
      <c r="C321" t="s">
        <v>6704</v>
      </c>
      <c r="D321" s="1">
        <v>100008</v>
      </c>
      <c r="E321" t="s">
        <v>385</v>
      </c>
      <c r="F321" s="1">
        <v>101020</v>
      </c>
      <c r="G321" t="s">
        <v>491</v>
      </c>
      <c r="H321" s="1">
        <v>17167844</v>
      </c>
      <c r="I321" s="1">
        <v>510174</v>
      </c>
      <c r="J321" t="s">
        <v>516</v>
      </c>
      <c r="K321" t="s">
        <v>579</v>
      </c>
      <c r="L321" s="1">
        <v>1000501</v>
      </c>
      <c r="M321" t="s">
        <v>518</v>
      </c>
      <c r="N321" s="1">
        <v>0</v>
      </c>
      <c r="O321" s="1">
        <v>0</v>
      </c>
      <c r="P321" s="1">
        <v>1</v>
      </c>
      <c r="Q321" s="1">
        <v>59</v>
      </c>
      <c r="R321" s="1">
        <v>6</v>
      </c>
      <c r="S321" s="2">
        <v>0.1154</v>
      </c>
    </row>
    <row r="322" spans="1:19" x14ac:dyDescent="0.2">
      <c r="A322" s="1">
        <v>5421</v>
      </c>
      <c r="B322" t="s">
        <v>414</v>
      </c>
      <c r="C322" t="s">
        <v>6704</v>
      </c>
      <c r="D322" s="1">
        <v>100008</v>
      </c>
      <c r="E322" t="s">
        <v>385</v>
      </c>
      <c r="F322" s="1">
        <v>101020</v>
      </c>
      <c r="G322" t="s">
        <v>491</v>
      </c>
      <c r="H322" s="1">
        <v>17169453</v>
      </c>
      <c r="I322" s="1">
        <v>507788</v>
      </c>
      <c r="J322" t="s">
        <v>415</v>
      </c>
      <c r="K322" t="s">
        <v>580</v>
      </c>
      <c r="L322" s="1">
        <v>113224</v>
      </c>
      <c r="M322" t="s">
        <v>522</v>
      </c>
      <c r="N322" s="1">
        <v>0</v>
      </c>
      <c r="O322" s="1">
        <v>0</v>
      </c>
      <c r="P322" s="1">
        <v>0</v>
      </c>
      <c r="Q322" s="1">
        <v>0</v>
      </c>
      <c r="R322" s="1">
        <v>0</v>
      </c>
      <c r="S322" s="2">
        <v>0</v>
      </c>
    </row>
    <row r="323" spans="1:19" x14ac:dyDescent="0.2">
      <c r="A323" s="1">
        <v>5421</v>
      </c>
      <c r="B323" t="s">
        <v>414</v>
      </c>
      <c r="C323" t="s">
        <v>6704</v>
      </c>
      <c r="D323" s="1">
        <v>100008</v>
      </c>
      <c r="E323" t="s">
        <v>385</v>
      </c>
      <c r="F323" s="1">
        <v>101020</v>
      </c>
      <c r="G323" t="s">
        <v>491</v>
      </c>
      <c r="H323" s="1">
        <v>17169897</v>
      </c>
      <c r="I323" s="1">
        <v>510174</v>
      </c>
      <c r="J323" t="s">
        <v>516</v>
      </c>
      <c r="K323" t="s">
        <v>581</v>
      </c>
      <c r="L323" s="1">
        <v>1000501</v>
      </c>
      <c r="M323" t="s">
        <v>518</v>
      </c>
      <c r="N323" s="1">
        <v>0</v>
      </c>
      <c r="O323" s="1">
        <v>0</v>
      </c>
      <c r="P323" s="1">
        <v>1</v>
      </c>
      <c r="Q323" s="1">
        <v>58</v>
      </c>
      <c r="R323" s="1">
        <v>6</v>
      </c>
      <c r="S323" s="2">
        <v>0.1176</v>
      </c>
    </row>
    <row r="324" spans="1:19" x14ac:dyDescent="0.2">
      <c r="A324" s="1">
        <v>5421</v>
      </c>
      <c r="B324" t="s">
        <v>414</v>
      </c>
      <c r="C324" t="s">
        <v>6704</v>
      </c>
      <c r="D324" s="1">
        <v>100008</v>
      </c>
      <c r="E324" t="s">
        <v>385</v>
      </c>
      <c r="F324" s="1">
        <v>101020</v>
      </c>
      <c r="G324" t="s">
        <v>491</v>
      </c>
      <c r="H324" s="1">
        <v>17171695</v>
      </c>
      <c r="I324" s="1">
        <v>510174</v>
      </c>
      <c r="J324" t="s">
        <v>516</v>
      </c>
      <c r="K324" t="s">
        <v>582</v>
      </c>
      <c r="L324" s="1">
        <v>1000501</v>
      </c>
      <c r="M324" t="s">
        <v>518</v>
      </c>
      <c r="N324" s="1">
        <v>5</v>
      </c>
      <c r="O324" s="1">
        <v>295</v>
      </c>
      <c r="P324" s="1">
        <v>7</v>
      </c>
      <c r="Q324" s="1">
        <v>413</v>
      </c>
      <c r="R324" s="1">
        <v>44</v>
      </c>
      <c r="S324" s="2">
        <v>0.1205</v>
      </c>
    </row>
    <row r="325" spans="1:19" x14ac:dyDescent="0.2">
      <c r="A325" s="1">
        <v>5421</v>
      </c>
      <c r="B325" t="s">
        <v>414</v>
      </c>
      <c r="C325" t="s">
        <v>6704</v>
      </c>
      <c r="D325" s="1">
        <v>100008</v>
      </c>
      <c r="E325" t="s">
        <v>385</v>
      </c>
      <c r="F325" s="1">
        <v>101020</v>
      </c>
      <c r="G325" t="s">
        <v>491</v>
      </c>
      <c r="H325" s="1">
        <v>17171699</v>
      </c>
      <c r="I325" s="1">
        <v>510174</v>
      </c>
      <c r="J325" t="s">
        <v>516</v>
      </c>
      <c r="K325" t="s">
        <v>583</v>
      </c>
      <c r="L325" s="1">
        <v>1000501</v>
      </c>
      <c r="M325" t="s">
        <v>518</v>
      </c>
      <c r="N325" s="1">
        <v>0</v>
      </c>
      <c r="O325" s="1">
        <v>0</v>
      </c>
      <c r="P325" s="1">
        <v>0</v>
      </c>
      <c r="Q325" s="1">
        <v>0</v>
      </c>
      <c r="R325" s="1">
        <v>0</v>
      </c>
      <c r="S325" s="2">
        <v>0</v>
      </c>
    </row>
    <row r="326" spans="1:19" x14ac:dyDescent="0.2">
      <c r="A326" s="1">
        <v>5421</v>
      </c>
      <c r="B326" t="s">
        <v>414</v>
      </c>
      <c r="C326" t="s">
        <v>6704</v>
      </c>
      <c r="D326" s="1">
        <v>100008</v>
      </c>
      <c r="E326" t="s">
        <v>385</v>
      </c>
      <c r="F326" s="1">
        <v>101020</v>
      </c>
      <c r="G326" t="s">
        <v>491</v>
      </c>
      <c r="H326" s="1">
        <v>17171760</v>
      </c>
      <c r="I326" s="1">
        <v>507788</v>
      </c>
      <c r="J326" t="s">
        <v>415</v>
      </c>
      <c r="K326" t="s">
        <v>584</v>
      </c>
      <c r="L326" s="1">
        <v>1000696</v>
      </c>
      <c r="M326" t="s">
        <v>585</v>
      </c>
      <c r="N326" s="1">
        <v>3</v>
      </c>
      <c r="O326" s="1">
        <v>225</v>
      </c>
      <c r="P326" s="1">
        <v>0</v>
      </c>
      <c r="Q326" s="1">
        <v>0</v>
      </c>
      <c r="R326" s="1">
        <v>0</v>
      </c>
      <c r="S326" s="2">
        <v>0</v>
      </c>
    </row>
    <row r="327" spans="1:19" x14ac:dyDescent="0.2">
      <c r="A327" s="1">
        <v>5421</v>
      </c>
      <c r="B327" t="s">
        <v>414</v>
      </c>
      <c r="C327" t="s">
        <v>6704</v>
      </c>
      <c r="D327" s="1">
        <v>100008</v>
      </c>
      <c r="E327" t="s">
        <v>385</v>
      </c>
      <c r="F327" s="1">
        <v>101020</v>
      </c>
      <c r="G327" t="s">
        <v>491</v>
      </c>
      <c r="H327" s="1">
        <v>17172605</v>
      </c>
      <c r="I327" s="1">
        <v>507788</v>
      </c>
      <c r="J327" t="s">
        <v>415</v>
      </c>
      <c r="K327" t="s">
        <v>586</v>
      </c>
      <c r="L327" s="1">
        <v>113224</v>
      </c>
      <c r="M327" t="s">
        <v>522</v>
      </c>
      <c r="N327" s="1">
        <v>1</v>
      </c>
      <c r="O327" s="1">
        <v>99</v>
      </c>
      <c r="P327" s="1">
        <v>0</v>
      </c>
      <c r="Q327" s="1">
        <v>0</v>
      </c>
      <c r="R327" s="1">
        <v>0</v>
      </c>
      <c r="S327" s="2">
        <v>0</v>
      </c>
    </row>
    <row r="328" spans="1:19" x14ac:dyDescent="0.2">
      <c r="A328" s="1">
        <v>5421</v>
      </c>
      <c r="B328" t="s">
        <v>414</v>
      </c>
      <c r="C328" t="s">
        <v>6704</v>
      </c>
      <c r="D328" s="1">
        <v>100008</v>
      </c>
      <c r="E328" t="s">
        <v>385</v>
      </c>
      <c r="F328" s="1">
        <v>101020</v>
      </c>
      <c r="G328" t="s">
        <v>491</v>
      </c>
      <c r="H328" s="1">
        <v>17173717</v>
      </c>
      <c r="I328" s="1">
        <v>510174</v>
      </c>
      <c r="J328" t="s">
        <v>516</v>
      </c>
      <c r="K328" t="s">
        <v>587</v>
      </c>
      <c r="L328" s="1">
        <v>1000501</v>
      </c>
      <c r="M328" t="s">
        <v>518</v>
      </c>
      <c r="N328" s="1">
        <v>3</v>
      </c>
      <c r="O328" s="1">
        <v>204</v>
      </c>
      <c r="P328" s="1">
        <v>4</v>
      </c>
      <c r="Q328" s="1">
        <v>272</v>
      </c>
      <c r="R328" s="1">
        <v>29</v>
      </c>
      <c r="S328" s="2">
        <v>0.1203</v>
      </c>
    </row>
    <row r="329" spans="1:19" x14ac:dyDescent="0.2">
      <c r="A329" s="1">
        <v>5421</v>
      </c>
      <c r="B329" t="s">
        <v>414</v>
      </c>
      <c r="C329" t="s">
        <v>6704</v>
      </c>
      <c r="D329" s="1">
        <v>100008</v>
      </c>
      <c r="E329" t="s">
        <v>385</v>
      </c>
      <c r="F329" s="1">
        <v>101020</v>
      </c>
      <c r="G329" t="s">
        <v>491</v>
      </c>
      <c r="H329" s="1">
        <v>17173771</v>
      </c>
      <c r="I329" s="1">
        <v>510174</v>
      </c>
      <c r="J329" t="s">
        <v>516</v>
      </c>
      <c r="K329" t="s">
        <v>588</v>
      </c>
      <c r="L329" s="1">
        <v>1000501</v>
      </c>
      <c r="M329" t="s">
        <v>518</v>
      </c>
      <c r="N329" s="1">
        <v>1</v>
      </c>
      <c r="O329" s="1">
        <v>99</v>
      </c>
      <c r="P329" s="1">
        <v>2</v>
      </c>
      <c r="Q329" s="1">
        <v>198</v>
      </c>
      <c r="R329" s="1">
        <v>21</v>
      </c>
      <c r="S329" s="2">
        <v>0.12</v>
      </c>
    </row>
    <row r="330" spans="1:19" x14ac:dyDescent="0.2">
      <c r="A330" s="1">
        <v>5421</v>
      </c>
      <c r="B330" t="s">
        <v>414</v>
      </c>
      <c r="C330" t="s">
        <v>6704</v>
      </c>
      <c r="D330" s="1">
        <v>100008</v>
      </c>
      <c r="E330" t="s">
        <v>385</v>
      </c>
      <c r="F330" s="1">
        <v>101020</v>
      </c>
      <c r="G330" t="s">
        <v>491</v>
      </c>
      <c r="H330" s="1">
        <v>17173896</v>
      </c>
      <c r="I330" s="1">
        <v>510174</v>
      </c>
      <c r="J330" t="s">
        <v>516</v>
      </c>
      <c r="K330" t="s">
        <v>589</v>
      </c>
      <c r="L330" s="1">
        <v>1000501</v>
      </c>
      <c r="M330" t="s">
        <v>518</v>
      </c>
      <c r="N330" s="1">
        <v>0</v>
      </c>
      <c r="O330" s="1">
        <v>0</v>
      </c>
      <c r="P330" s="1">
        <v>1</v>
      </c>
      <c r="Q330" s="1">
        <v>68</v>
      </c>
      <c r="R330" s="1">
        <v>7</v>
      </c>
      <c r="S330" s="2">
        <v>0.1167</v>
      </c>
    </row>
    <row r="331" spans="1:19" x14ac:dyDescent="0.2">
      <c r="A331" s="1">
        <v>5335</v>
      </c>
      <c r="B331" t="s">
        <v>514</v>
      </c>
      <c r="C331" t="s">
        <v>6707</v>
      </c>
      <c r="D331" s="1">
        <v>100008</v>
      </c>
      <c r="E331" t="s">
        <v>385</v>
      </c>
      <c r="F331" s="1">
        <v>101020</v>
      </c>
      <c r="G331" t="s">
        <v>491</v>
      </c>
      <c r="H331" s="1">
        <v>17174405</v>
      </c>
      <c r="I331" s="1">
        <v>506311</v>
      </c>
      <c r="J331" t="s">
        <v>590</v>
      </c>
      <c r="K331" t="s">
        <v>591</v>
      </c>
      <c r="L331" s="1">
        <v>105829</v>
      </c>
      <c r="M331" t="s">
        <v>592</v>
      </c>
      <c r="N331" s="1">
        <v>3</v>
      </c>
      <c r="O331" s="1">
        <v>1184</v>
      </c>
      <c r="P331" s="1">
        <v>23</v>
      </c>
      <c r="Q331" s="1">
        <v>8921</v>
      </c>
      <c r="R331" s="1">
        <v>3034</v>
      </c>
      <c r="S331" s="2">
        <v>0.38429999999999997</v>
      </c>
    </row>
    <row r="332" spans="1:19" x14ac:dyDescent="0.2">
      <c r="A332" s="1">
        <v>5335</v>
      </c>
      <c r="B332" t="s">
        <v>514</v>
      </c>
      <c r="C332" t="s">
        <v>6707</v>
      </c>
      <c r="D332" s="1">
        <v>100008</v>
      </c>
      <c r="E332" t="s">
        <v>385</v>
      </c>
      <c r="F332" s="1">
        <v>101020</v>
      </c>
      <c r="G332" t="s">
        <v>491</v>
      </c>
      <c r="H332" s="1">
        <v>17174406</v>
      </c>
      <c r="I332" s="1">
        <v>506311</v>
      </c>
      <c r="J332" t="s">
        <v>590</v>
      </c>
      <c r="K332" t="s">
        <v>593</v>
      </c>
      <c r="L332" s="1">
        <v>105829</v>
      </c>
      <c r="M332" t="s">
        <v>592</v>
      </c>
      <c r="N332" s="1">
        <v>1</v>
      </c>
      <c r="O332" s="1">
        <v>258</v>
      </c>
      <c r="P332" s="1">
        <v>11</v>
      </c>
      <c r="Q332" s="1">
        <v>2783</v>
      </c>
      <c r="R332" s="1">
        <v>956</v>
      </c>
      <c r="S332" s="2">
        <v>0.3881</v>
      </c>
    </row>
    <row r="333" spans="1:19" x14ac:dyDescent="0.2">
      <c r="A333" s="1">
        <v>5335</v>
      </c>
      <c r="B333" t="s">
        <v>514</v>
      </c>
      <c r="C333" t="s">
        <v>6707</v>
      </c>
      <c r="D333" s="1">
        <v>100008</v>
      </c>
      <c r="E333" t="s">
        <v>385</v>
      </c>
      <c r="F333" s="1">
        <v>101020</v>
      </c>
      <c r="G333" t="s">
        <v>491</v>
      </c>
      <c r="H333" s="1">
        <v>17175905</v>
      </c>
      <c r="I333" s="1">
        <v>506449</v>
      </c>
      <c r="J333" t="s">
        <v>418</v>
      </c>
      <c r="K333" t="s">
        <v>594</v>
      </c>
      <c r="L333" s="1">
        <v>106485</v>
      </c>
      <c r="M333" t="s">
        <v>420</v>
      </c>
      <c r="N333" s="1">
        <v>0</v>
      </c>
      <c r="O333" s="1">
        <v>0</v>
      </c>
      <c r="P333" s="1">
        <v>1</v>
      </c>
      <c r="Q333" s="1">
        <v>254</v>
      </c>
      <c r="R333" s="1">
        <v>87</v>
      </c>
      <c r="S333" s="2">
        <v>0.38669999999999999</v>
      </c>
    </row>
    <row r="334" spans="1:19" x14ac:dyDescent="0.2">
      <c r="A334" s="1">
        <v>5335</v>
      </c>
      <c r="B334" t="s">
        <v>514</v>
      </c>
      <c r="C334" t="s">
        <v>6707</v>
      </c>
      <c r="D334" s="1">
        <v>100008</v>
      </c>
      <c r="E334" t="s">
        <v>385</v>
      </c>
      <c r="F334" s="1">
        <v>101020</v>
      </c>
      <c r="G334" t="s">
        <v>491</v>
      </c>
      <c r="H334" s="1">
        <v>17175967</v>
      </c>
      <c r="I334" s="1">
        <v>506449</v>
      </c>
      <c r="J334" t="s">
        <v>418</v>
      </c>
      <c r="K334" t="s">
        <v>595</v>
      </c>
      <c r="L334" s="1">
        <v>106485</v>
      </c>
      <c r="M334" t="s">
        <v>420</v>
      </c>
      <c r="N334" s="1">
        <v>3</v>
      </c>
      <c r="O334" s="1">
        <v>972</v>
      </c>
      <c r="P334" s="1">
        <v>1</v>
      </c>
      <c r="Q334" s="1">
        <v>324</v>
      </c>
      <c r="R334" s="1">
        <v>112</v>
      </c>
      <c r="S334" s="2">
        <v>0.39019999999999999</v>
      </c>
    </row>
    <row r="335" spans="1:19" x14ac:dyDescent="0.2">
      <c r="A335" t="s">
        <v>489</v>
      </c>
      <c r="B335" t="s">
        <v>490</v>
      </c>
      <c r="C335" t="s">
        <v>6707</v>
      </c>
      <c r="D335" s="1">
        <v>100008</v>
      </c>
      <c r="E335" t="s">
        <v>385</v>
      </c>
      <c r="F335" s="1">
        <v>101020</v>
      </c>
      <c r="G335" t="s">
        <v>491</v>
      </c>
      <c r="H335" s="1">
        <v>17176059</v>
      </c>
      <c r="I335" s="1">
        <v>506936</v>
      </c>
      <c r="J335" t="s">
        <v>508</v>
      </c>
      <c r="K335" t="s">
        <v>596</v>
      </c>
      <c r="L335" s="1">
        <v>101770</v>
      </c>
      <c r="M335" t="s">
        <v>510</v>
      </c>
      <c r="N335" s="1">
        <v>0</v>
      </c>
      <c r="O335" s="1">
        <v>0</v>
      </c>
      <c r="P335" s="1">
        <v>1</v>
      </c>
      <c r="Q335" s="1">
        <v>89</v>
      </c>
      <c r="R335" s="1">
        <v>9</v>
      </c>
      <c r="S335" s="2">
        <v>0.1139</v>
      </c>
    </row>
    <row r="336" spans="1:19" x14ac:dyDescent="0.2">
      <c r="A336" s="1">
        <v>5421</v>
      </c>
      <c r="B336" t="s">
        <v>414</v>
      </c>
      <c r="C336" t="s">
        <v>6704</v>
      </c>
      <c r="D336" s="1">
        <v>100008</v>
      </c>
      <c r="E336" t="s">
        <v>385</v>
      </c>
      <c r="F336" s="1">
        <v>101020</v>
      </c>
      <c r="G336" t="s">
        <v>491</v>
      </c>
      <c r="H336" s="1">
        <v>17176548</v>
      </c>
      <c r="I336" s="1">
        <v>510174</v>
      </c>
      <c r="J336" t="s">
        <v>516</v>
      </c>
      <c r="K336" t="s">
        <v>597</v>
      </c>
      <c r="L336" s="1">
        <v>1000501</v>
      </c>
      <c r="M336" t="s">
        <v>518</v>
      </c>
      <c r="N336" s="1">
        <v>1</v>
      </c>
      <c r="O336" s="1">
        <v>159</v>
      </c>
      <c r="P336" s="1">
        <v>0</v>
      </c>
      <c r="Q336" s="1">
        <v>0</v>
      </c>
      <c r="R336" s="1">
        <v>0</v>
      </c>
      <c r="S336" s="2">
        <v>0</v>
      </c>
    </row>
    <row r="337" spans="1:19" x14ac:dyDescent="0.2">
      <c r="A337" t="s">
        <v>489</v>
      </c>
      <c r="B337" t="s">
        <v>490</v>
      </c>
      <c r="C337" t="s">
        <v>6707</v>
      </c>
      <c r="D337" s="1">
        <v>100008</v>
      </c>
      <c r="E337" t="s">
        <v>385</v>
      </c>
      <c r="F337" s="1">
        <v>101020</v>
      </c>
      <c r="G337" t="s">
        <v>491</v>
      </c>
      <c r="H337" s="1">
        <v>17176557</v>
      </c>
      <c r="I337" s="1">
        <v>507161</v>
      </c>
      <c r="J337" t="s">
        <v>423</v>
      </c>
      <c r="K337" t="s">
        <v>598</v>
      </c>
      <c r="L337" s="1">
        <v>110761</v>
      </c>
      <c r="M337" t="s">
        <v>425</v>
      </c>
      <c r="N337" s="1">
        <v>0</v>
      </c>
      <c r="O337" s="1">
        <v>0</v>
      </c>
      <c r="P337" s="1">
        <v>0</v>
      </c>
      <c r="Q337" s="1">
        <v>0</v>
      </c>
      <c r="R337" s="1">
        <v>0</v>
      </c>
      <c r="S337" s="2">
        <v>0</v>
      </c>
    </row>
    <row r="338" spans="1:19" x14ac:dyDescent="0.2">
      <c r="A338" s="1">
        <v>5335</v>
      </c>
      <c r="B338" t="s">
        <v>514</v>
      </c>
      <c r="C338" t="s">
        <v>6707</v>
      </c>
      <c r="D338" s="1">
        <v>100008</v>
      </c>
      <c r="E338" t="s">
        <v>385</v>
      </c>
      <c r="F338" s="1">
        <v>101020</v>
      </c>
      <c r="G338" t="s">
        <v>491</v>
      </c>
      <c r="H338" s="1">
        <v>17176662</v>
      </c>
      <c r="I338" s="1">
        <v>504351</v>
      </c>
      <c r="J338" t="s">
        <v>437</v>
      </c>
      <c r="K338" t="s">
        <v>599</v>
      </c>
      <c r="L338" s="1">
        <v>108868</v>
      </c>
      <c r="M338" t="s">
        <v>600</v>
      </c>
      <c r="N338" s="1">
        <v>2</v>
      </c>
      <c r="O338" s="1">
        <v>568</v>
      </c>
      <c r="P338" s="1">
        <v>-1</v>
      </c>
      <c r="Q338" s="1">
        <v>-294</v>
      </c>
      <c r="R338" s="1">
        <v>-101</v>
      </c>
      <c r="S338" s="2">
        <v>-0.38850000000000001</v>
      </c>
    </row>
    <row r="339" spans="1:19" x14ac:dyDescent="0.2">
      <c r="A339" s="1">
        <v>5421</v>
      </c>
      <c r="B339" t="s">
        <v>414</v>
      </c>
      <c r="C339" t="s">
        <v>6704</v>
      </c>
      <c r="D339" s="1">
        <v>100008</v>
      </c>
      <c r="E339" t="s">
        <v>385</v>
      </c>
      <c r="F339" s="1">
        <v>101020</v>
      </c>
      <c r="G339" t="s">
        <v>491</v>
      </c>
      <c r="H339" s="1">
        <v>17176771</v>
      </c>
      <c r="I339" s="1">
        <v>510174</v>
      </c>
      <c r="J339" t="s">
        <v>516</v>
      </c>
      <c r="K339" t="s">
        <v>601</v>
      </c>
      <c r="L339" s="1">
        <v>1000501</v>
      </c>
      <c r="M339" t="s">
        <v>518</v>
      </c>
      <c r="N339" s="1">
        <v>1</v>
      </c>
      <c r="O339" s="1">
        <v>58</v>
      </c>
      <c r="P339" s="1">
        <v>4</v>
      </c>
      <c r="Q339" s="1">
        <v>232</v>
      </c>
      <c r="R339" s="1">
        <v>25</v>
      </c>
      <c r="S339" s="2">
        <v>0.122</v>
      </c>
    </row>
    <row r="340" spans="1:19" x14ac:dyDescent="0.2">
      <c r="A340" s="1">
        <v>5335</v>
      </c>
      <c r="B340" t="s">
        <v>514</v>
      </c>
      <c r="C340" t="s">
        <v>6707</v>
      </c>
      <c r="D340" s="1">
        <v>100008</v>
      </c>
      <c r="E340" t="s">
        <v>385</v>
      </c>
      <c r="F340" s="1">
        <v>101020</v>
      </c>
      <c r="G340" t="s">
        <v>491</v>
      </c>
      <c r="H340" s="1">
        <v>17176869</v>
      </c>
      <c r="I340" s="1">
        <v>510378</v>
      </c>
      <c r="J340" t="s">
        <v>602</v>
      </c>
      <c r="K340" t="s">
        <v>603</v>
      </c>
      <c r="L340" s="1">
        <v>1001179</v>
      </c>
      <c r="M340" t="s">
        <v>604</v>
      </c>
      <c r="N340" s="1">
        <v>0</v>
      </c>
      <c r="O340" s="1">
        <v>0</v>
      </c>
      <c r="P340" s="1">
        <v>1</v>
      </c>
      <c r="Q340" s="1">
        <v>494</v>
      </c>
      <c r="R340" s="1">
        <v>172</v>
      </c>
      <c r="S340" s="2">
        <v>0.39360000000000001</v>
      </c>
    </row>
    <row r="341" spans="1:19" x14ac:dyDescent="0.2">
      <c r="A341" s="1">
        <v>5335</v>
      </c>
      <c r="B341" t="s">
        <v>514</v>
      </c>
      <c r="C341" t="s">
        <v>6707</v>
      </c>
      <c r="D341" s="1">
        <v>100008</v>
      </c>
      <c r="E341" t="s">
        <v>385</v>
      </c>
      <c r="F341" s="1">
        <v>101020</v>
      </c>
      <c r="G341" t="s">
        <v>491</v>
      </c>
      <c r="H341" s="1">
        <v>17176888</v>
      </c>
      <c r="I341" s="1">
        <v>506449</v>
      </c>
      <c r="J341" t="s">
        <v>418</v>
      </c>
      <c r="K341" t="s">
        <v>605</v>
      </c>
      <c r="L341" s="1">
        <v>1001662</v>
      </c>
      <c r="M341" t="s">
        <v>563</v>
      </c>
      <c r="N341" s="1">
        <v>0</v>
      </c>
      <c r="O341" s="1">
        <v>0</v>
      </c>
      <c r="P341" s="1">
        <v>2</v>
      </c>
      <c r="Q341" s="1">
        <v>788</v>
      </c>
      <c r="R341" s="1">
        <v>274</v>
      </c>
      <c r="S341" s="2">
        <v>0.3931</v>
      </c>
    </row>
    <row r="342" spans="1:19" x14ac:dyDescent="0.2">
      <c r="A342" s="1">
        <v>5335</v>
      </c>
      <c r="B342" t="s">
        <v>514</v>
      </c>
      <c r="C342" t="s">
        <v>6707</v>
      </c>
      <c r="D342" s="1">
        <v>100008</v>
      </c>
      <c r="E342" t="s">
        <v>385</v>
      </c>
      <c r="F342" s="1">
        <v>101020</v>
      </c>
      <c r="G342" t="s">
        <v>491</v>
      </c>
      <c r="H342" s="1">
        <v>17176889</v>
      </c>
      <c r="I342" s="1">
        <v>510378</v>
      </c>
      <c r="J342" t="s">
        <v>602</v>
      </c>
      <c r="K342" t="s">
        <v>606</v>
      </c>
      <c r="L342" s="1">
        <v>1001179</v>
      </c>
      <c r="M342" t="s">
        <v>604</v>
      </c>
      <c r="N342" s="1">
        <v>1</v>
      </c>
      <c r="O342" s="1">
        <v>379</v>
      </c>
      <c r="P342" s="1">
        <v>0</v>
      </c>
      <c r="Q342" s="1">
        <v>0</v>
      </c>
      <c r="R342" s="1">
        <v>0</v>
      </c>
      <c r="S342" s="2">
        <v>0</v>
      </c>
    </row>
    <row r="343" spans="1:19" x14ac:dyDescent="0.2">
      <c r="A343" s="1">
        <v>5335</v>
      </c>
      <c r="B343" t="s">
        <v>514</v>
      </c>
      <c r="C343" t="s">
        <v>6707</v>
      </c>
      <c r="D343" s="1">
        <v>100008</v>
      </c>
      <c r="E343" t="s">
        <v>385</v>
      </c>
      <c r="F343" s="1">
        <v>101020</v>
      </c>
      <c r="G343" t="s">
        <v>491</v>
      </c>
      <c r="H343" s="1">
        <v>17176897</v>
      </c>
      <c r="I343" s="1">
        <v>506449</v>
      </c>
      <c r="J343" t="s">
        <v>418</v>
      </c>
      <c r="K343" t="s">
        <v>607</v>
      </c>
      <c r="L343" s="1">
        <v>1001662</v>
      </c>
      <c r="M343" t="s">
        <v>563</v>
      </c>
      <c r="N343" s="1">
        <v>2</v>
      </c>
      <c r="O343" s="1">
        <v>788</v>
      </c>
      <c r="P343" s="1">
        <v>0</v>
      </c>
      <c r="Q343" s="1">
        <v>0</v>
      </c>
      <c r="R343" s="1">
        <v>0</v>
      </c>
      <c r="S343" s="2">
        <v>0</v>
      </c>
    </row>
    <row r="344" spans="1:19" x14ac:dyDescent="0.2">
      <c r="A344" s="1">
        <v>5421</v>
      </c>
      <c r="B344" t="s">
        <v>414</v>
      </c>
      <c r="C344" t="s">
        <v>6704</v>
      </c>
      <c r="D344" s="1">
        <v>100008</v>
      </c>
      <c r="E344" t="s">
        <v>385</v>
      </c>
      <c r="F344" s="1">
        <v>101020</v>
      </c>
      <c r="G344" t="s">
        <v>491</v>
      </c>
      <c r="H344" s="1">
        <v>17176903</v>
      </c>
      <c r="I344" s="1">
        <v>507788</v>
      </c>
      <c r="J344" t="s">
        <v>415</v>
      </c>
      <c r="K344" t="s">
        <v>608</v>
      </c>
      <c r="L344" s="1">
        <v>1000696</v>
      </c>
      <c r="M344" t="s">
        <v>585</v>
      </c>
      <c r="N344" s="1">
        <v>1</v>
      </c>
      <c r="O344" s="1">
        <v>79</v>
      </c>
      <c r="P344" s="1">
        <v>0</v>
      </c>
      <c r="Q344" s="1">
        <v>0</v>
      </c>
      <c r="R344" s="1">
        <v>0</v>
      </c>
      <c r="S344" s="2">
        <v>0</v>
      </c>
    </row>
    <row r="345" spans="1:19" x14ac:dyDescent="0.2">
      <c r="A345" t="s">
        <v>489</v>
      </c>
      <c r="B345" t="s">
        <v>490</v>
      </c>
      <c r="C345" t="s">
        <v>6707</v>
      </c>
      <c r="D345" s="1">
        <v>100008</v>
      </c>
      <c r="E345" t="s">
        <v>385</v>
      </c>
      <c r="F345" s="1">
        <v>101020</v>
      </c>
      <c r="G345" t="s">
        <v>491</v>
      </c>
      <c r="H345" s="1">
        <v>17178049</v>
      </c>
      <c r="I345" s="1">
        <v>506449</v>
      </c>
      <c r="J345" t="s">
        <v>418</v>
      </c>
      <c r="K345" t="s">
        <v>609</v>
      </c>
      <c r="L345" s="1">
        <v>1000086</v>
      </c>
      <c r="M345" t="s">
        <v>610</v>
      </c>
      <c r="N345" s="1">
        <v>1</v>
      </c>
      <c r="O345" s="1">
        <v>229</v>
      </c>
      <c r="P345" s="1">
        <v>0</v>
      </c>
      <c r="Q345" s="1">
        <v>0</v>
      </c>
      <c r="R345" s="1">
        <v>0</v>
      </c>
      <c r="S345" s="2">
        <v>0</v>
      </c>
    </row>
    <row r="346" spans="1:19" x14ac:dyDescent="0.2">
      <c r="A346" t="s">
        <v>489</v>
      </c>
      <c r="B346" t="s">
        <v>490</v>
      </c>
      <c r="C346" t="s">
        <v>6707</v>
      </c>
      <c r="D346" s="1">
        <v>100008</v>
      </c>
      <c r="E346" t="s">
        <v>385</v>
      </c>
      <c r="F346" s="1">
        <v>101020</v>
      </c>
      <c r="G346" t="s">
        <v>491</v>
      </c>
      <c r="H346" s="1">
        <v>17178153</v>
      </c>
      <c r="I346" s="1">
        <v>506947</v>
      </c>
      <c r="J346" t="s">
        <v>492</v>
      </c>
      <c r="K346" t="s">
        <v>611</v>
      </c>
      <c r="L346" s="1">
        <v>110759</v>
      </c>
      <c r="M346" t="s">
        <v>540</v>
      </c>
      <c r="N346" s="1">
        <v>1</v>
      </c>
      <c r="O346" s="1">
        <v>258</v>
      </c>
      <c r="P346" s="1">
        <v>1</v>
      </c>
      <c r="Q346" s="1">
        <v>258</v>
      </c>
      <c r="R346" s="1">
        <v>46</v>
      </c>
      <c r="S346" s="2">
        <v>0.20180000000000001</v>
      </c>
    </row>
    <row r="347" spans="1:19" x14ac:dyDescent="0.2">
      <c r="A347" t="s">
        <v>489</v>
      </c>
      <c r="B347" t="s">
        <v>490</v>
      </c>
      <c r="C347" t="s">
        <v>6707</v>
      </c>
      <c r="D347" s="1">
        <v>100008</v>
      </c>
      <c r="E347" t="s">
        <v>385</v>
      </c>
      <c r="F347" s="1">
        <v>101020</v>
      </c>
      <c r="G347" t="s">
        <v>491</v>
      </c>
      <c r="H347" s="1">
        <v>17178935</v>
      </c>
      <c r="I347" s="1">
        <v>506947</v>
      </c>
      <c r="J347" t="s">
        <v>492</v>
      </c>
      <c r="K347" t="s">
        <v>612</v>
      </c>
      <c r="L347" s="1">
        <v>110759</v>
      </c>
      <c r="M347" t="s">
        <v>540</v>
      </c>
      <c r="N347" s="1">
        <v>0</v>
      </c>
      <c r="O347" s="1">
        <v>0</v>
      </c>
      <c r="P347" s="1">
        <v>0</v>
      </c>
      <c r="Q347" s="1">
        <v>0</v>
      </c>
      <c r="R347" s="1">
        <v>0</v>
      </c>
      <c r="S347" s="2">
        <v>0</v>
      </c>
    </row>
    <row r="348" spans="1:19" x14ac:dyDescent="0.2">
      <c r="A348" s="1">
        <v>5335</v>
      </c>
      <c r="B348" t="s">
        <v>514</v>
      </c>
      <c r="C348" t="s">
        <v>6707</v>
      </c>
      <c r="D348" s="1">
        <v>100008</v>
      </c>
      <c r="E348" t="s">
        <v>385</v>
      </c>
      <c r="F348" s="1">
        <v>101020</v>
      </c>
      <c r="G348" t="s">
        <v>491</v>
      </c>
      <c r="H348" s="1">
        <v>17179647</v>
      </c>
      <c r="I348" s="1">
        <v>506449</v>
      </c>
      <c r="J348" t="s">
        <v>418</v>
      </c>
      <c r="K348" t="s">
        <v>613</v>
      </c>
      <c r="L348" s="1">
        <v>1001662</v>
      </c>
      <c r="M348" t="s">
        <v>563</v>
      </c>
      <c r="N348" s="1">
        <v>1</v>
      </c>
      <c r="O348" s="1">
        <v>594</v>
      </c>
      <c r="P348" s="1">
        <v>0</v>
      </c>
      <c r="Q348" s="1">
        <v>0</v>
      </c>
      <c r="R348" s="1">
        <v>0</v>
      </c>
      <c r="S348" s="2">
        <v>0</v>
      </c>
    </row>
    <row r="349" spans="1:19" x14ac:dyDescent="0.2">
      <c r="A349" t="s">
        <v>489</v>
      </c>
      <c r="B349" t="s">
        <v>490</v>
      </c>
      <c r="C349" t="s">
        <v>6707</v>
      </c>
      <c r="D349" s="1">
        <v>100008</v>
      </c>
      <c r="E349" t="s">
        <v>385</v>
      </c>
      <c r="F349" s="1">
        <v>101020</v>
      </c>
      <c r="G349" t="s">
        <v>491</v>
      </c>
      <c r="H349" s="1">
        <v>17180680</v>
      </c>
      <c r="I349" s="1">
        <v>506042</v>
      </c>
      <c r="J349" t="s">
        <v>536</v>
      </c>
      <c r="K349" t="s">
        <v>614</v>
      </c>
      <c r="L349" s="1">
        <v>106191</v>
      </c>
      <c r="M349" t="s">
        <v>615</v>
      </c>
      <c r="N349" s="1">
        <v>1</v>
      </c>
      <c r="O349" s="1">
        <v>99</v>
      </c>
      <c r="P349" s="1">
        <v>2</v>
      </c>
      <c r="Q349" s="1">
        <v>198</v>
      </c>
      <c r="R349" s="1">
        <v>44</v>
      </c>
      <c r="S349" s="2">
        <v>0.25140000000000001</v>
      </c>
    </row>
    <row r="350" spans="1:19" x14ac:dyDescent="0.2">
      <c r="A350" t="s">
        <v>489</v>
      </c>
      <c r="B350" t="s">
        <v>490</v>
      </c>
      <c r="C350" t="s">
        <v>6707</v>
      </c>
      <c r="D350" s="1">
        <v>100008</v>
      </c>
      <c r="E350" t="s">
        <v>385</v>
      </c>
      <c r="F350" s="1">
        <v>101020</v>
      </c>
      <c r="G350" t="s">
        <v>491</v>
      </c>
      <c r="H350" s="1">
        <v>17182044</v>
      </c>
      <c r="I350" s="1">
        <v>506060</v>
      </c>
      <c r="J350" t="s">
        <v>496</v>
      </c>
      <c r="K350" t="s">
        <v>616</v>
      </c>
      <c r="L350" s="1">
        <v>107100</v>
      </c>
      <c r="M350" t="s">
        <v>507</v>
      </c>
      <c r="N350" s="1">
        <v>1</v>
      </c>
      <c r="O350" s="1">
        <v>258</v>
      </c>
      <c r="P350" s="1">
        <v>0</v>
      </c>
      <c r="Q350" s="1">
        <v>0</v>
      </c>
      <c r="R350" s="1">
        <v>0</v>
      </c>
      <c r="S350" s="2">
        <v>0</v>
      </c>
    </row>
    <row r="351" spans="1:19" x14ac:dyDescent="0.2">
      <c r="A351" t="s">
        <v>489</v>
      </c>
      <c r="B351" t="s">
        <v>490</v>
      </c>
      <c r="C351" t="s">
        <v>6707</v>
      </c>
      <c r="D351" s="1">
        <v>100008</v>
      </c>
      <c r="E351" t="s">
        <v>385</v>
      </c>
      <c r="F351" s="1">
        <v>101020</v>
      </c>
      <c r="G351" t="s">
        <v>491</v>
      </c>
      <c r="H351" s="1">
        <v>17182639</v>
      </c>
      <c r="I351" s="1">
        <v>506042</v>
      </c>
      <c r="J351" t="s">
        <v>536</v>
      </c>
      <c r="K351" t="s">
        <v>617</v>
      </c>
      <c r="L351" s="1">
        <v>105274</v>
      </c>
      <c r="M351" t="s">
        <v>538</v>
      </c>
      <c r="N351" s="1">
        <v>1</v>
      </c>
      <c r="O351" s="1">
        <v>158</v>
      </c>
      <c r="P351" s="1">
        <v>0</v>
      </c>
      <c r="Q351" s="1">
        <v>0</v>
      </c>
      <c r="R351" s="1">
        <v>0</v>
      </c>
      <c r="S351" s="2">
        <v>0</v>
      </c>
    </row>
    <row r="352" spans="1:19" x14ac:dyDescent="0.2">
      <c r="A352" t="s">
        <v>489</v>
      </c>
      <c r="B352" t="s">
        <v>490</v>
      </c>
      <c r="C352" t="s">
        <v>6707</v>
      </c>
      <c r="D352" s="1">
        <v>100008</v>
      </c>
      <c r="E352" t="s">
        <v>385</v>
      </c>
      <c r="F352" s="1">
        <v>101020</v>
      </c>
      <c r="G352" t="s">
        <v>491</v>
      </c>
      <c r="H352" s="1">
        <v>17182649</v>
      </c>
      <c r="I352" s="1">
        <v>506936</v>
      </c>
      <c r="J352" t="s">
        <v>508</v>
      </c>
      <c r="K352" t="s">
        <v>618</v>
      </c>
      <c r="L352" s="1">
        <v>101770</v>
      </c>
      <c r="M352" t="s">
        <v>510</v>
      </c>
      <c r="N352" s="1">
        <v>2</v>
      </c>
      <c r="O352" s="1">
        <v>198</v>
      </c>
      <c r="P352" s="1">
        <v>1</v>
      </c>
      <c r="Q352" s="1">
        <v>99</v>
      </c>
      <c r="R352" s="1">
        <v>18</v>
      </c>
      <c r="S352" s="2">
        <v>0.20449999999999999</v>
      </c>
    </row>
    <row r="353" spans="1:19" x14ac:dyDescent="0.2">
      <c r="A353" t="s">
        <v>489</v>
      </c>
      <c r="B353" t="s">
        <v>490</v>
      </c>
      <c r="C353" t="s">
        <v>6707</v>
      </c>
      <c r="D353" s="1">
        <v>100008</v>
      </c>
      <c r="E353" t="s">
        <v>385</v>
      </c>
      <c r="F353" s="1">
        <v>101020</v>
      </c>
      <c r="G353" t="s">
        <v>491</v>
      </c>
      <c r="H353" s="1">
        <v>17182668</v>
      </c>
      <c r="I353" s="1">
        <v>506909</v>
      </c>
      <c r="J353" t="s">
        <v>499</v>
      </c>
      <c r="K353" t="s">
        <v>619</v>
      </c>
      <c r="L353" s="1">
        <v>106929</v>
      </c>
      <c r="M353" t="s">
        <v>501</v>
      </c>
      <c r="N353" s="1">
        <v>1</v>
      </c>
      <c r="O353" s="1">
        <v>169</v>
      </c>
      <c r="P353" s="1">
        <v>0</v>
      </c>
      <c r="Q353" s="1">
        <v>0</v>
      </c>
      <c r="R353" s="1">
        <v>0</v>
      </c>
      <c r="S353" s="2">
        <v>0</v>
      </c>
    </row>
    <row r="354" spans="1:19" x14ac:dyDescent="0.2">
      <c r="A354" t="s">
        <v>489</v>
      </c>
      <c r="B354" t="s">
        <v>490</v>
      </c>
      <c r="C354" t="s">
        <v>6707</v>
      </c>
      <c r="D354" s="1">
        <v>100008</v>
      </c>
      <c r="E354" t="s">
        <v>385</v>
      </c>
      <c r="F354" s="1">
        <v>101020</v>
      </c>
      <c r="G354" t="s">
        <v>491</v>
      </c>
      <c r="H354" s="1">
        <v>17182669</v>
      </c>
      <c r="I354" s="1">
        <v>506909</v>
      </c>
      <c r="J354" t="s">
        <v>499</v>
      </c>
      <c r="K354" t="s">
        <v>620</v>
      </c>
      <c r="L354" s="1">
        <v>106929</v>
      </c>
      <c r="M354" t="s">
        <v>501</v>
      </c>
      <c r="N354" s="1">
        <v>0</v>
      </c>
      <c r="O354" s="1">
        <v>0</v>
      </c>
      <c r="P354" s="1">
        <v>0</v>
      </c>
      <c r="Q354" s="1">
        <v>0</v>
      </c>
      <c r="R354" s="1">
        <v>0</v>
      </c>
      <c r="S354" s="2">
        <v>0</v>
      </c>
    </row>
    <row r="355" spans="1:19" x14ac:dyDescent="0.2">
      <c r="A355" t="s">
        <v>489</v>
      </c>
      <c r="B355" t="s">
        <v>490</v>
      </c>
      <c r="C355" t="s">
        <v>6707</v>
      </c>
      <c r="D355" s="1">
        <v>100008</v>
      </c>
      <c r="E355" t="s">
        <v>385</v>
      </c>
      <c r="F355" s="1">
        <v>101020</v>
      </c>
      <c r="G355" t="s">
        <v>491</v>
      </c>
      <c r="H355" s="1">
        <v>17182812</v>
      </c>
      <c r="I355" s="1">
        <v>502764</v>
      </c>
      <c r="J355" t="s">
        <v>528</v>
      </c>
      <c r="K355" t="s">
        <v>621</v>
      </c>
      <c r="L355" s="1">
        <v>112636</v>
      </c>
      <c r="M355" t="s">
        <v>530</v>
      </c>
      <c r="N355" s="1">
        <v>1</v>
      </c>
      <c r="O355" s="1">
        <v>99</v>
      </c>
      <c r="P355" s="1">
        <v>1</v>
      </c>
      <c r="Q355" s="1">
        <v>99</v>
      </c>
      <c r="R355" s="1">
        <v>18</v>
      </c>
      <c r="S355" s="2">
        <v>0.20449999999999999</v>
      </c>
    </row>
    <row r="356" spans="1:19" x14ac:dyDescent="0.2">
      <c r="A356" s="1">
        <v>5335</v>
      </c>
      <c r="B356" t="s">
        <v>514</v>
      </c>
      <c r="C356" t="s">
        <v>6707</v>
      </c>
      <c r="D356" s="1">
        <v>100008</v>
      </c>
      <c r="E356" t="s">
        <v>385</v>
      </c>
      <c r="F356" s="1">
        <v>101020</v>
      </c>
      <c r="G356" t="s">
        <v>491</v>
      </c>
      <c r="H356" s="1">
        <v>17183609</v>
      </c>
      <c r="I356" s="1">
        <v>506936</v>
      </c>
      <c r="J356" t="s">
        <v>508</v>
      </c>
      <c r="K356" t="s">
        <v>622</v>
      </c>
      <c r="L356" s="1">
        <v>101770</v>
      </c>
      <c r="M356" t="s">
        <v>510</v>
      </c>
      <c r="N356" s="1">
        <v>0</v>
      </c>
      <c r="O356" s="1">
        <v>0</v>
      </c>
      <c r="P356" s="1">
        <v>-1</v>
      </c>
      <c r="Q356" s="1">
        <v>-394</v>
      </c>
      <c r="R356" s="1">
        <v>-137</v>
      </c>
      <c r="S356" s="2">
        <v>-0.3926</v>
      </c>
    </row>
    <row r="357" spans="1:19" x14ac:dyDescent="0.2">
      <c r="A357" s="1">
        <v>5421</v>
      </c>
      <c r="B357" t="s">
        <v>414</v>
      </c>
      <c r="C357" t="s">
        <v>6704</v>
      </c>
      <c r="D357" s="1">
        <v>100008</v>
      </c>
      <c r="E357" t="s">
        <v>385</v>
      </c>
      <c r="F357" s="1">
        <v>101020</v>
      </c>
      <c r="G357" t="s">
        <v>491</v>
      </c>
      <c r="H357" s="1">
        <v>17184085</v>
      </c>
      <c r="I357" s="1">
        <v>507788</v>
      </c>
      <c r="J357" t="s">
        <v>415</v>
      </c>
      <c r="K357" t="s">
        <v>623</v>
      </c>
      <c r="L357" s="1">
        <v>1000696</v>
      </c>
      <c r="M357" t="s">
        <v>585</v>
      </c>
      <c r="N357" s="1">
        <v>0</v>
      </c>
      <c r="O357" s="1">
        <v>0</v>
      </c>
      <c r="P357" s="1">
        <v>0</v>
      </c>
      <c r="Q357" s="1">
        <v>0</v>
      </c>
      <c r="R357" s="1">
        <v>0</v>
      </c>
      <c r="S357" s="2">
        <v>0</v>
      </c>
    </row>
    <row r="358" spans="1:19" x14ac:dyDescent="0.2">
      <c r="A358" s="1">
        <v>5335</v>
      </c>
      <c r="B358" t="s">
        <v>514</v>
      </c>
      <c r="C358" t="s">
        <v>6707</v>
      </c>
      <c r="D358" s="1">
        <v>100008</v>
      </c>
      <c r="E358" t="s">
        <v>385</v>
      </c>
      <c r="F358" s="1">
        <v>101020</v>
      </c>
      <c r="G358" t="s">
        <v>491</v>
      </c>
      <c r="H358" s="1">
        <v>17184267</v>
      </c>
      <c r="I358" s="1">
        <v>506449</v>
      </c>
      <c r="J358" t="s">
        <v>418</v>
      </c>
      <c r="K358" t="s">
        <v>624</v>
      </c>
      <c r="L358" s="1">
        <v>106485</v>
      </c>
      <c r="M358" t="s">
        <v>420</v>
      </c>
      <c r="N358" s="1">
        <v>1</v>
      </c>
      <c r="O358" s="1">
        <v>294</v>
      </c>
      <c r="P358" s="1">
        <v>0</v>
      </c>
      <c r="Q358" s="1">
        <v>0</v>
      </c>
      <c r="R358" s="1">
        <v>0</v>
      </c>
      <c r="S358" s="2">
        <v>0</v>
      </c>
    </row>
    <row r="359" spans="1:19" x14ac:dyDescent="0.2">
      <c r="A359" s="1">
        <v>5335</v>
      </c>
      <c r="B359" t="s">
        <v>514</v>
      </c>
      <c r="C359" t="s">
        <v>6707</v>
      </c>
      <c r="D359" s="1">
        <v>100008</v>
      </c>
      <c r="E359" t="s">
        <v>385</v>
      </c>
      <c r="F359" s="1">
        <v>101020</v>
      </c>
      <c r="G359" t="s">
        <v>491</v>
      </c>
      <c r="H359" s="1">
        <v>17184282</v>
      </c>
      <c r="I359" s="1">
        <v>501492</v>
      </c>
      <c r="J359" t="s">
        <v>403</v>
      </c>
      <c r="K359" t="s">
        <v>625</v>
      </c>
      <c r="L359" s="1">
        <v>102924</v>
      </c>
      <c r="M359" t="s">
        <v>626</v>
      </c>
      <c r="N359" s="1">
        <v>0</v>
      </c>
      <c r="O359" s="1">
        <v>0</v>
      </c>
      <c r="P359" s="1">
        <v>1</v>
      </c>
      <c r="Q359" s="1">
        <v>394</v>
      </c>
      <c r="R359" s="1">
        <v>137</v>
      </c>
      <c r="S359" s="2">
        <v>0.3926</v>
      </c>
    </row>
    <row r="360" spans="1:19" x14ac:dyDescent="0.2">
      <c r="A360" s="1">
        <v>5421</v>
      </c>
      <c r="B360" t="s">
        <v>414</v>
      </c>
      <c r="C360" t="s">
        <v>6704</v>
      </c>
      <c r="D360" s="1">
        <v>100008</v>
      </c>
      <c r="E360" t="s">
        <v>385</v>
      </c>
      <c r="F360" s="1">
        <v>101020</v>
      </c>
      <c r="G360" t="s">
        <v>491</v>
      </c>
      <c r="H360" s="1">
        <v>17184926</v>
      </c>
      <c r="I360" s="1">
        <v>510174</v>
      </c>
      <c r="J360" t="s">
        <v>516</v>
      </c>
      <c r="K360" t="s">
        <v>627</v>
      </c>
      <c r="L360" s="1">
        <v>1000501</v>
      </c>
      <c r="M360" t="s">
        <v>518</v>
      </c>
      <c r="N360" s="1">
        <v>2</v>
      </c>
      <c r="O360" s="1">
        <v>156</v>
      </c>
      <c r="P360" s="1">
        <v>1</v>
      </c>
      <c r="Q360" s="1">
        <v>78</v>
      </c>
      <c r="R360" s="1">
        <v>8</v>
      </c>
      <c r="S360" s="2">
        <v>0.1159</v>
      </c>
    </row>
    <row r="361" spans="1:19" x14ac:dyDescent="0.2">
      <c r="A361" s="1">
        <v>5421</v>
      </c>
      <c r="B361" t="s">
        <v>414</v>
      </c>
      <c r="C361" t="s">
        <v>6704</v>
      </c>
      <c r="D361" s="1">
        <v>100008</v>
      </c>
      <c r="E361" t="s">
        <v>385</v>
      </c>
      <c r="F361" s="1">
        <v>101020</v>
      </c>
      <c r="G361" t="s">
        <v>491</v>
      </c>
      <c r="H361" s="1">
        <v>17185032</v>
      </c>
      <c r="I361" s="1">
        <v>510174</v>
      </c>
      <c r="J361" t="s">
        <v>516</v>
      </c>
      <c r="K361" t="s">
        <v>628</v>
      </c>
      <c r="L361" s="1">
        <v>1000501</v>
      </c>
      <c r="M361" t="s">
        <v>518</v>
      </c>
      <c r="N361" s="1">
        <v>0</v>
      </c>
      <c r="O361" s="1">
        <v>0</v>
      </c>
      <c r="P361" s="1">
        <v>2</v>
      </c>
      <c r="Q361" s="1">
        <v>118</v>
      </c>
      <c r="R361" s="1">
        <v>13</v>
      </c>
      <c r="S361" s="2">
        <v>0.125</v>
      </c>
    </row>
    <row r="362" spans="1:19" x14ac:dyDescent="0.2">
      <c r="A362" t="s">
        <v>489</v>
      </c>
      <c r="B362" t="s">
        <v>490</v>
      </c>
      <c r="C362" t="s">
        <v>6707</v>
      </c>
      <c r="D362" s="1">
        <v>100008</v>
      </c>
      <c r="E362" t="s">
        <v>385</v>
      </c>
      <c r="F362" s="1">
        <v>101020</v>
      </c>
      <c r="G362" t="s">
        <v>491</v>
      </c>
      <c r="H362" s="1">
        <v>17186665</v>
      </c>
      <c r="I362" s="1">
        <v>507161</v>
      </c>
      <c r="J362" t="s">
        <v>423</v>
      </c>
      <c r="K362" t="s">
        <v>629</v>
      </c>
      <c r="L362" s="1">
        <v>110761</v>
      </c>
      <c r="M362" t="s">
        <v>425</v>
      </c>
      <c r="N362" s="1">
        <v>0</v>
      </c>
      <c r="O362" s="1">
        <v>0</v>
      </c>
      <c r="P362" s="1">
        <v>0</v>
      </c>
      <c r="Q362" s="1">
        <v>0</v>
      </c>
      <c r="R362" s="1">
        <v>0</v>
      </c>
      <c r="S362" s="2">
        <v>0</v>
      </c>
    </row>
    <row r="363" spans="1:19" x14ac:dyDescent="0.2">
      <c r="A363" s="1">
        <v>5421</v>
      </c>
      <c r="B363" t="s">
        <v>414</v>
      </c>
      <c r="C363" t="s">
        <v>6704</v>
      </c>
      <c r="D363" s="1">
        <v>100008</v>
      </c>
      <c r="E363" t="s">
        <v>385</v>
      </c>
      <c r="F363" s="1">
        <v>101020</v>
      </c>
      <c r="G363" t="s">
        <v>491</v>
      </c>
      <c r="H363" s="1">
        <v>17188637</v>
      </c>
      <c r="I363" s="1">
        <v>510174</v>
      </c>
      <c r="J363" t="s">
        <v>516</v>
      </c>
      <c r="K363" t="s">
        <v>630</v>
      </c>
      <c r="L363" s="1">
        <v>1000501</v>
      </c>
      <c r="M363" t="s">
        <v>518</v>
      </c>
      <c r="N363" s="1">
        <v>0</v>
      </c>
      <c r="O363" s="1">
        <v>0</v>
      </c>
      <c r="P363" s="1">
        <v>3</v>
      </c>
      <c r="Q363" s="1">
        <v>507</v>
      </c>
      <c r="R363" s="1">
        <v>54</v>
      </c>
      <c r="S363" s="2">
        <v>0.1203</v>
      </c>
    </row>
    <row r="364" spans="1:19" x14ac:dyDescent="0.2">
      <c r="A364" s="1">
        <v>5421</v>
      </c>
      <c r="B364" t="s">
        <v>414</v>
      </c>
      <c r="C364" t="s">
        <v>6704</v>
      </c>
      <c r="D364" s="1">
        <v>100008</v>
      </c>
      <c r="E364" t="s">
        <v>385</v>
      </c>
      <c r="F364" s="1">
        <v>101020</v>
      </c>
      <c r="G364" t="s">
        <v>491</v>
      </c>
      <c r="H364" s="1">
        <v>17188656</v>
      </c>
      <c r="I364" s="1">
        <v>510174</v>
      </c>
      <c r="J364" t="s">
        <v>516</v>
      </c>
      <c r="K364" t="s">
        <v>631</v>
      </c>
      <c r="L364" s="1">
        <v>1000501</v>
      </c>
      <c r="M364" t="s">
        <v>518</v>
      </c>
      <c r="N364" s="1">
        <v>1</v>
      </c>
      <c r="O364" s="1">
        <v>69</v>
      </c>
      <c r="P364" s="1">
        <v>3</v>
      </c>
      <c r="Q364" s="1">
        <v>207</v>
      </c>
      <c r="R364" s="1">
        <v>22</v>
      </c>
      <c r="S364" s="2">
        <v>0.1202</v>
      </c>
    </row>
    <row r="365" spans="1:19" x14ac:dyDescent="0.2">
      <c r="A365" s="1">
        <v>5421</v>
      </c>
      <c r="B365" t="s">
        <v>414</v>
      </c>
      <c r="C365" t="s">
        <v>6704</v>
      </c>
      <c r="D365" s="1">
        <v>100008</v>
      </c>
      <c r="E365" t="s">
        <v>385</v>
      </c>
      <c r="F365" s="1">
        <v>101020</v>
      </c>
      <c r="G365" t="s">
        <v>491</v>
      </c>
      <c r="H365" s="1">
        <v>17189036</v>
      </c>
      <c r="I365" s="1">
        <v>510174</v>
      </c>
      <c r="J365" t="s">
        <v>516</v>
      </c>
      <c r="K365" t="s">
        <v>632</v>
      </c>
      <c r="L365" s="1">
        <v>1000501</v>
      </c>
      <c r="M365" t="s">
        <v>518</v>
      </c>
      <c r="N365" s="1">
        <v>1</v>
      </c>
      <c r="O365" s="1">
        <v>199</v>
      </c>
      <c r="P365" s="1">
        <v>2</v>
      </c>
      <c r="Q365" s="1">
        <v>398</v>
      </c>
      <c r="R365" s="1">
        <v>42</v>
      </c>
      <c r="S365" s="2">
        <v>0.1193</v>
      </c>
    </row>
    <row r="366" spans="1:19" x14ac:dyDescent="0.2">
      <c r="A366" t="s">
        <v>489</v>
      </c>
      <c r="B366" t="s">
        <v>490</v>
      </c>
      <c r="C366" t="s">
        <v>6707</v>
      </c>
      <c r="D366" s="1">
        <v>100008</v>
      </c>
      <c r="E366" t="s">
        <v>385</v>
      </c>
      <c r="F366" s="1">
        <v>101020</v>
      </c>
      <c r="G366" t="s">
        <v>491</v>
      </c>
      <c r="H366" s="1">
        <v>17189224</v>
      </c>
      <c r="I366" s="1">
        <v>501492</v>
      </c>
      <c r="J366" t="s">
        <v>403</v>
      </c>
      <c r="K366" t="s">
        <v>633</v>
      </c>
      <c r="L366" s="1">
        <v>104922</v>
      </c>
      <c r="M366" t="s">
        <v>405</v>
      </c>
      <c r="N366" s="1">
        <v>0</v>
      </c>
      <c r="O366" s="1">
        <v>0</v>
      </c>
      <c r="P366" s="1">
        <v>1</v>
      </c>
      <c r="Q366" s="1">
        <v>899</v>
      </c>
      <c r="R366" s="1">
        <v>239</v>
      </c>
      <c r="S366" s="2">
        <v>0.30030000000000001</v>
      </c>
    </row>
    <row r="367" spans="1:19" x14ac:dyDescent="0.2">
      <c r="A367" s="1">
        <v>5421</v>
      </c>
      <c r="B367" t="s">
        <v>414</v>
      </c>
      <c r="C367" t="s">
        <v>6704</v>
      </c>
      <c r="D367" s="1">
        <v>100008</v>
      </c>
      <c r="E367" t="s">
        <v>385</v>
      </c>
      <c r="F367" s="1">
        <v>101020</v>
      </c>
      <c r="G367" t="s">
        <v>491</v>
      </c>
      <c r="H367" s="1">
        <v>17190825</v>
      </c>
      <c r="I367" s="1">
        <v>510174</v>
      </c>
      <c r="J367" t="s">
        <v>516</v>
      </c>
      <c r="K367" t="s">
        <v>634</v>
      </c>
      <c r="L367" s="1">
        <v>1000501</v>
      </c>
      <c r="M367" t="s">
        <v>518</v>
      </c>
      <c r="N367" s="1">
        <v>1</v>
      </c>
      <c r="O367" s="1">
        <v>99</v>
      </c>
      <c r="P367" s="1">
        <v>0</v>
      </c>
      <c r="Q367" s="1">
        <v>0</v>
      </c>
      <c r="R367" s="1">
        <v>0</v>
      </c>
      <c r="S367" s="2">
        <v>0</v>
      </c>
    </row>
    <row r="368" spans="1:19" x14ac:dyDescent="0.2">
      <c r="A368" s="1">
        <v>5421</v>
      </c>
      <c r="B368" t="s">
        <v>414</v>
      </c>
      <c r="C368" t="s">
        <v>6704</v>
      </c>
      <c r="D368" s="1">
        <v>100008</v>
      </c>
      <c r="E368" t="s">
        <v>385</v>
      </c>
      <c r="F368" s="1">
        <v>101020</v>
      </c>
      <c r="G368" t="s">
        <v>491</v>
      </c>
      <c r="H368" s="1">
        <v>17190848</v>
      </c>
      <c r="I368" s="1">
        <v>510174</v>
      </c>
      <c r="J368" t="s">
        <v>516</v>
      </c>
      <c r="K368" t="s">
        <v>635</v>
      </c>
      <c r="L368" s="1">
        <v>1000501</v>
      </c>
      <c r="M368" t="s">
        <v>518</v>
      </c>
      <c r="N368" s="1">
        <v>2</v>
      </c>
      <c r="O368" s="1">
        <v>58</v>
      </c>
      <c r="P368" s="1">
        <v>13</v>
      </c>
      <c r="Q368" s="1">
        <v>377</v>
      </c>
      <c r="R368" s="1">
        <v>40</v>
      </c>
      <c r="S368" s="2">
        <v>0.1198</v>
      </c>
    </row>
    <row r="369" spans="1:19" x14ac:dyDescent="0.2">
      <c r="A369" s="1">
        <v>5335</v>
      </c>
      <c r="B369" t="s">
        <v>514</v>
      </c>
      <c r="C369" t="s">
        <v>6707</v>
      </c>
      <c r="D369" s="1">
        <v>100008</v>
      </c>
      <c r="E369" t="s">
        <v>385</v>
      </c>
      <c r="F369" s="1">
        <v>101020</v>
      </c>
      <c r="G369" t="s">
        <v>491</v>
      </c>
      <c r="H369" s="1">
        <v>17191867</v>
      </c>
      <c r="I369" s="1">
        <v>504351</v>
      </c>
      <c r="J369" t="s">
        <v>437</v>
      </c>
      <c r="K369" t="s">
        <v>636</v>
      </c>
      <c r="L369" s="1">
        <v>1001615</v>
      </c>
      <c r="M369" t="s">
        <v>439</v>
      </c>
      <c r="N369" s="1">
        <v>3</v>
      </c>
      <c r="O369" s="1">
        <v>572</v>
      </c>
      <c r="P369" s="1">
        <v>4</v>
      </c>
      <c r="Q369" s="1">
        <v>772</v>
      </c>
      <c r="R369" s="1">
        <v>239</v>
      </c>
      <c r="S369" s="2">
        <v>0.34989999999999999</v>
      </c>
    </row>
    <row r="370" spans="1:19" x14ac:dyDescent="0.2">
      <c r="A370" s="1">
        <v>5421</v>
      </c>
      <c r="B370" t="s">
        <v>414</v>
      </c>
      <c r="C370" t="s">
        <v>6704</v>
      </c>
      <c r="D370" s="1">
        <v>100008</v>
      </c>
      <c r="E370" t="s">
        <v>385</v>
      </c>
      <c r="F370" s="1">
        <v>101020</v>
      </c>
      <c r="G370" t="s">
        <v>491</v>
      </c>
      <c r="H370" s="1">
        <v>17192448</v>
      </c>
      <c r="I370" s="1">
        <v>507788</v>
      </c>
      <c r="J370" t="s">
        <v>415</v>
      </c>
      <c r="K370" t="s">
        <v>637</v>
      </c>
      <c r="L370" s="1">
        <v>1000696</v>
      </c>
      <c r="M370" t="s">
        <v>585</v>
      </c>
      <c r="N370" s="1">
        <v>1</v>
      </c>
      <c r="O370" s="1">
        <v>79</v>
      </c>
      <c r="P370" s="1">
        <v>0</v>
      </c>
      <c r="Q370" s="1">
        <v>0</v>
      </c>
      <c r="R370" s="1">
        <v>0</v>
      </c>
      <c r="S370" s="2">
        <v>0</v>
      </c>
    </row>
    <row r="371" spans="1:19" x14ac:dyDescent="0.2">
      <c r="A371" t="s">
        <v>489</v>
      </c>
      <c r="B371" t="s">
        <v>490</v>
      </c>
      <c r="C371" t="s">
        <v>6707</v>
      </c>
      <c r="D371" s="1">
        <v>100008</v>
      </c>
      <c r="E371" t="s">
        <v>385</v>
      </c>
      <c r="F371" s="1">
        <v>101020</v>
      </c>
      <c r="G371" t="s">
        <v>491</v>
      </c>
      <c r="H371" s="1">
        <v>17192854</v>
      </c>
      <c r="I371" s="1">
        <v>506909</v>
      </c>
      <c r="J371" t="s">
        <v>499</v>
      </c>
      <c r="K371" t="s">
        <v>638</v>
      </c>
      <c r="L371" s="1">
        <v>1001662</v>
      </c>
      <c r="M371" t="s">
        <v>563</v>
      </c>
      <c r="N371" s="1">
        <v>0</v>
      </c>
      <c r="O371" s="1">
        <v>0</v>
      </c>
      <c r="P371" s="1">
        <v>0</v>
      </c>
      <c r="Q371" s="1">
        <v>0</v>
      </c>
      <c r="R371" s="1">
        <v>0</v>
      </c>
      <c r="S371" s="2">
        <v>0</v>
      </c>
    </row>
    <row r="372" spans="1:19" x14ac:dyDescent="0.2">
      <c r="A372" s="1">
        <v>5335</v>
      </c>
      <c r="B372" t="s">
        <v>514</v>
      </c>
      <c r="C372" t="s">
        <v>6707</v>
      </c>
      <c r="D372" s="1">
        <v>100008</v>
      </c>
      <c r="E372" t="s">
        <v>385</v>
      </c>
      <c r="F372" s="1">
        <v>101020</v>
      </c>
      <c r="G372" t="s">
        <v>491</v>
      </c>
      <c r="H372" s="1">
        <v>17198537</v>
      </c>
      <c r="I372" s="1">
        <v>501492</v>
      </c>
      <c r="J372" t="s">
        <v>403</v>
      </c>
      <c r="K372" t="s">
        <v>639</v>
      </c>
      <c r="L372" s="1">
        <v>104922</v>
      </c>
      <c r="M372" t="s">
        <v>405</v>
      </c>
      <c r="N372" s="1">
        <v>2</v>
      </c>
      <c r="O372" s="1">
        <v>558</v>
      </c>
      <c r="P372" s="1">
        <v>1</v>
      </c>
      <c r="Q372" s="1">
        <v>279</v>
      </c>
      <c r="R372" s="1">
        <v>75</v>
      </c>
      <c r="S372" s="2">
        <v>0.30359999999999998</v>
      </c>
    </row>
    <row r="373" spans="1:19" x14ac:dyDescent="0.2">
      <c r="A373" s="1">
        <v>5421</v>
      </c>
      <c r="B373" t="s">
        <v>414</v>
      </c>
      <c r="C373" t="s">
        <v>6704</v>
      </c>
      <c r="D373" s="1">
        <v>100008</v>
      </c>
      <c r="E373" t="s">
        <v>385</v>
      </c>
      <c r="F373" s="1">
        <v>101020</v>
      </c>
      <c r="G373" t="s">
        <v>491</v>
      </c>
      <c r="H373" s="1">
        <v>17201297</v>
      </c>
      <c r="I373" s="1">
        <v>510174</v>
      </c>
      <c r="J373" t="s">
        <v>516</v>
      </c>
      <c r="K373" t="s">
        <v>640</v>
      </c>
      <c r="L373" s="1">
        <v>1000501</v>
      </c>
      <c r="M373" t="s">
        <v>518</v>
      </c>
      <c r="N373" s="1">
        <v>0</v>
      </c>
      <c r="O373" s="1">
        <v>0</v>
      </c>
      <c r="P373" s="1">
        <v>1</v>
      </c>
      <c r="Q373" s="1">
        <v>39</v>
      </c>
      <c r="R373" s="1">
        <v>4</v>
      </c>
      <c r="S373" s="2">
        <v>0.1143</v>
      </c>
    </row>
    <row r="374" spans="1:19" x14ac:dyDescent="0.2">
      <c r="A374" t="s">
        <v>489</v>
      </c>
      <c r="B374" t="s">
        <v>490</v>
      </c>
      <c r="C374" t="s">
        <v>6707</v>
      </c>
      <c r="D374" s="1">
        <v>100008</v>
      </c>
      <c r="E374" t="s">
        <v>385</v>
      </c>
      <c r="F374" s="1">
        <v>101020</v>
      </c>
      <c r="G374" t="s">
        <v>491</v>
      </c>
      <c r="H374" s="1">
        <v>17201542</v>
      </c>
      <c r="I374" s="1">
        <v>501492</v>
      </c>
      <c r="J374" t="s">
        <v>403</v>
      </c>
      <c r="K374" t="s">
        <v>641</v>
      </c>
      <c r="L374" s="1">
        <v>104922</v>
      </c>
      <c r="M374" t="s">
        <v>405</v>
      </c>
      <c r="N374" s="1">
        <v>0</v>
      </c>
      <c r="O374" s="1">
        <v>0</v>
      </c>
      <c r="P374" s="1">
        <v>-1</v>
      </c>
      <c r="Q374" s="1">
        <v>-399</v>
      </c>
      <c r="R374" s="1">
        <v>-106</v>
      </c>
      <c r="S374" s="2">
        <v>-0.30030000000000001</v>
      </c>
    </row>
    <row r="375" spans="1:19" x14ac:dyDescent="0.2">
      <c r="A375" t="s">
        <v>489</v>
      </c>
      <c r="B375" t="s">
        <v>490</v>
      </c>
      <c r="C375" t="s">
        <v>6707</v>
      </c>
      <c r="D375" s="1">
        <v>100008</v>
      </c>
      <c r="E375" t="s">
        <v>385</v>
      </c>
      <c r="F375" s="1">
        <v>101020</v>
      </c>
      <c r="G375" t="s">
        <v>491</v>
      </c>
      <c r="H375" s="1">
        <v>17202668</v>
      </c>
      <c r="I375" s="1">
        <v>507161</v>
      </c>
      <c r="J375" t="s">
        <v>423</v>
      </c>
      <c r="K375" t="s">
        <v>642</v>
      </c>
      <c r="L375" s="1">
        <v>110761</v>
      </c>
      <c r="M375" t="s">
        <v>425</v>
      </c>
      <c r="N375" s="1">
        <v>0</v>
      </c>
      <c r="O375" s="1">
        <v>0</v>
      </c>
      <c r="P375" s="1">
        <v>1</v>
      </c>
      <c r="Q375" s="1">
        <v>159</v>
      </c>
      <c r="R375" s="1">
        <v>21</v>
      </c>
      <c r="S375" s="2">
        <v>0.1489</v>
      </c>
    </row>
    <row r="376" spans="1:19" x14ac:dyDescent="0.2">
      <c r="A376" t="s">
        <v>489</v>
      </c>
      <c r="B376" t="s">
        <v>490</v>
      </c>
      <c r="C376" t="s">
        <v>6707</v>
      </c>
      <c r="D376" s="1">
        <v>100008</v>
      </c>
      <c r="E376" t="s">
        <v>385</v>
      </c>
      <c r="F376" s="1">
        <v>101020</v>
      </c>
      <c r="G376" t="s">
        <v>491</v>
      </c>
      <c r="H376" s="1">
        <v>17202682</v>
      </c>
      <c r="I376" s="1">
        <v>506042</v>
      </c>
      <c r="J376" t="s">
        <v>536</v>
      </c>
      <c r="K376" t="s">
        <v>643</v>
      </c>
      <c r="L376" s="1">
        <v>105274</v>
      </c>
      <c r="M376" t="s">
        <v>538</v>
      </c>
      <c r="N376" s="1">
        <v>3</v>
      </c>
      <c r="O376" s="1">
        <v>384</v>
      </c>
      <c r="P376" s="1">
        <v>8</v>
      </c>
      <c r="Q376" s="1">
        <v>1024</v>
      </c>
      <c r="R376" s="1">
        <v>184</v>
      </c>
      <c r="S376" s="2">
        <v>0.2031</v>
      </c>
    </row>
    <row r="377" spans="1:19" x14ac:dyDescent="0.2">
      <c r="A377" s="1">
        <v>5421</v>
      </c>
      <c r="B377" t="s">
        <v>414</v>
      </c>
      <c r="C377" t="s">
        <v>6704</v>
      </c>
      <c r="D377" s="1">
        <v>100008</v>
      </c>
      <c r="E377" t="s">
        <v>385</v>
      </c>
      <c r="F377" s="1">
        <v>101020</v>
      </c>
      <c r="G377" t="s">
        <v>491</v>
      </c>
      <c r="H377" s="1">
        <v>17203331</v>
      </c>
      <c r="I377" s="1">
        <v>510174</v>
      </c>
      <c r="J377" t="s">
        <v>516</v>
      </c>
      <c r="K377" t="s">
        <v>644</v>
      </c>
      <c r="L377" s="1">
        <v>1000501</v>
      </c>
      <c r="M377" t="s">
        <v>518</v>
      </c>
      <c r="N377" s="1">
        <v>0</v>
      </c>
      <c r="O377" s="1">
        <v>0</v>
      </c>
      <c r="P377" s="1">
        <v>2</v>
      </c>
      <c r="Q377" s="1">
        <v>118</v>
      </c>
      <c r="R377" s="1">
        <v>13</v>
      </c>
      <c r="S377" s="2">
        <v>0.125</v>
      </c>
    </row>
    <row r="378" spans="1:19" x14ac:dyDescent="0.2">
      <c r="A378" s="1">
        <v>5421</v>
      </c>
      <c r="B378" t="s">
        <v>414</v>
      </c>
      <c r="C378" t="s">
        <v>6704</v>
      </c>
      <c r="D378" s="1">
        <v>100008</v>
      </c>
      <c r="E378" t="s">
        <v>385</v>
      </c>
      <c r="F378" s="1">
        <v>101020</v>
      </c>
      <c r="G378" t="s">
        <v>491</v>
      </c>
      <c r="H378" s="1">
        <v>17203334</v>
      </c>
      <c r="I378" s="1">
        <v>510174</v>
      </c>
      <c r="J378" t="s">
        <v>516</v>
      </c>
      <c r="K378" t="s">
        <v>645</v>
      </c>
      <c r="L378" s="1">
        <v>1000501</v>
      </c>
      <c r="M378" t="s">
        <v>518</v>
      </c>
      <c r="N378" s="1">
        <v>0</v>
      </c>
      <c r="O378" s="1">
        <v>0</v>
      </c>
      <c r="P378" s="1">
        <v>2</v>
      </c>
      <c r="Q378" s="1">
        <v>118</v>
      </c>
      <c r="R378" s="1">
        <v>13</v>
      </c>
      <c r="S378" s="2">
        <v>0.125</v>
      </c>
    </row>
    <row r="379" spans="1:19" x14ac:dyDescent="0.2">
      <c r="A379" s="1">
        <v>5421</v>
      </c>
      <c r="B379" t="s">
        <v>414</v>
      </c>
      <c r="C379" t="s">
        <v>6704</v>
      </c>
      <c r="D379" s="1">
        <v>100008</v>
      </c>
      <c r="E379" t="s">
        <v>385</v>
      </c>
      <c r="F379" s="1">
        <v>101020</v>
      </c>
      <c r="G379" t="s">
        <v>491</v>
      </c>
      <c r="H379" s="1">
        <v>17203335</v>
      </c>
      <c r="I379" s="1">
        <v>510174</v>
      </c>
      <c r="J379" t="s">
        <v>516</v>
      </c>
      <c r="K379" t="s">
        <v>646</v>
      </c>
      <c r="L379" s="1">
        <v>1000501</v>
      </c>
      <c r="M379" t="s">
        <v>518</v>
      </c>
      <c r="N379" s="1">
        <v>0</v>
      </c>
      <c r="O379" s="1">
        <v>0</v>
      </c>
      <c r="P379" s="1">
        <v>1</v>
      </c>
      <c r="Q379" s="1">
        <v>59</v>
      </c>
      <c r="R379" s="1">
        <v>6</v>
      </c>
      <c r="S379" s="2">
        <v>0.1154</v>
      </c>
    </row>
    <row r="380" spans="1:19" x14ac:dyDescent="0.2">
      <c r="A380" s="1">
        <v>5421</v>
      </c>
      <c r="B380" t="s">
        <v>414</v>
      </c>
      <c r="C380" t="s">
        <v>6704</v>
      </c>
      <c r="D380" s="1">
        <v>100008</v>
      </c>
      <c r="E380" t="s">
        <v>385</v>
      </c>
      <c r="F380" s="1">
        <v>101020</v>
      </c>
      <c r="G380" t="s">
        <v>491</v>
      </c>
      <c r="H380" s="1">
        <v>17203365</v>
      </c>
      <c r="I380" s="1">
        <v>510174</v>
      </c>
      <c r="J380" t="s">
        <v>516</v>
      </c>
      <c r="K380" t="s">
        <v>647</v>
      </c>
      <c r="L380" s="1">
        <v>1000501</v>
      </c>
      <c r="M380" t="s">
        <v>518</v>
      </c>
      <c r="N380" s="1">
        <v>1</v>
      </c>
      <c r="O380" s="1">
        <v>49</v>
      </c>
      <c r="P380" s="1">
        <v>0</v>
      </c>
      <c r="Q380" s="1">
        <v>0</v>
      </c>
      <c r="R380" s="1">
        <v>0</v>
      </c>
      <c r="S380" s="2">
        <v>0</v>
      </c>
    </row>
    <row r="381" spans="1:19" x14ac:dyDescent="0.2">
      <c r="A381" s="1">
        <v>5421</v>
      </c>
      <c r="B381" t="s">
        <v>414</v>
      </c>
      <c r="C381" t="s">
        <v>6704</v>
      </c>
      <c r="D381" s="1">
        <v>100008</v>
      </c>
      <c r="E381" t="s">
        <v>385</v>
      </c>
      <c r="F381" s="1">
        <v>101020</v>
      </c>
      <c r="G381" t="s">
        <v>491</v>
      </c>
      <c r="H381" s="1">
        <v>17203366</v>
      </c>
      <c r="I381" s="1">
        <v>510174</v>
      </c>
      <c r="J381" t="s">
        <v>516</v>
      </c>
      <c r="K381" t="s">
        <v>647</v>
      </c>
      <c r="L381" s="1">
        <v>1000501</v>
      </c>
      <c r="M381" t="s">
        <v>518</v>
      </c>
      <c r="N381" s="1">
        <v>0</v>
      </c>
      <c r="O381" s="1">
        <v>0</v>
      </c>
      <c r="P381" s="1">
        <v>3</v>
      </c>
      <c r="Q381" s="1">
        <v>147</v>
      </c>
      <c r="R381" s="1">
        <v>16</v>
      </c>
      <c r="S381" s="2">
        <v>0.1231</v>
      </c>
    </row>
    <row r="382" spans="1:19" x14ac:dyDescent="0.2">
      <c r="A382" s="1">
        <v>5421</v>
      </c>
      <c r="B382" t="s">
        <v>414</v>
      </c>
      <c r="C382" t="s">
        <v>6704</v>
      </c>
      <c r="D382" s="1">
        <v>100008</v>
      </c>
      <c r="E382" t="s">
        <v>385</v>
      </c>
      <c r="F382" s="1">
        <v>101020</v>
      </c>
      <c r="G382" t="s">
        <v>491</v>
      </c>
      <c r="H382" s="1">
        <v>17203368</v>
      </c>
      <c r="I382" s="1">
        <v>510174</v>
      </c>
      <c r="J382" t="s">
        <v>516</v>
      </c>
      <c r="K382" t="s">
        <v>648</v>
      </c>
      <c r="L382" s="1">
        <v>1000501</v>
      </c>
      <c r="M382" t="s">
        <v>518</v>
      </c>
      <c r="N382" s="1">
        <v>1</v>
      </c>
      <c r="O382" s="1">
        <v>59</v>
      </c>
      <c r="P382" s="1">
        <v>0</v>
      </c>
      <c r="Q382" s="1">
        <v>0</v>
      </c>
      <c r="R382" s="1">
        <v>0</v>
      </c>
      <c r="S382" s="2">
        <v>0</v>
      </c>
    </row>
    <row r="383" spans="1:19" x14ac:dyDescent="0.2">
      <c r="A383" s="1">
        <v>5421</v>
      </c>
      <c r="B383" t="s">
        <v>414</v>
      </c>
      <c r="C383" t="s">
        <v>6704</v>
      </c>
      <c r="D383" s="1">
        <v>100008</v>
      </c>
      <c r="E383" t="s">
        <v>385</v>
      </c>
      <c r="F383" s="1">
        <v>101020</v>
      </c>
      <c r="G383" t="s">
        <v>491</v>
      </c>
      <c r="H383" s="1">
        <v>17204095</v>
      </c>
      <c r="I383" s="1">
        <v>510174</v>
      </c>
      <c r="J383" t="s">
        <v>516</v>
      </c>
      <c r="K383" t="s">
        <v>649</v>
      </c>
      <c r="L383" s="1">
        <v>1000501</v>
      </c>
      <c r="M383" t="s">
        <v>518</v>
      </c>
      <c r="N383" s="1">
        <v>0</v>
      </c>
      <c r="O383" s="1">
        <v>0</v>
      </c>
      <c r="P383" s="1">
        <v>0</v>
      </c>
      <c r="Q383" s="1">
        <v>0</v>
      </c>
      <c r="R383" s="1">
        <v>0</v>
      </c>
      <c r="S383" s="2">
        <v>0</v>
      </c>
    </row>
    <row r="384" spans="1:19" x14ac:dyDescent="0.2">
      <c r="A384" s="1">
        <v>5421</v>
      </c>
      <c r="B384" t="s">
        <v>414</v>
      </c>
      <c r="C384" t="s">
        <v>6704</v>
      </c>
      <c r="D384" s="1">
        <v>100008</v>
      </c>
      <c r="E384" t="s">
        <v>385</v>
      </c>
      <c r="F384" s="1">
        <v>101020</v>
      </c>
      <c r="G384" t="s">
        <v>491</v>
      </c>
      <c r="H384" s="1">
        <v>17204101</v>
      </c>
      <c r="I384" s="1">
        <v>510174</v>
      </c>
      <c r="J384" t="s">
        <v>516</v>
      </c>
      <c r="K384" t="s">
        <v>650</v>
      </c>
      <c r="L384" s="1">
        <v>1000501</v>
      </c>
      <c r="M384" t="s">
        <v>518</v>
      </c>
      <c r="N384" s="1">
        <v>0</v>
      </c>
      <c r="O384" s="1">
        <v>0</v>
      </c>
      <c r="P384" s="1">
        <v>1</v>
      </c>
      <c r="Q384" s="1">
        <v>69</v>
      </c>
      <c r="R384" s="1">
        <v>7</v>
      </c>
      <c r="S384" s="2">
        <v>0.1148</v>
      </c>
    </row>
    <row r="385" spans="1:19" x14ac:dyDescent="0.2">
      <c r="A385" t="s">
        <v>489</v>
      </c>
      <c r="B385" t="s">
        <v>490</v>
      </c>
      <c r="C385" t="s">
        <v>6707</v>
      </c>
      <c r="D385" s="1">
        <v>100008</v>
      </c>
      <c r="E385" t="s">
        <v>385</v>
      </c>
      <c r="F385" s="1">
        <v>101020</v>
      </c>
      <c r="G385" t="s">
        <v>491</v>
      </c>
      <c r="H385" s="1">
        <v>17204200</v>
      </c>
      <c r="I385" s="1">
        <v>506449</v>
      </c>
      <c r="J385" t="s">
        <v>418</v>
      </c>
      <c r="K385" t="s">
        <v>651</v>
      </c>
      <c r="L385" s="1">
        <v>106485</v>
      </c>
      <c r="M385" t="s">
        <v>420</v>
      </c>
      <c r="N385" s="1">
        <v>1</v>
      </c>
      <c r="O385" s="1">
        <v>159</v>
      </c>
      <c r="P385" s="1">
        <v>2</v>
      </c>
      <c r="Q385" s="1">
        <v>318</v>
      </c>
      <c r="R385" s="1">
        <v>42</v>
      </c>
      <c r="S385" s="2">
        <v>0.14949999999999999</v>
      </c>
    </row>
    <row r="386" spans="1:19" x14ac:dyDescent="0.2">
      <c r="A386" t="s">
        <v>489</v>
      </c>
      <c r="B386" t="s">
        <v>490</v>
      </c>
      <c r="C386" t="s">
        <v>6707</v>
      </c>
      <c r="D386" s="1">
        <v>100008</v>
      </c>
      <c r="E386" t="s">
        <v>385</v>
      </c>
      <c r="F386" s="1">
        <v>101020</v>
      </c>
      <c r="G386" t="s">
        <v>491</v>
      </c>
      <c r="H386" s="1">
        <v>17204221</v>
      </c>
      <c r="I386" s="1">
        <v>506449</v>
      </c>
      <c r="J386" t="s">
        <v>418</v>
      </c>
      <c r="K386" t="s">
        <v>652</v>
      </c>
      <c r="L386" s="1">
        <v>106485</v>
      </c>
      <c r="M386" t="s">
        <v>420</v>
      </c>
      <c r="N386" s="1">
        <v>1</v>
      </c>
      <c r="O386" s="1">
        <v>199</v>
      </c>
      <c r="P386" s="1">
        <v>1</v>
      </c>
      <c r="Q386" s="1">
        <v>199</v>
      </c>
      <c r="R386" s="1">
        <v>26</v>
      </c>
      <c r="S386" s="2">
        <v>0.1477</v>
      </c>
    </row>
    <row r="387" spans="1:19" x14ac:dyDescent="0.2">
      <c r="A387" t="s">
        <v>489</v>
      </c>
      <c r="B387" t="s">
        <v>490</v>
      </c>
      <c r="C387" t="s">
        <v>6707</v>
      </c>
      <c r="D387" s="1">
        <v>100008</v>
      </c>
      <c r="E387" t="s">
        <v>385</v>
      </c>
      <c r="F387" s="1">
        <v>101020</v>
      </c>
      <c r="G387" t="s">
        <v>491</v>
      </c>
      <c r="H387" s="1">
        <v>17204223</v>
      </c>
      <c r="I387" s="1">
        <v>506449</v>
      </c>
      <c r="J387" t="s">
        <v>418</v>
      </c>
      <c r="K387" t="s">
        <v>652</v>
      </c>
      <c r="L387" s="1">
        <v>106485</v>
      </c>
      <c r="M387" t="s">
        <v>420</v>
      </c>
      <c r="N387" s="1">
        <v>2</v>
      </c>
      <c r="O387" s="1">
        <v>490</v>
      </c>
      <c r="P387" s="1">
        <v>0</v>
      </c>
      <c r="Q387" s="1">
        <v>0</v>
      </c>
      <c r="R387" s="1">
        <v>0</v>
      </c>
      <c r="S387" s="2">
        <v>0</v>
      </c>
    </row>
    <row r="388" spans="1:19" x14ac:dyDescent="0.2">
      <c r="A388" s="1">
        <v>5335</v>
      </c>
      <c r="B388" t="s">
        <v>514</v>
      </c>
      <c r="C388" t="s">
        <v>6707</v>
      </c>
      <c r="D388" s="1">
        <v>100008</v>
      </c>
      <c r="E388" t="s">
        <v>385</v>
      </c>
      <c r="F388" s="1">
        <v>101020</v>
      </c>
      <c r="G388" t="s">
        <v>491</v>
      </c>
      <c r="H388" s="1">
        <v>17204767</v>
      </c>
      <c r="I388" s="1">
        <v>506765</v>
      </c>
      <c r="J388" t="s">
        <v>653</v>
      </c>
      <c r="K388" t="s">
        <v>654</v>
      </c>
      <c r="L388" s="1">
        <v>1001604</v>
      </c>
      <c r="M388" t="s">
        <v>655</v>
      </c>
      <c r="N388" s="1">
        <v>1</v>
      </c>
      <c r="O388" s="1">
        <v>393</v>
      </c>
      <c r="P388" s="1">
        <v>0</v>
      </c>
      <c r="Q388" s="1">
        <v>5</v>
      </c>
      <c r="R388" s="1">
        <v>4</v>
      </c>
      <c r="S388" s="2">
        <v>1</v>
      </c>
    </row>
    <row r="389" spans="1:19" x14ac:dyDescent="0.2">
      <c r="A389" s="1">
        <v>5421</v>
      </c>
      <c r="B389" t="s">
        <v>414</v>
      </c>
      <c r="C389" t="s">
        <v>6704</v>
      </c>
      <c r="D389" s="1">
        <v>100008</v>
      </c>
      <c r="E389" t="s">
        <v>385</v>
      </c>
      <c r="F389" s="1">
        <v>101020</v>
      </c>
      <c r="G389" t="s">
        <v>491</v>
      </c>
      <c r="H389" s="1">
        <v>17204880</v>
      </c>
      <c r="I389" s="1">
        <v>510174</v>
      </c>
      <c r="J389" t="s">
        <v>516</v>
      </c>
      <c r="K389" t="s">
        <v>656</v>
      </c>
      <c r="L389" s="1">
        <v>1000501</v>
      </c>
      <c r="M389" t="s">
        <v>518</v>
      </c>
      <c r="N389" s="1">
        <v>0</v>
      </c>
      <c r="O389" s="1">
        <v>0</v>
      </c>
      <c r="P389" s="1">
        <v>1</v>
      </c>
      <c r="Q389" s="1">
        <v>68</v>
      </c>
      <c r="R389" s="1">
        <v>7</v>
      </c>
      <c r="S389" s="2">
        <v>0.1167</v>
      </c>
    </row>
    <row r="390" spans="1:19" x14ac:dyDescent="0.2">
      <c r="A390" s="1">
        <v>5421</v>
      </c>
      <c r="B390" t="s">
        <v>414</v>
      </c>
      <c r="C390" t="s">
        <v>6704</v>
      </c>
      <c r="D390" s="1">
        <v>100008</v>
      </c>
      <c r="E390" t="s">
        <v>385</v>
      </c>
      <c r="F390" s="1">
        <v>101020</v>
      </c>
      <c r="G390" t="s">
        <v>491</v>
      </c>
      <c r="H390" s="1">
        <v>17204899</v>
      </c>
      <c r="I390" s="1">
        <v>510174</v>
      </c>
      <c r="J390" t="s">
        <v>516</v>
      </c>
      <c r="K390" t="s">
        <v>657</v>
      </c>
      <c r="L390" s="1">
        <v>1000501</v>
      </c>
      <c r="M390" t="s">
        <v>518</v>
      </c>
      <c r="N390" s="1">
        <v>0</v>
      </c>
      <c r="O390" s="1">
        <v>0</v>
      </c>
      <c r="P390" s="1">
        <v>0</v>
      </c>
      <c r="Q390" s="1">
        <v>0</v>
      </c>
      <c r="R390" s="1">
        <v>0</v>
      </c>
      <c r="S390" s="2">
        <v>0</v>
      </c>
    </row>
    <row r="391" spans="1:19" x14ac:dyDescent="0.2">
      <c r="A391" s="1">
        <v>5335</v>
      </c>
      <c r="B391" t="s">
        <v>514</v>
      </c>
      <c r="C391" t="s">
        <v>6707</v>
      </c>
      <c r="D391" s="1">
        <v>100008</v>
      </c>
      <c r="E391" t="s">
        <v>385</v>
      </c>
      <c r="F391" s="1">
        <v>101020</v>
      </c>
      <c r="G391" t="s">
        <v>491</v>
      </c>
      <c r="H391" s="1">
        <v>17206650</v>
      </c>
      <c r="I391" s="1">
        <v>504351</v>
      </c>
      <c r="J391" t="s">
        <v>437</v>
      </c>
      <c r="K391" t="s">
        <v>658</v>
      </c>
      <c r="L391" s="1">
        <v>1001615</v>
      </c>
      <c r="M391" t="s">
        <v>439</v>
      </c>
      <c r="N391" s="1">
        <v>1</v>
      </c>
      <c r="O391" s="1">
        <v>294</v>
      </c>
      <c r="P391" s="1">
        <v>5</v>
      </c>
      <c r="Q391" s="1">
        <v>1475</v>
      </c>
      <c r="R391" s="1">
        <v>512</v>
      </c>
      <c r="S391" s="2">
        <v>0.39229999999999998</v>
      </c>
    </row>
    <row r="392" spans="1:19" x14ac:dyDescent="0.2">
      <c r="A392" s="1">
        <v>5335</v>
      </c>
      <c r="B392" t="s">
        <v>514</v>
      </c>
      <c r="C392" t="s">
        <v>6707</v>
      </c>
      <c r="D392" s="1">
        <v>100008</v>
      </c>
      <c r="E392" t="s">
        <v>385</v>
      </c>
      <c r="F392" s="1">
        <v>101020</v>
      </c>
      <c r="G392" t="s">
        <v>491</v>
      </c>
      <c r="H392" s="1">
        <v>17207019</v>
      </c>
      <c r="I392" s="1">
        <v>506449</v>
      </c>
      <c r="J392" t="s">
        <v>418</v>
      </c>
      <c r="K392" t="s">
        <v>659</v>
      </c>
      <c r="L392" s="1">
        <v>106485</v>
      </c>
      <c r="M392" t="s">
        <v>420</v>
      </c>
      <c r="N392" s="1">
        <v>0</v>
      </c>
      <c r="O392" s="1">
        <v>0</v>
      </c>
      <c r="P392" s="1">
        <v>1</v>
      </c>
      <c r="Q392" s="1">
        <v>223</v>
      </c>
      <c r="R392" s="1">
        <v>60</v>
      </c>
      <c r="S392" s="2">
        <v>0.30459999999999998</v>
      </c>
    </row>
    <row r="393" spans="1:19" x14ac:dyDescent="0.2">
      <c r="A393" s="1">
        <v>5335</v>
      </c>
      <c r="B393" t="s">
        <v>514</v>
      </c>
      <c r="C393" t="s">
        <v>6707</v>
      </c>
      <c r="D393" s="1">
        <v>100008</v>
      </c>
      <c r="E393" t="s">
        <v>385</v>
      </c>
      <c r="F393" s="1">
        <v>101020</v>
      </c>
      <c r="G393" t="s">
        <v>491</v>
      </c>
      <c r="H393" s="1">
        <v>17207420</v>
      </c>
      <c r="I393" s="1">
        <v>510691</v>
      </c>
      <c r="J393" t="s">
        <v>660</v>
      </c>
      <c r="K393" t="s">
        <v>661</v>
      </c>
      <c r="L393" s="1">
        <v>1002287</v>
      </c>
      <c r="M393" t="s">
        <v>662</v>
      </c>
      <c r="N393" s="1">
        <v>2</v>
      </c>
      <c r="O393" s="1">
        <v>563</v>
      </c>
      <c r="P393" s="1">
        <v>8</v>
      </c>
      <c r="Q393" s="1">
        <v>2332</v>
      </c>
      <c r="R393" s="1">
        <v>794</v>
      </c>
      <c r="S393" s="2">
        <v>0.38469999999999999</v>
      </c>
    </row>
    <row r="394" spans="1:19" x14ac:dyDescent="0.2">
      <c r="A394" s="1">
        <v>5335</v>
      </c>
      <c r="B394" t="s">
        <v>514</v>
      </c>
      <c r="C394" t="s">
        <v>6707</v>
      </c>
      <c r="D394" s="1">
        <v>100008</v>
      </c>
      <c r="E394" t="s">
        <v>385</v>
      </c>
      <c r="F394" s="1">
        <v>101020</v>
      </c>
      <c r="G394" t="s">
        <v>491</v>
      </c>
      <c r="H394" s="1">
        <v>17207426</v>
      </c>
      <c r="I394" s="1">
        <v>501492</v>
      </c>
      <c r="J394" t="s">
        <v>403</v>
      </c>
      <c r="K394" t="s">
        <v>663</v>
      </c>
      <c r="L394" s="1">
        <v>104922</v>
      </c>
      <c r="M394" t="s">
        <v>405</v>
      </c>
      <c r="N394" s="1">
        <v>0</v>
      </c>
      <c r="O394" s="1">
        <v>0</v>
      </c>
      <c r="P394" s="1">
        <v>0</v>
      </c>
      <c r="Q394" s="1">
        <v>0</v>
      </c>
      <c r="R394" s="1">
        <v>0</v>
      </c>
      <c r="S394" s="2">
        <v>0</v>
      </c>
    </row>
    <row r="395" spans="1:19" x14ac:dyDescent="0.2">
      <c r="A395" t="s">
        <v>489</v>
      </c>
      <c r="B395" t="s">
        <v>490</v>
      </c>
      <c r="C395" t="s">
        <v>6707</v>
      </c>
      <c r="D395" s="1">
        <v>100008</v>
      </c>
      <c r="E395" t="s">
        <v>385</v>
      </c>
      <c r="F395" s="1">
        <v>101020</v>
      </c>
      <c r="G395" t="s">
        <v>491</v>
      </c>
      <c r="H395" s="1">
        <v>17207711</v>
      </c>
      <c r="I395" s="1">
        <v>506909</v>
      </c>
      <c r="J395" t="s">
        <v>499</v>
      </c>
      <c r="K395" t="s">
        <v>664</v>
      </c>
      <c r="L395" s="1">
        <v>106929</v>
      </c>
      <c r="M395" t="s">
        <v>501</v>
      </c>
      <c r="N395" s="1">
        <v>1</v>
      </c>
      <c r="O395" s="1">
        <v>219</v>
      </c>
      <c r="P395" s="1">
        <v>1</v>
      </c>
      <c r="Q395" s="1">
        <v>219</v>
      </c>
      <c r="R395" s="1">
        <v>29</v>
      </c>
      <c r="S395" s="2">
        <v>0.14949999999999999</v>
      </c>
    </row>
    <row r="396" spans="1:19" x14ac:dyDescent="0.2">
      <c r="A396" s="1">
        <v>5421</v>
      </c>
      <c r="B396" t="s">
        <v>414</v>
      </c>
      <c r="C396" t="s">
        <v>6704</v>
      </c>
      <c r="D396" s="1">
        <v>100008</v>
      </c>
      <c r="E396" t="s">
        <v>385</v>
      </c>
      <c r="F396" s="1">
        <v>101020</v>
      </c>
      <c r="G396" t="s">
        <v>491</v>
      </c>
      <c r="H396" s="1">
        <v>17208032</v>
      </c>
      <c r="I396" s="1">
        <v>510174</v>
      </c>
      <c r="J396" t="s">
        <v>516</v>
      </c>
      <c r="K396" t="s">
        <v>656</v>
      </c>
      <c r="L396" s="1">
        <v>1000501</v>
      </c>
      <c r="M396" t="s">
        <v>518</v>
      </c>
      <c r="N396" s="1">
        <v>2</v>
      </c>
      <c r="O396" s="1">
        <v>116</v>
      </c>
      <c r="P396" s="1">
        <v>0</v>
      </c>
      <c r="Q396" s="1">
        <v>0</v>
      </c>
      <c r="R396" s="1">
        <v>0</v>
      </c>
      <c r="S396" s="2">
        <v>0</v>
      </c>
    </row>
    <row r="397" spans="1:19" x14ac:dyDescent="0.2">
      <c r="A397" s="1">
        <v>5421</v>
      </c>
      <c r="B397" t="s">
        <v>414</v>
      </c>
      <c r="C397" t="s">
        <v>6704</v>
      </c>
      <c r="D397" s="1">
        <v>100008</v>
      </c>
      <c r="E397" t="s">
        <v>385</v>
      </c>
      <c r="F397" s="1">
        <v>101020</v>
      </c>
      <c r="G397" t="s">
        <v>491</v>
      </c>
      <c r="H397" s="1">
        <v>17208142</v>
      </c>
      <c r="I397" s="1">
        <v>507788</v>
      </c>
      <c r="J397" t="s">
        <v>415</v>
      </c>
      <c r="K397" t="s">
        <v>665</v>
      </c>
      <c r="L397" s="1">
        <v>1000696</v>
      </c>
      <c r="M397" t="s">
        <v>585</v>
      </c>
      <c r="N397" s="1">
        <v>1</v>
      </c>
      <c r="O397" s="1">
        <v>89</v>
      </c>
      <c r="P397" s="1">
        <v>0</v>
      </c>
      <c r="Q397" s="1">
        <v>0</v>
      </c>
      <c r="R397" s="1">
        <v>0</v>
      </c>
      <c r="S397" s="2">
        <v>0</v>
      </c>
    </row>
    <row r="398" spans="1:19" x14ac:dyDescent="0.2">
      <c r="A398" t="s">
        <v>489</v>
      </c>
      <c r="B398" t="s">
        <v>490</v>
      </c>
      <c r="C398" t="s">
        <v>6707</v>
      </c>
      <c r="D398" s="1">
        <v>100008</v>
      </c>
      <c r="E398" t="s">
        <v>385</v>
      </c>
      <c r="F398" s="1">
        <v>101020</v>
      </c>
      <c r="G398" t="s">
        <v>491</v>
      </c>
      <c r="H398" s="1">
        <v>17208149</v>
      </c>
      <c r="I398" s="1">
        <v>507161</v>
      </c>
      <c r="J398" t="s">
        <v>423</v>
      </c>
      <c r="K398" t="s">
        <v>666</v>
      </c>
      <c r="L398" s="1">
        <v>110761</v>
      </c>
      <c r="M398" t="s">
        <v>425</v>
      </c>
      <c r="N398" s="1">
        <v>0</v>
      </c>
      <c r="O398" s="1">
        <v>0</v>
      </c>
      <c r="P398" s="1">
        <v>1</v>
      </c>
      <c r="Q398" s="1">
        <v>179</v>
      </c>
      <c r="R398" s="1">
        <v>24</v>
      </c>
      <c r="S398" s="2">
        <v>0.15190000000000001</v>
      </c>
    </row>
    <row r="399" spans="1:19" x14ac:dyDescent="0.2">
      <c r="A399" s="1">
        <v>5421</v>
      </c>
      <c r="B399" t="s">
        <v>414</v>
      </c>
      <c r="C399" t="s">
        <v>6704</v>
      </c>
      <c r="D399" s="1">
        <v>100008</v>
      </c>
      <c r="E399" t="s">
        <v>385</v>
      </c>
      <c r="F399" s="1">
        <v>101020</v>
      </c>
      <c r="G399" t="s">
        <v>491</v>
      </c>
      <c r="H399" s="1">
        <v>17208160</v>
      </c>
      <c r="I399" s="1">
        <v>507161</v>
      </c>
      <c r="J399" t="s">
        <v>423</v>
      </c>
      <c r="K399" t="s">
        <v>667</v>
      </c>
      <c r="L399" s="1">
        <v>110761</v>
      </c>
      <c r="M399" t="s">
        <v>425</v>
      </c>
      <c r="N399" s="1">
        <v>0</v>
      </c>
      <c r="O399" s="1">
        <v>0</v>
      </c>
      <c r="P399" s="1">
        <v>0</v>
      </c>
      <c r="Q399" s="1">
        <v>0</v>
      </c>
      <c r="R399" s="1">
        <v>0</v>
      </c>
      <c r="S399" s="2">
        <v>0</v>
      </c>
    </row>
    <row r="400" spans="1:19" x14ac:dyDescent="0.2">
      <c r="A400" s="1">
        <v>5421</v>
      </c>
      <c r="B400" t="s">
        <v>414</v>
      </c>
      <c r="C400" t="s">
        <v>6704</v>
      </c>
      <c r="D400" s="1">
        <v>100008</v>
      </c>
      <c r="E400" t="s">
        <v>385</v>
      </c>
      <c r="F400" s="1">
        <v>101020</v>
      </c>
      <c r="G400" t="s">
        <v>491</v>
      </c>
      <c r="H400" s="1">
        <v>17209087</v>
      </c>
      <c r="I400" s="1">
        <v>510174</v>
      </c>
      <c r="J400" t="s">
        <v>516</v>
      </c>
      <c r="K400" t="s">
        <v>668</v>
      </c>
      <c r="L400" s="1">
        <v>1000501</v>
      </c>
      <c r="M400" t="s">
        <v>518</v>
      </c>
      <c r="N400" s="1">
        <v>1</v>
      </c>
      <c r="O400" s="1">
        <v>179</v>
      </c>
      <c r="P400" s="1">
        <v>1</v>
      </c>
      <c r="Q400" s="1">
        <v>168</v>
      </c>
      <c r="R400" s="1">
        <v>18</v>
      </c>
      <c r="S400" s="2">
        <v>0.1208</v>
      </c>
    </row>
    <row r="401" spans="1:19" x14ac:dyDescent="0.2">
      <c r="A401" t="s">
        <v>489</v>
      </c>
      <c r="B401" t="s">
        <v>490</v>
      </c>
      <c r="C401" t="s">
        <v>6707</v>
      </c>
      <c r="D401" s="1">
        <v>100008</v>
      </c>
      <c r="E401" t="s">
        <v>385</v>
      </c>
      <c r="F401" s="1">
        <v>101020</v>
      </c>
      <c r="G401" t="s">
        <v>491</v>
      </c>
      <c r="H401" s="1">
        <v>17209341</v>
      </c>
      <c r="I401" s="1">
        <v>507161</v>
      </c>
      <c r="J401" t="s">
        <v>423</v>
      </c>
      <c r="K401" t="s">
        <v>669</v>
      </c>
      <c r="L401" s="1">
        <v>110761</v>
      </c>
      <c r="M401" t="s">
        <v>425</v>
      </c>
      <c r="N401" s="1">
        <v>2</v>
      </c>
      <c r="O401" s="1">
        <v>358</v>
      </c>
      <c r="P401" s="1">
        <v>0</v>
      </c>
      <c r="Q401" s="1">
        <v>0</v>
      </c>
      <c r="R401" s="1">
        <v>0</v>
      </c>
      <c r="S401" s="2">
        <v>0</v>
      </c>
    </row>
    <row r="402" spans="1:19" x14ac:dyDescent="0.2">
      <c r="A402" t="s">
        <v>489</v>
      </c>
      <c r="B402" t="s">
        <v>490</v>
      </c>
      <c r="C402" t="s">
        <v>6707</v>
      </c>
      <c r="D402" s="1">
        <v>100008</v>
      </c>
      <c r="E402" t="s">
        <v>385</v>
      </c>
      <c r="F402" s="1">
        <v>101020</v>
      </c>
      <c r="G402" t="s">
        <v>491</v>
      </c>
      <c r="H402" s="1">
        <v>17209791</v>
      </c>
      <c r="I402" s="1">
        <v>506947</v>
      </c>
      <c r="J402" t="s">
        <v>492</v>
      </c>
      <c r="K402" t="s">
        <v>670</v>
      </c>
      <c r="L402" s="1">
        <v>110759</v>
      </c>
      <c r="M402" t="s">
        <v>540</v>
      </c>
      <c r="N402" s="1">
        <v>0</v>
      </c>
      <c r="O402" s="1">
        <v>0</v>
      </c>
      <c r="P402" s="1">
        <v>1</v>
      </c>
      <c r="Q402" s="1">
        <v>88</v>
      </c>
      <c r="R402" s="1">
        <v>23</v>
      </c>
      <c r="S402" s="2">
        <v>0.2949</v>
      </c>
    </row>
    <row r="403" spans="1:19" x14ac:dyDescent="0.2">
      <c r="A403" s="1">
        <v>5421</v>
      </c>
      <c r="B403" t="s">
        <v>414</v>
      </c>
      <c r="C403" t="s">
        <v>6704</v>
      </c>
      <c r="D403" s="1">
        <v>100008</v>
      </c>
      <c r="E403" t="s">
        <v>385</v>
      </c>
      <c r="F403" s="1">
        <v>101020</v>
      </c>
      <c r="G403" t="s">
        <v>491</v>
      </c>
      <c r="H403" s="1">
        <v>17209930</v>
      </c>
      <c r="I403" s="1">
        <v>510174</v>
      </c>
      <c r="J403" t="s">
        <v>516</v>
      </c>
      <c r="K403" t="s">
        <v>671</v>
      </c>
      <c r="L403" s="1">
        <v>1000501</v>
      </c>
      <c r="M403" t="s">
        <v>518</v>
      </c>
      <c r="N403" s="1">
        <v>0</v>
      </c>
      <c r="O403" s="1">
        <v>0</v>
      </c>
      <c r="P403" s="1">
        <v>2</v>
      </c>
      <c r="Q403" s="1">
        <v>358</v>
      </c>
      <c r="R403" s="1">
        <v>38</v>
      </c>
      <c r="S403" s="2">
        <v>0.11990000000000001</v>
      </c>
    </row>
    <row r="404" spans="1:19" x14ac:dyDescent="0.2">
      <c r="A404" s="1">
        <v>5421</v>
      </c>
      <c r="B404" t="s">
        <v>414</v>
      </c>
      <c r="C404" t="s">
        <v>6704</v>
      </c>
      <c r="D404" s="1">
        <v>100008</v>
      </c>
      <c r="E404" t="s">
        <v>385</v>
      </c>
      <c r="F404" s="1">
        <v>101020</v>
      </c>
      <c r="G404" t="s">
        <v>491</v>
      </c>
      <c r="H404" s="1">
        <v>17210598</v>
      </c>
      <c r="I404" s="1">
        <v>507788</v>
      </c>
      <c r="J404" t="s">
        <v>415</v>
      </c>
      <c r="K404" t="s">
        <v>672</v>
      </c>
      <c r="L404" s="1">
        <v>1000696</v>
      </c>
      <c r="M404" t="s">
        <v>585</v>
      </c>
      <c r="N404" s="1">
        <v>2</v>
      </c>
      <c r="O404" s="1">
        <v>198</v>
      </c>
      <c r="P404" s="1">
        <v>0</v>
      </c>
      <c r="Q404" s="1">
        <v>0</v>
      </c>
      <c r="R404" s="1">
        <v>0</v>
      </c>
      <c r="S404" s="2">
        <v>0</v>
      </c>
    </row>
    <row r="405" spans="1:19" x14ac:dyDescent="0.2">
      <c r="A405" t="s">
        <v>489</v>
      </c>
      <c r="B405" t="s">
        <v>490</v>
      </c>
      <c r="C405" t="s">
        <v>6707</v>
      </c>
      <c r="D405" s="1">
        <v>100008</v>
      </c>
      <c r="E405" t="s">
        <v>385</v>
      </c>
      <c r="F405" s="1">
        <v>101020</v>
      </c>
      <c r="G405" t="s">
        <v>491</v>
      </c>
      <c r="H405" s="1">
        <v>17210606</v>
      </c>
      <c r="I405" s="1">
        <v>506909</v>
      </c>
      <c r="J405" t="s">
        <v>499</v>
      </c>
      <c r="K405" t="s">
        <v>673</v>
      </c>
      <c r="L405" s="1">
        <v>106929</v>
      </c>
      <c r="M405" t="s">
        <v>501</v>
      </c>
      <c r="N405" s="1">
        <v>0</v>
      </c>
      <c r="O405" s="1">
        <v>0</v>
      </c>
      <c r="P405" s="1">
        <v>2</v>
      </c>
      <c r="Q405" s="1">
        <v>338</v>
      </c>
      <c r="R405" s="1">
        <v>36</v>
      </c>
      <c r="S405" s="2">
        <v>0.12039999999999999</v>
      </c>
    </row>
    <row r="406" spans="1:19" x14ac:dyDescent="0.2">
      <c r="A406" s="1">
        <v>5421</v>
      </c>
      <c r="B406" t="s">
        <v>414</v>
      </c>
      <c r="C406" t="s">
        <v>6704</v>
      </c>
      <c r="D406" s="1">
        <v>100008</v>
      </c>
      <c r="E406" t="s">
        <v>385</v>
      </c>
      <c r="F406" s="1">
        <v>101020</v>
      </c>
      <c r="G406" t="s">
        <v>491</v>
      </c>
      <c r="H406" s="1">
        <v>17210789</v>
      </c>
      <c r="I406" s="1">
        <v>507788</v>
      </c>
      <c r="J406" t="s">
        <v>415</v>
      </c>
      <c r="K406" t="s">
        <v>674</v>
      </c>
      <c r="L406" s="1">
        <v>113224</v>
      </c>
      <c r="M406" t="s">
        <v>522</v>
      </c>
      <c r="N406" s="1">
        <v>1</v>
      </c>
      <c r="O406" s="1">
        <v>199</v>
      </c>
      <c r="P406" s="1">
        <v>0</v>
      </c>
      <c r="Q406" s="1">
        <v>0</v>
      </c>
      <c r="R406" s="1">
        <v>0</v>
      </c>
      <c r="S406" s="2">
        <v>0</v>
      </c>
    </row>
    <row r="407" spans="1:19" x14ac:dyDescent="0.2">
      <c r="A407" s="1">
        <v>5421</v>
      </c>
      <c r="B407" t="s">
        <v>414</v>
      </c>
      <c r="C407" t="s">
        <v>6704</v>
      </c>
      <c r="D407" s="1">
        <v>100008</v>
      </c>
      <c r="E407" t="s">
        <v>385</v>
      </c>
      <c r="F407" s="1">
        <v>101020</v>
      </c>
      <c r="G407" t="s">
        <v>491</v>
      </c>
      <c r="H407" s="1">
        <v>17210804</v>
      </c>
      <c r="I407" s="1">
        <v>507788</v>
      </c>
      <c r="J407" t="s">
        <v>415</v>
      </c>
      <c r="K407" t="s">
        <v>675</v>
      </c>
      <c r="L407" s="1">
        <v>113224</v>
      </c>
      <c r="M407" t="s">
        <v>522</v>
      </c>
      <c r="N407" s="1">
        <v>1</v>
      </c>
      <c r="O407" s="1">
        <v>299</v>
      </c>
      <c r="P407" s="1">
        <v>0</v>
      </c>
      <c r="Q407" s="1">
        <v>0</v>
      </c>
      <c r="R407" s="1">
        <v>0</v>
      </c>
      <c r="S407" s="2">
        <v>0</v>
      </c>
    </row>
    <row r="408" spans="1:19" x14ac:dyDescent="0.2">
      <c r="A408" t="s">
        <v>489</v>
      </c>
      <c r="B408" t="s">
        <v>490</v>
      </c>
      <c r="C408" t="s">
        <v>6707</v>
      </c>
      <c r="D408" s="1">
        <v>100008</v>
      </c>
      <c r="E408" t="s">
        <v>385</v>
      </c>
      <c r="F408" s="1">
        <v>101020</v>
      </c>
      <c r="G408" t="s">
        <v>491</v>
      </c>
      <c r="H408" s="1">
        <v>17210920</v>
      </c>
      <c r="I408" s="1">
        <v>506909</v>
      </c>
      <c r="J408" t="s">
        <v>499</v>
      </c>
      <c r="K408" t="s">
        <v>676</v>
      </c>
      <c r="L408" s="1">
        <v>106929</v>
      </c>
      <c r="M408" t="s">
        <v>501</v>
      </c>
      <c r="N408" s="1">
        <v>0</v>
      </c>
      <c r="O408" s="1">
        <v>0</v>
      </c>
      <c r="P408" s="1">
        <v>0</v>
      </c>
      <c r="Q408" s="1">
        <v>0</v>
      </c>
      <c r="R408" s="1">
        <v>0</v>
      </c>
      <c r="S408" s="2">
        <v>0</v>
      </c>
    </row>
    <row r="409" spans="1:19" x14ac:dyDescent="0.2">
      <c r="A409" t="s">
        <v>489</v>
      </c>
      <c r="B409" t="s">
        <v>490</v>
      </c>
      <c r="C409" t="s">
        <v>6707</v>
      </c>
      <c r="D409" s="1">
        <v>100008</v>
      </c>
      <c r="E409" t="s">
        <v>385</v>
      </c>
      <c r="F409" s="1">
        <v>101020</v>
      </c>
      <c r="G409" t="s">
        <v>491</v>
      </c>
      <c r="H409" s="1">
        <v>17211141</v>
      </c>
      <c r="I409" s="1">
        <v>506947</v>
      </c>
      <c r="J409" t="s">
        <v>492</v>
      </c>
      <c r="K409" t="s">
        <v>677</v>
      </c>
      <c r="L409" s="1">
        <v>110759</v>
      </c>
      <c r="M409" t="s">
        <v>540</v>
      </c>
      <c r="N409" s="1">
        <v>3</v>
      </c>
      <c r="O409" s="1">
        <v>597</v>
      </c>
      <c r="P409" s="1">
        <v>0</v>
      </c>
      <c r="Q409" s="1">
        <v>0</v>
      </c>
      <c r="R409" s="1">
        <v>0</v>
      </c>
      <c r="S409" s="2">
        <v>0</v>
      </c>
    </row>
    <row r="410" spans="1:19" x14ac:dyDescent="0.2">
      <c r="A410" t="s">
        <v>489</v>
      </c>
      <c r="B410" t="s">
        <v>490</v>
      </c>
      <c r="C410" t="s">
        <v>6707</v>
      </c>
      <c r="D410" s="1">
        <v>100008</v>
      </c>
      <c r="E410" t="s">
        <v>385</v>
      </c>
      <c r="F410" s="1">
        <v>101020</v>
      </c>
      <c r="G410" t="s">
        <v>491</v>
      </c>
      <c r="H410" s="1">
        <v>17211166</v>
      </c>
      <c r="I410" s="1">
        <v>506947</v>
      </c>
      <c r="J410" t="s">
        <v>492</v>
      </c>
      <c r="K410" t="s">
        <v>678</v>
      </c>
      <c r="L410" s="1">
        <v>110759</v>
      </c>
      <c r="M410" t="s">
        <v>540</v>
      </c>
      <c r="N410" s="1">
        <v>0</v>
      </c>
      <c r="O410" s="1">
        <v>0</v>
      </c>
      <c r="P410" s="1">
        <v>-2</v>
      </c>
      <c r="Q410" s="1">
        <v>-388</v>
      </c>
      <c r="R410" s="1">
        <v>-62</v>
      </c>
      <c r="S410" s="2">
        <v>-0.18079999999999999</v>
      </c>
    </row>
    <row r="411" spans="1:19" x14ac:dyDescent="0.2">
      <c r="A411" s="1">
        <v>5421</v>
      </c>
      <c r="B411" t="s">
        <v>414</v>
      </c>
      <c r="C411" t="s">
        <v>6704</v>
      </c>
      <c r="D411" s="1">
        <v>100008</v>
      </c>
      <c r="E411" t="s">
        <v>385</v>
      </c>
      <c r="F411" s="1">
        <v>101020</v>
      </c>
      <c r="G411" t="s">
        <v>491</v>
      </c>
      <c r="H411" s="1">
        <v>17211802</v>
      </c>
      <c r="I411" s="1">
        <v>507788</v>
      </c>
      <c r="J411" t="s">
        <v>415</v>
      </c>
      <c r="K411" t="s">
        <v>679</v>
      </c>
      <c r="L411" s="1">
        <v>1000696</v>
      </c>
      <c r="M411" t="s">
        <v>585</v>
      </c>
      <c r="N411" s="1">
        <v>4</v>
      </c>
      <c r="O411" s="1">
        <v>396</v>
      </c>
      <c r="P411" s="1">
        <v>0</v>
      </c>
      <c r="Q411" s="1">
        <v>0</v>
      </c>
      <c r="R411" s="1">
        <v>0</v>
      </c>
      <c r="S411" s="2">
        <v>0</v>
      </c>
    </row>
    <row r="412" spans="1:19" x14ac:dyDescent="0.2">
      <c r="A412" s="1">
        <v>5421</v>
      </c>
      <c r="B412" t="s">
        <v>414</v>
      </c>
      <c r="C412" t="s">
        <v>6704</v>
      </c>
      <c r="D412" s="1">
        <v>100008</v>
      </c>
      <c r="E412" t="s">
        <v>385</v>
      </c>
      <c r="F412" s="1">
        <v>101020</v>
      </c>
      <c r="G412" t="s">
        <v>491</v>
      </c>
      <c r="H412" s="1">
        <v>17211826</v>
      </c>
      <c r="I412" s="1">
        <v>507788</v>
      </c>
      <c r="J412" t="s">
        <v>415</v>
      </c>
      <c r="K412" t="s">
        <v>680</v>
      </c>
      <c r="L412" s="1">
        <v>1000696</v>
      </c>
      <c r="M412" t="s">
        <v>585</v>
      </c>
      <c r="N412" s="1">
        <v>1</v>
      </c>
      <c r="O412" s="1">
        <v>79</v>
      </c>
      <c r="P412" s="1">
        <v>0</v>
      </c>
      <c r="Q412" s="1">
        <v>0</v>
      </c>
      <c r="R412" s="1">
        <v>0</v>
      </c>
      <c r="S412" s="2">
        <v>0</v>
      </c>
    </row>
    <row r="413" spans="1:19" x14ac:dyDescent="0.2">
      <c r="A413" t="s">
        <v>489</v>
      </c>
      <c r="B413" t="s">
        <v>490</v>
      </c>
      <c r="C413" t="s">
        <v>6707</v>
      </c>
      <c r="D413" s="1">
        <v>100008</v>
      </c>
      <c r="E413" t="s">
        <v>385</v>
      </c>
      <c r="F413" s="1">
        <v>101020</v>
      </c>
      <c r="G413" t="s">
        <v>491</v>
      </c>
      <c r="H413" s="1">
        <v>17211851</v>
      </c>
      <c r="I413" s="1">
        <v>506936</v>
      </c>
      <c r="J413" t="s">
        <v>508</v>
      </c>
      <c r="K413" t="s">
        <v>681</v>
      </c>
      <c r="L413" s="1">
        <v>101770</v>
      </c>
      <c r="M413" t="s">
        <v>510</v>
      </c>
      <c r="N413" s="1">
        <v>1</v>
      </c>
      <c r="O413" s="1">
        <v>269</v>
      </c>
      <c r="P413" s="1">
        <v>0</v>
      </c>
      <c r="Q413" s="1">
        <v>0</v>
      </c>
      <c r="R413" s="1">
        <v>0</v>
      </c>
      <c r="S413" s="2">
        <v>0</v>
      </c>
    </row>
    <row r="414" spans="1:19" x14ac:dyDescent="0.2">
      <c r="A414" t="s">
        <v>489</v>
      </c>
      <c r="B414" t="s">
        <v>490</v>
      </c>
      <c r="C414" t="s">
        <v>6707</v>
      </c>
      <c r="D414" s="1">
        <v>100008</v>
      </c>
      <c r="E414" t="s">
        <v>385</v>
      </c>
      <c r="F414" s="1">
        <v>101020</v>
      </c>
      <c r="G414" t="s">
        <v>491</v>
      </c>
      <c r="H414" s="1">
        <v>17211971</v>
      </c>
      <c r="I414" s="1">
        <v>506947</v>
      </c>
      <c r="J414" t="s">
        <v>492</v>
      </c>
      <c r="K414" t="s">
        <v>682</v>
      </c>
      <c r="L414" s="1">
        <v>110759</v>
      </c>
      <c r="M414" t="s">
        <v>540</v>
      </c>
      <c r="N414" s="1">
        <v>0</v>
      </c>
      <c r="O414" s="1">
        <v>0</v>
      </c>
      <c r="P414" s="1">
        <v>-1</v>
      </c>
      <c r="Q414" s="1">
        <v>-128</v>
      </c>
      <c r="R414" s="1">
        <v>-23</v>
      </c>
      <c r="S414" s="2">
        <v>-0.20349999999999999</v>
      </c>
    </row>
    <row r="415" spans="1:19" x14ac:dyDescent="0.2">
      <c r="A415" s="1">
        <v>5421</v>
      </c>
      <c r="B415" t="s">
        <v>414</v>
      </c>
      <c r="C415" t="s">
        <v>6704</v>
      </c>
      <c r="D415" s="1">
        <v>100008</v>
      </c>
      <c r="E415" t="s">
        <v>385</v>
      </c>
      <c r="F415" s="1">
        <v>101020</v>
      </c>
      <c r="G415" t="s">
        <v>491</v>
      </c>
      <c r="H415" s="1">
        <v>17212151</v>
      </c>
      <c r="I415" s="1">
        <v>507788</v>
      </c>
      <c r="J415" t="s">
        <v>415</v>
      </c>
      <c r="K415" t="s">
        <v>683</v>
      </c>
      <c r="L415" s="1">
        <v>1000696</v>
      </c>
      <c r="M415" t="s">
        <v>585</v>
      </c>
      <c r="N415" s="1">
        <v>1</v>
      </c>
      <c r="O415" s="1">
        <v>99</v>
      </c>
      <c r="P415" s="1">
        <v>0</v>
      </c>
      <c r="Q415" s="1">
        <v>0</v>
      </c>
      <c r="R415" s="1">
        <v>0</v>
      </c>
      <c r="S415" s="2">
        <v>0</v>
      </c>
    </row>
    <row r="416" spans="1:19" x14ac:dyDescent="0.2">
      <c r="A416" t="s">
        <v>489</v>
      </c>
      <c r="B416" t="s">
        <v>490</v>
      </c>
      <c r="C416" t="s">
        <v>6707</v>
      </c>
      <c r="D416" s="1">
        <v>100008</v>
      </c>
      <c r="E416" t="s">
        <v>385</v>
      </c>
      <c r="F416" s="1">
        <v>101020</v>
      </c>
      <c r="G416" t="s">
        <v>491</v>
      </c>
      <c r="H416" s="1">
        <v>17212325</v>
      </c>
      <c r="I416" s="1">
        <v>506936</v>
      </c>
      <c r="J416" t="s">
        <v>508</v>
      </c>
      <c r="K416" t="s">
        <v>684</v>
      </c>
      <c r="L416" s="1">
        <v>101770</v>
      </c>
      <c r="M416" t="s">
        <v>510</v>
      </c>
      <c r="N416" s="1">
        <v>0</v>
      </c>
      <c r="O416" s="1">
        <v>0</v>
      </c>
      <c r="P416" s="1">
        <v>1</v>
      </c>
      <c r="Q416" s="1">
        <v>99</v>
      </c>
      <c r="R416" s="1">
        <v>18</v>
      </c>
      <c r="S416" s="2">
        <v>0.20449999999999999</v>
      </c>
    </row>
    <row r="417" spans="1:19" x14ac:dyDescent="0.2">
      <c r="A417" t="s">
        <v>489</v>
      </c>
      <c r="B417" t="s">
        <v>490</v>
      </c>
      <c r="C417" t="s">
        <v>6707</v>
      </c>
      <c r="D417" s="1">
        <v>100008</v>
      </c>
      <c r="E417" t="s">
        <v>385</v>
      </c>
      <c r="F417" s="1">
        <v>101020</v>
      </c>
      <c r="G417" t="s">
        <v>491</v>
      </c>
      <c r="H417" s="1">
        <v>17212337</v>
      </c>
      <c r="I417" s="1">
        <v>506936</v>
      </c>
      <c r="J417" t="s">
        <v>508</v>
      </c>
      <c r="K417" t="s">
        <v>681</v>
      </c>
      <c r="L417" s="1">
        <v>101770</v>
      </c>
      <c r="M417" t="s">
        <v>510</v>
      </c>
      <c r="N417" s="1">
        <v>2</v>
      </c>
      <c r="O417" s="1">
        <v>398</v>
      </c>
      <c r="P417" s="1">
        <v>0</v>
      </c>
      <c r="Q417" s="1">
        <v>0</v>
      </c>
      <c r="R417" s="1">
        <v>0</v>
      </c>
      <c r="S417" s="2">
        <v>0</v>
      </c>
    </row>
    <row r="418" spans="1:19" x14ac:dyDescent="0.2">
      <c r="A418" t="s">
        <v>489</v>
      </c>
      <c r="B418" t="s">
        <v>490</v>
      </c>
      <c r="C418" t="s">
        <v>6707</v>
      </c>
      <c r="D418" s="1">
        <v>100008</v>
      </c>
      <c r="E418" t="s">
        <v>385</v>
      </c>
      <c r="F418" s="1">
        <v>101020</v>
      </c>
      <c r="G418" t="s">
        <v>491</v>
      </c>
      <c r="H418" s="1">
        <v>17212490</v>
      </c>
      <c r="I418" s="1">
        <v>510139</v>
      </c>
      <c r="J418" t="s">
        <v>474</v>
      </c>
      <c r="K418" t="s">
        <v>685</v>
      </c>
      <c r="L418" s="1">
        <v>112306</v>
      </c>
      <c r="M418" t="s">
        <v>486</v>
      </c>
      <c r="N418" s="1">
        <v>1</v>
      </c>
      <c r="O418" s="1">
        <v>299</v>
      </c>
      <c r="P418" s="1">
        <v>0</v>
      </c>
      <c r="Q418" s="1">
        <v>0</v>
      </c>
      <c r="R418" s="1">
        <v>0</v>
      </c>
      <c r="S418" s="2">
        <v>0</v>
      </c>
    </row>
    <row r="419" spans="1:19" x14ac:dyDescent="0.2">
      <c r="A419" t="s">
        <v>489</v>
      </c>
      <c r="B419" t="s">
        <v>490</v>
      </c>
      <c r="C419" t="s">
        <v>6707</v>
      </c>
      <c r="D419" s="1">
        <v>100008</v>
      </c>
      <c r="E419" t="s">
        <v>385</v>
      </c>
      <c r="F419" s="1">
        <v>101020</v>
      </c>
      <c r="G419" t="s">
        <v>491</v>
      </c>
      <c r="H419" s="1">
        <v>17212491</v>
      </c>
      <c r="I419" s="1">
        <v>510139</v>
      </c>
      <c r="J419" t="s">
        <v>474</v>
      </c>
      <c r="K419" t="s">
        <v>686</v>
      </c>
      <c r="L419" s="1">
        <v>112306</v>
      </c>
      <c r="M419" t="s">
        <v>486</v>
      </c>
      <c r="N419" s="1">
        <v>0</v>
      </c>
      <c r="O419" s="1">
        <v>0</v>
      </c>
      <c r="P419" s="1">
        <v>-2</v>
      </c>
      <c r="Q419" s="1">
        <v>-516</v>
      </c>
      <c r="R419" s="1">
        <v>-59</v>
      </c>
      <c r="S419" s="2">
        <v>-0.12909999999999999</v>
      </c>
    </row>
    <row r="420" spans="1:19" x14ac:dyDescent="0.2">
      <c r="A420" t="s">
        <v>489</v>
      </c>
      <c r="B420" t="s">
        <v>490</v>
      </c>
      <c r="C420" t="s">
        <v>6707</v>
      </c>
      <c r="D420" s="1">
        <v>100008</v>
      </c>
      <c r="E420" t="s">
        <v>385</v>
      </c>
      <c r="F420" s="1">
        <v>101020</v>
      </c>
      <c r="G420" t="s">
        <v>491</v>
      </c>
      <c r="H420" s="1">
        <v>17212504</v>
      </c>
      <c r="I420" s="1">
        <v>510139</v>
      </c>
      <c r="J420" t="s">
        <v>474</v>
      </c>
      <c r="K420" t="s">
        <v>687</v>
      </c>
      <c r="L420" s="1">
        <v>112306</v>
      </c>
      <c r="M420" t="s">
        <v>486</v>
      </c>
      <c r="N420" s="1">
        <v>1</v>
      </c>
      <c r="O420" s="1">
        <v>299</v>
      </c>
      <c r="P420" s="1">
        <v>0</v>
      </c>
      <c r="Q420" s="1">
        <v>0</v>
      </c>
      <c r="R420" s="1">
        <v>0</v>
      </c>
      <c r="S420" s="2">
        <v>0</v>
      </c>
    </row>
    <row r="421" spans="1:19" x14ac:dyDescent="0.2">
      <c r="A421" t="s">
        <v>489</v>
      </c>
      <c r="B421" t="s">
        <v>490</v>
      </c>
      <c r="C421" t="s">
        <v>6707</v>
      </c>
      <c r="D421" s="1">
        <v>100008</v>
      </c>
      <c r="E421" t="s">
        <v>385</v>
      </c>
      <c r="F421" s="1">
        <v>101020</v>
      </c>
      <c r="G421" t="s">
        <v>491</v>
      </c>
      <c r="H421" s="1">
        <v>17212508</v>
      </c>
      <c r="I421" s="1">
        <v>510139</v>
      </c>
      <c r="J421" t="s">
        <v>474</v>
      </c>
      <c r="K421" t="s">
        <v>688</v>
      </c>
      <c r="L421" s="1">
        <v>112306</v>
      </c>
      <c r="M421" t="s">
        <v>486</v>
      </c>
      <c r="N421" s="1">
        <v>1</v>
      </c>
      <c r="O421" s="1">
        <v>159</v>
      </c>
      <c r="P421" s="1">
        <v>-1</v>
      </c>
      <c r="Q421" s="1">
        <v>-159</v>
      </c>
      <c r="R421" s="1">
        <v>-19</v>
      </c>
      <c r="S421" s="2">
        <v>-0.1348</v>
      </c>
    </row>
    <row r="422" spans="1:19" x14ac:dyDescent="0.2">
      <c r="A422" t="s">
        <v>489</v>
      </c>
      <c r="B422" t="s">
        <v>490</v>
      </c>
      <c r="C422" t="s">
        <v>6707</v>
      </c>
      <c r="D422" s="1">
        <v>100008</v>
      </c>
      <c r="E422" t="s">
        <v>385</v>
      </c>
      <c r="F422" s="1">
        <v>101020</v>
      </c>
      <c r="G422" t="s">
        <v>491</v>
      </c>
      <c r="H422" s="1">
        <v>17212512</v>
      </c>
      <c r="I422" s="1">
        <v>510139</v>
      </c>
      <c r="J422" t="s">
        <v>474</v>
      </c>
      <c r="K422" t="s">
        <v>689</v>
      </c>
      <c r="L422" s="1">
        <v>112306</v>
      </c>
      <c r="M422" t="s">
        <v>486</v>
      </c>
      <c r="N422" s="1">
        <v>0</v>
      </c>
      <c r="O422" s="1">
        <v>0</v>
      </c>
      <c r="P422" s="1">
        <v>-1</v>
      </c>
      <c r="Q422" s="1">
        <v>-159</v>
      </c>
      <c r="R422" s="1">
        <v>-19</v>
      </c>
      <c r="S422" s="2">
        <v>-0.1348</v>
      </c>
    </row>
    <row r="423" spans="1:19" x14ac:dyDescent="0.2">
      <c r="A423" t="s">
        <v>489</v>
      </c>
      <c r="B423" t="s">
        <v>490</v>
      </c>
      <c r="C423" t="s">
        <v>6707</v>
      </c>
      <c r="D423" s="1">
        <v>100008</v>
      </c>
      <c r="E423" t="s">
        <v>385</v>
      </c>
      <c r="F423" s="1">
        <v>101020</v>
      </c>
      <c r="G423" t="s">
        <v>491</v>
      </c>
      <c r="H423" s="1">
        <v>17212700</v>
      </c>
      <c r="I423" s="1">
        <v>510796</v>
      </c>
      <c r="J423" t="s">
        <v>690</v>
      </c>
      <c r="K423" t="s">
        <v>691</v>
      </c>
      <c r="L423" s="1">
        <v>1002511</v>
      </c>
      <c r="M423" t="s">
        <v>692</v>
      </c>
      <c r="N423" s="1">
        <v>0</v>
      </c>
      <c r="O423" s="1">
        <v>0</v>
      </c>
      <c r="P423" s="1">
        <v>2</v>
      </c>
      <c r="Q423" s="1">
        <v>418</v>
      </c>
      <c r="R423" s="1">
        <v>48</v>
      </c>
      <c r="S423" s="2">
        <v>0.12970000000000001</v>
      </c>
    </row>
    <row r="424" spans="1:19" x14ac:dyDescent="0.2">
      <c r="A424" s="1">
        <v>5421</v>
      </c>
      <c r="B424" t="s">
        <v>414</v>
      </c>
      <c r="C424" t="s">
        <v>6704</v>
      </c>
      <c r="D424" s="1">
        <v>100008</v>
      </c>
      <c r="E424" t="s">
        <v>385</v>
      </c>
      <c r="F424" s="1">
        <v>101020</v>
      </c>
      <c r="G424" t="s">
        <v>491</v>
      </c>
      <c r="H424" s="1">
        <v>17212886</v>
      </c>
      <c r="I424" s="1">
        <v>510174</v>
      </c>
      <c r="J424" t="s">
        <v>516</v>
      </c>
      <c r="K424" t="s">
        <v>671</v>
      </c>
      <c r="L424" s="1">
        <v>1000501</v>
      </c>
      <c r="M424" t="s">
        <v>518</v>
      </c>
      <c r="N424" s="1">
        <v>0</v>
      </c>
      <c r="O424" s="1">
        <v>0</v>
      </c>
      <c r="P424" s="1">
        <v>1</v>
      </c>
      <c r="Q424" s="1">
        <v>189</v>
      </c>
      <c r="R424" s="1">
        <v>20</v>
      </c>
      <c r="S424" s="2">
        <v>0.1198</v>
      </c>
    </row>
    <row r="425" spans="1:19" x14ac:dyDescent="0.2">
      <c r="A425" t="s">
        <v>489</v>
      </c>
      <c r="B425" t="s">
        <v>490</v>
      </c>
      <c r="C425" t="s">
        <v>6707</v>
      </c>
      <c r="D425" s="1">
        <v>100008</v>
      </c>
      <c r="E425" t="s">
        <v>385</v>
      </c>
      <c r="F425" s="1">
        <v>101020</v>
      </c>
      <c r="G425" t="s">
        <v>491</v>
      </c>
      <c r="H425" s="1">
        <v>17212907</v>
      </c>
      <c r="I425" s="1">
        <v>506909</v>
      </c>
      <c r="J425" t="s">
        <v>499</v>
      </c>
      <c r="K425" t="s">
        <v>693</v>
      </c>
      <c r="L425" s="1">
        <v>106929</v>
      </c>
      <c r="M425" t="s">
        <v>501</v>
      </c>
      <c r="N425" s="1">
        <v>0</v>
      </c>
      <c r="O425" s="1">
        <v>0</v>
      </c>
      <c r="P425" s="1">
        <v>1</v>
      </c>
      <c r="Q425" s="1">
        <v>96</v>
      </c>
      <c r="R425" s="1">
        <v>18</v>
      </c>
      <c r="S425" s="2">
        <v>0.21179999999999999</v>
      </c>
    </row>
    <row r="426" spans="1:19" x14ac:dyDescent="0.2">
      <c r="A426" t="s">
        <v>489</v>
      </c>
      <c r="B426" t="s">
        <v>490</v>
      </c>
      <c r="C426" t="s">
        <v>6707</v>
      </c>
      <c r="D426" s="1">
        <v>100008</v>
      </c>
      <c r="E426" t="s">
        <v>385</v>
      </c>
      <c r="F426" s="1">
        <v>101020</v>
      </c>
      <c r="G426" t="s">
        <v>491</v>
      </c>
      <c r="H426" s="1">
        <v>17213082</v>
      </c>
      <c r="I426" s="1">
        <v>510796</v>
      </c>
      <c r="J426" t="s">
        <v>690</v>
      </c>
      <c r="K426" t="s">
        <v>694</v>
      </c>
      <c r="L426" s="1">
        <v>1002511</v>
      </c>
      <c r="M426" t="s">
        <v>692</v>
      </c>
      <c r="N426" s="1">
        <v>1</v>
      </c>
      <c r="O426" s="1">
        <v>199</v>
      </c>
      <c r="P426" s="1">
        <v>0</v>
      </c>
      <c r="Q426" s="1">
        <v>0</v>
      </c>
      <c r="R426" s="1">
        <v>0</v>
      </c>
      <c r="S426" s="2">
        <v>0</v>
      </c>
    </row>
    <row r="427" spans="1:19" x14ac:dyDescent="0.2">
      <c r="A427" t="s">
        <v>489</v>
      </c>
      <c r="B427" t="s">
        <v>490</v>
      </c>
      <c r="C427" t="s">
        <v>6707</v>
      </c>
      <c r="D427" s="1">
        <v>100008</v>
      </c>
      <c r="E427" t="s">
        <v>385</v>
      </c>
      <c r="F427" s="1">
        <v>101020</v>
      </c>
      <c r="G427" t="s">
        <v>491</v>
      </c>
      <c r="H427" s="1">
        <v>17213089</v>
      </c>
      <c r="I427" s="1">
        <v>510796</v>
      </c>
      <c r="J427" t="s">
        <v>690</v>
      </c>
      <c r="K427" t="s">
        <v>695</v>
      </c>
      <c r="L427" s="1">
        <v>1002511</v>
      </c>
      <c r="M427" t="s">
        <v>692</v>
      </c>
      <c r="N427" s="1">
        <v>0</v>
      </c>
      <c r="O427" s="1">
        <v>0</v>
      </c>
      <c r="P427" s="1">
        <v>0</v>
      </c>
      <c r="Q427" s="1">
        <v>0</v>
      </c>
      <c r="R427" s="1">
        <v>0</v>
      </c>
      <c r="S427" s="2">
        <v>0</v>
      </c>
    </row>
    <row r="428" spans="1:19" x14ac:dyDescent="0.2">
      <c r="A428" t="s">
        <v>489</v>
      </c>
      <c r="B428" t="s">
        <v>490</v>
      </c>
      <c r="C428" t="s">
        <v>6707</v>
      </c>
      <c r="D428" s="1">
        <v>100008</v>
      </c>
      <c r="E428" t="s">
        <v>385</v>
      </c>
      <c r="F428" s="1">
        <v>101020</v>
      </c>
      <c r="G428" t="s">
        <v>491</v>
      </c>
      <c r="H428" s="1">
        <v>17213403</v>
      </c>
      <c r="I428" s="1">
        <v>510796</v>
      </c>
      <c r="J428" t="s">
        <v>690</v>
      </c>
      <c r="K428" t="s">
        <v>696</v>
      </c>
      <c r="L428" s="1">
        <v>1002511</v>
      </c>
      <c r="M428" t="s">
        <v>692</v>
      </c>
      <c r="N428" s="1">
        <v>0</v>
      </c>
      <c r="O428" s="1">
        <v>0</v>
      </c>
      <c r="P428" s="1">
        <v>1</v>
      </c>
      <c r="Q428" s="1">
        <v>299</v>
      </c>
      <c r="R428" s="1">
        <v>34</v>
      </c>
      <c r="S428" s="2">
        <v>0.1283</v>
      </c>
    </row>
    <row r="429" spans="1:19" x14ac:dyDescent="0.2">
      <c r="A429" s="1">
        <v>5421</v>
      </c>
      <c r="B429" t="s">
        <v>414</v>
      </c>
      <c r="C429" t="s">
        <v>6704</v>
      </c>
      <c r="D429" s="1">
        <v>100008</v>
      </c>
      <c r="E429" t="s">
        <v>385</v>
      </c>
      <c r="F429" s="1">
        <v>101020</v>
      </c>
      <c r="G429" t="s">
        <v>491</v>
      </c>
      <c r="H429" s="1">
        <v>17213427</v>
      </c>
      <c r="I429" s="1">
        <v>510174</v>
      </c>
      <c r="J429" t="s">
        <v>516</v>
      </c>
      <c r="K429" t="s">
        <v>697</v>
      </c>
      <c r="L429" s="1">
        <v>1000501</v>
      </c>
      <c r="M429" t="s">
        <v>518</v>
      </c>
      <c r="N429" s="1">
        <v>1</v>
      </c>
      <c r="O429" s="1">
        <v>298</v>
      </c>
      <c r="P429" s="1">
        <v>0</v>
      </c>
      <c r="Q429" s="1">
        <v>0</v>
      </c>
      <c r="R429" s="1">
        <v>0</v>
      </c>
      <c r="S429" s="2">
        <v>0</v>
      </c>
    </row>
    <row r="430" spans="1:19" x14ac:dyDescent="0.2">
      <c r="A430" s="1">
        <v>5421</v>
      </c>
      <c r="B430" t="s">
        <v>414</v>
      </c>
      <c r="C430" t="s">
        <v>6704</v>
      </c>
      <c r="D430" s="1">
        <v>100008</v>
      </c>
      <c r="E430" t="s">
        <v>385</v>
      </c>
      <c r="F430" s="1">
        <v>101020</v>
      </c>
      <c r="G430" t="s">
        <v>491</v>
      </c>
      <c r="H430" s="1">
        <v>17213567</v>
      </c>
      <c r="I430" s="1">
        <v>506060</v>
      </c>
      <c r="J430" t="s">
        <v>496</v>
      </c>
      <c r="K430" t="s">
        <v>698</v>
      </c>
      <c r="L430" s="1">
        <v>107100</v>
      </c>
      <c r="M430" t="s">
        <v>507</v>
      </c>
      <c r="N430" s="1">
        <v>0</v>
      </c>
      <c r="O430" s="1">
        <v>0</v>
      </c>
      <c r="P430" s="1">
        <v>0</v>
      </c>
      <c r="Q430" s="1">
        <v>0</v>
      </c>
      <c r="R430" s="1">
        <v>0</v>
      </c>
      <c r="S430" s="2">
        <v>0</v>
      </c>
    </row>
    <row r="431" spans="1:19" x14ac:dyDescent="0.2">
      <c r="A431" s="1">
        <v>5335</v>
      </c>
      <c r="B431" t="s">
        <v>514</v>
      </c>
      <c r="C431" t="s">
        <v>6707</v>
      </c>
      <c r="D431" s="1">
        <v>100008</v>
      </c>
      <c r="E431" t="s">
        <v>385</v>
      </c>
      <c r="F431" s="1">
        <v>101020</v>
      </c>
      <c r="G431" t="s">
        <v>491</v>
      </c>
      <c r="H431" s="1">
        <v>17213865</v>
      </c>
      <c r="I431" s="1">
        <v>505847</v>
      </c>
      <c r="J431" t="s">
        <v>503</v>
      </c>
      <c r="K431" t="s">
        <v>699</v>
      </c>
      <c r="L431" s="1">
        <v>105266</v>
      </c>
      <c r="M431" t="s">
        <v>505</v>
      </c>
      <c r="N431" s="1">
        <v>5</v>
      </c>
      <c r="O431" s="1">
        <v>922</v>
      </c>
      <c r="P431" s="1">
        <v>0</v>
      </c>
      <c r="Q431" s="1">
        <v>0</v>
      </c>
      <c r="R431" s="1">
        <v>0</v>
      </c>
      <c r="S431" s="2">
        <v>0</v>
      </c>
    </row>
    <row r="432" spans="1:19" x14ac:dyDescent="0.2">
      <c r="A432" t="s">
        <v>489</v>
      </c>
      <c r="B432" t="s">
        <v>490</v>
      </c>
      <c r="C432" t="s">
        <v>6707</v>
      </c>
      <c r="D432" s="1">
        <v>100008</v>
      </c>
      <c r="E432" t="s">
        <v>385</v>
      </c>
      <c r="F432" s="1">
        <v>101020</v>
      </c>
      <c r="G432" t="s">
        <v>491</v>
      </c>
      <c r="H432" s="1">
        <v>17214000</v>
      </c>
      <c r="I432" s="1">
        <v>506909</v>
      </c>
      <c r="J432" t="s">
        <v>499</v>
      </c>
      <c r="K432" t="s">
        <v>700</v>
      </c>
      <c r="L432" s="1">
        <v>1002999</v>
      </c>
      <c r="M432" t="s">
        <v>701</v>
      </c>
      <c r="N432" s="1">
        <v>0</v>
      </c>
      <c r="O432" s="1">
        <v>0</v>
      </c>
      <c r="P432" s="1">
        <v>-1</v>
      </c>
      <c r="Q432" s="1">
        <v>-199</v>
      </c>
      <c r="R432" s="1">
        <v>-23</v>
      </c>
      <c r="S432" s="2">
        <v>-0.13070000000000001</v>
      </c>
    </row>
    <row r="433" spans="1:19" x14ac:dyDescent="0.2">
      <c r="A433" t="s">
        <v>489</v>
      </c>
      <c r="B433" t="s">
        <v>490</v>
      </c>
      <c r="C433" t="s">
        <v>6707</v>
      </c>
      <c r="D433" s="1">
        <v>100008</v>
      </c>
      <c r="E433" t="s">
        <v>385</v>
      </c>
      <c r="F433" s="1">
        <v>101020</v>
      </c>
      <c r="G433" t="s">
        <v>491</v>
      </c>
      <c r="H433" s="1">
        <v>17214002</v>
      </c>
      <c r="I433" s="1">
        <v>506909</v>
      </c>
      <c r="J433" t="s">
        <v>499</v>
      </c>
      <c r="K433" t="s">
        <v>702</v>
      </c>
      <c r="L433" s="1">
        <v>1002999</v>
      </c>
      <c r="M433" t="s">
        <v>701</v>
      </c>
      <c r="N433" s="1">
        <v>1</v>
      </c>
      <c r="O433" s="1">
        <v>179</v>
      </c>
      <c r="P433" s="1">
        <v>0</v>
      </c>
      <c r="Q433" s="1">
        <v>0</v>
      </c>
      <c r="R433" s="1">
        <v>0</v>
      </c>
      <c r="S433" s="2">
        <v>0</v>
      </c>
    </row>
    <row r="434" spans="1:19" x14ac:dyDescent="0.2">
      <c r="A434" s="1">
        <v>5335</v>
      </c>
      <c r="B434" t="s">
        <v>514</v>
      </c>
      <c r="C434" t="s">
        <v>6707</v>
      </c>
      <c r="D434" s="1">
        <v>100008</v>
      </c>
      <c r="E434" t="s">
        <v>385</v>
      </c>
      <c r="F434" s="1">
        <v>101020</v>
      </c>
      <c r="G434" t="s">
        <v>491</v>
      </c>
      <c r="H434" s="1">
        <v>17214525</v>
      </c>
      <c r="I434" s="1">
        <v>506936</v>
      </c>
      <c r="J434" t="s">
        <v>508</v>
      </c>
      <c r="K434" t="s">
        <v>703</v>
      </c>
      <c r="L434" s="1">
        <v>101770</v>
      </c>
      <c r="M434" t="s">
        <v>510</v>
      </c>
      <c r="N434" s="1">
        <v>0</v>
      </c>
      <c r="O434" s="1">
        <v>0</v>
      </c>
      <c r="P434" s="1">
        <v>1</v>
      </c>
      <c r="Q434" s="1">
        <v>294</v>
      </c>
      <c r="R434" s="1">
        <v>101</v>
      </c>
      <c r="S434" s="2">
        <v>0.38850000000000001</v>
      </c>
    </row>
    <row r="435" spans="1:19" x14ac:dyDescent="0.2">
      <c r="A435" s="1">
        <v>5421</v>
      </c>
      <c r="B435" t="s">
        <v>414</v>
      </c>
      <c r="C435" t="s">
        <v>6704</v>
      </c>
      <c r="D435" s="1">
        <v>100008</v>
      </c>
      <c r="E435" t="s">
        <v>385</v>
      </c>
      <c r="F435" s="1">
        <v>101020</v>
      </c>
      <c r="G435" t="s">
        <v>491</v>
      </c>
      <c r="H435" s="1">
        <v>17214851</v>
      </c>
      <c r="I435" s="1">
        <v>510174</v>
      </c>
      <c r="J435" t="s">
        <v>516</v>
      </c>
      <c r="K435" t="s">
        <v>704</v>
      </c>
      <c r="L435" s="1">
        <v>1000501</v>
      </c>
      <c r="M435" t="s">
        <v>518</v>
      </c>
      <c r="N435" s="1">
        <v>0</v>
      </c>
      <c r="O435" s="1">
        <v>0</v>
      </c>
      <c r="P435" s="1">
        <v>3</v>
      </c>
      <c r="Q435" s="1">
        <v>348</v>
      </c>
      <c r="R435" s="1">
        <v>37</v>
      </c>
      <c r="S435" s="2">
        <v>0.1201</v>
      </c>
    </row>
    <row r="436" spans="1:19" x14ac:dyDescent="0.2">
      <c r="A436" s="1">
        <v>5335</v>
      </c>
      <c r="B436" t="s">
        <v>514</v>
      </c>
      <c r="C436" t="s">
        <v>6707</v>
      </c>
      <c r="D436" s="1">
        <v>100008</v>
      </c>
      <c r="E436" t="s">
        <v>385</v>
      </c>
      <c r="F436" s="1">
        <v>101020</v>
      </c>
      <c r="G436" t="s">
        <v>491</v>
      </c>
      <c r="H436" s="1">
        <v>17216153</v>
      </c>
      <c r="I436" s="1">
        <v>504351</v>
      </c>
      <c r="J436" t="s">
        <v>437</v>
      </c>
      <c r="K436" t="s">
        <v>705</v>
      </c>
      <c r="L436" s="1">
        <v>1001615</v>
      </c>
      <c r="M436" t="s">
        <v>439</v>
      </c>
      <c r="N436" s="1">
        <v>1</v>
      </c>
      <c r="O436" s="1">
        <v>233</v>
      </c>
      <c r="P436" s="1">
        <v>0</v>
      </c>
      <c r="Q436" s="1">
        <v>0</v>
      </c>
      <c r="R436" s="1">
        <v>0</v>
      </c>
      <c r="S436" s="2">
        <v>0</v>
      </c>
    </row>
    <row r="437" spans="1:19" x14ac:dyDescent="0.2">
      <c r="A437" s="1">
        <v>5421</v>
      </c>
      <c r="B437" t="s">
        <v>414</v>
      </c>
      <c r="C437" t="s">
        <v>6704</v>
      </c>
      <c r="D437" s="1">
        <v>100008</v>
      </c>
      <c r="E437" t="s">
        <v>385</v>
      </c>
      <c r="F437" s="1">
        <v>101020</v>
      </c>
      <c r="G437" t="s">
        <v>491</v>
      </c>
      <c r="H437" s="1">
        <v>17217690</v>
      </c>
      <c r="I437" s="1">
        <v>510174</v>
      </c>
      <c r="J437" t="s">
        <v>516</v>
      </c>
      <c r="K437" t="s">
        <v>706</v>
      </c>
      <c r="L437" s="1">
        <v>1000501</v>
      </c>
      <c r="M437" t="s">
        <v>518</v>
      </c>
      <c r="N437" s="1">
        <v>0</v>
      </c>
      <c r="O437" s="1">
        <v>0</v>
      </c>
      <c r="P437" s="1">
        <v>0</v>
      </c>
      <c r="Q437" s="1">
        <v>0</v>
      </c>
      <c r="R437" s="1">
        <v>0</v>
      </c>
      <c r="S437" s="2">
        <v>0</v>
      </c>
    </row>
    <row r="438" spans="1:19" x14ac:dyDescent="0.2">
      <c r="A438" t="s">
        <v>707</v>
      </c>
      <c r="B438" t="s">
        <v>708</v>
      </c>
      <c r="C438" t="s">
        <v>6707</v>
      </c>
      <c r="D438" s="1">
        <v>100008</v>
      </c>
      <c r="E438" t="s">
        <v>385</v>
      </c>
      <c r="F438" s="1">
        <v>101021</v>
      </c>
      <c r="G438" t="s">
        <v>709</v>
      </c>
      <c r="H438" s="1">
        <v>15177133</v>
      </c>
      <c r="I438" s="1">
        <v>505768</v>
      </c>
      <c r="J438" t="s">
        <v>710</v>
      </c>
      <c r="K438" t="s">
        <v>711</v>
      </c>
      <c r="L438" s="1">
        <v>105209</v>
      </c>
      <c r="M438" t="s">
        <v>712</v>
      </c>
      <c r="N438" s="1">
        <v>1</v>
      </c>
      <c r="O438" s="1">
        <v>99</v>
      </c>
      <c r="P438" s="1">
        <v>0</v>
      </c>
      <c r="Q438" s="1">
        <v>0</v>
      </c>
      <c r="R438" s="1">
        <v>0</v>
      </c>
      <c r="S438" s="2">
        <v>0</v>
      </c>
    </row>
    <row r="439" spans="1:19" x14ac:dyDescent="0.2">
      <c r="A439" t="s">
        <v>707</v>
      </c>
      <c r="B439" t="s">
        <v>708</v>
      </c>
      <c r="C439" t="s">
        <v>6707</v>
      </c>
      <c r="D439" s="1">
        <v>100008</v>
      </c>
      <c r="E439" t="s">
        <v>385</v>
      </c>
      <c r="F439" s="1">
        <v>101021</v>
      </c>
      <c r="G439" t="s">
        <v>709</v>
      </c>
      <c r="H439" s="1">
        <v>15182839</v>
      </c>
      <c r="I439" s="1">
        <v>505768</v>
      </c>
      <c r="J439" t="s">
        <v>710</v>
      </c>
      <c r="K439" t="s">
        <v>713</v>
      </c>
      <c r="L439" s="1">
        <v>105209</v>
      </c>
      <c r="M439" t="s">
        <v>712</v>
      </c>
      <c r="N439" s="1">
        <v>1</v>
      </c>
      <c r="O439" s="1">
        <v>99</v>
      </c>
      <c r="P439" s="1">
        <v>0</v>
      </c>
      <c r="Q439" s="1">
        <v>0</v>
      </c>
      <c r="R439" s="1">
        <v>0</v>
      </c>
      <c r="S439" s="2">
        <v>0</v>
      </c>
    </row>
    <row r="440" spans="1:19" x14ac:dyDescent="0.2">
      <c r="A440" t="s">
        <v>707</v>
      </c>
      <c r="B440" t="s">
        <v>708</v>
      </c>
      <c r="C440" t="s">
        <v>6707</v>
      </c>
      <c r="D440" s="1">
        <v>100008</v>
      </c>
      <c r="E440" t="s">
        <v>385</v>
      </c>
      <c r="F440" s="1">
        <v>101021</v>
      </c>
      <c r="G440" t="s">
        <v>709</v>
      </c>
      <c r="H440" s="1">
        <v>15220297</v>
      </c>
      <c r="I440" s="1">
        <v>503727</v>
      </c>
      <c r="J440" t="s">
        <v>714</v>
      </c>
      <c r="K440" t="s">
        <v>715</v>
      </c>
      <c r="L440" s="1">
        <v>100342</v>
      </c>
      <c r="M440" t="s">
        <v>716</v>
      </c>
      <c r="N440" s="1">
        <v>0</v>
      </c>
      <c r="O440" s="1">
        <v>0</v>
      </c>
      <c r="P440" s="1">
        <v>0</v>
      </c>
      <c r="Q440" s="1">
        <v>0</v>
      </c>
      <c r="R440" s="1">
        <v>0</v>
      </c>
      <c r="S440" s="2">
        <v>0</v>
      </c>
    </row>
    <row r="441" spans="1:19" x14ac:dyDescent="0.2">
      <c r="A441" t="s">
        <v>707</v>
      </c>
      <c r="B441" t="s">
        <v>708</v>
      </c>
      <c r="C441" t="s">
        <v>6707</v>
      </c>
      <c r="D441" s="1">
        <v>100008</v>
      </c>
      <c r="E441" t="s">
        <v>385</v>
      </c>
      <c r="F441" s="1">
        <v>101021</v>
      </c>
      <c r="G441" t="s">
        <v>709</v>
      </c>
      <c r="H441" s="1">
        <v>15251958</v>
      </c>
      <c r="I441" s="1">
        <v>503727</v>
      </c>
      <c r="J441" t="s">
        <v>714</v>
      </c>
      <c r="K441" t="s">
        <v>717</v>
      </c>
      <c r="L441" s="1">
        <v>100342</v>
      </c>
      <c r="M441" t="s">
        <v>716</v>
      </c>
      <c r="N441" s="1">
        <v>1</v>
      </c>
      <c r="O441" s="1">
        <v>99</v>
      </c>
      <c r="P441" s="1">
        <v>1</v>
      </c>
      <c r="Q441" s="1">
        <v>99</v>
      </c>
      <c r="R441" s="1">
        <v>18</v>
      </c>
      <c r="S441" s="2">
        <v>0.20449999999999999</v>
      </c>
    </row>
    <row r="442" spans="1:19" x14ac:dyDescent="0.2">
      <c r="A442" t="s">
        <v>707</v>
      </c>
      <c r="B442" t="s">
        <v>708</v>
      </c>
      <c r="C442" t="s">
        <v>6707</v>
      </c>
      <c r="D442" s="1">
        <v>100008</v>
      </c>
      <c r="E442" t="s">
        <v>385</v>
      </c>
      <c r="F442" s="1">
        <v>101021</v>
      </c>
      <c r="G442" t="s">
        <v>709</v>
      </c>
      <c r="H442" s="1">
        <v>15259430</v>
      </c>
      <c r="I442" s="1">
        <v>503727</v>
      </c>
      <c r="J442" t="s">
        <v>714</v>
      </c>
      <c r="K442" t="s">
        <v>718</v>
      </c>
      <c r="L442" s="1">
        <v>100342</v>
      </c>
      <c r="M442" t="s">
        <v>716</v>
      </c>
      <c r="N442" s="1">
        <v>0</v>
      </c>
      <c r="O442" s="1">
        <v>0</v>
      </c>
      <c r="P442" s="1">
        <v>0</v>
      </c>
      <c r="Q442" s="1">
        <v>0</v>
      </c>
      <c r="R442" s="1">
        <v>0</v>
      </c>
      <c r="S442" s="2">
        <v>0</v>
      </c>
    </row>
    <row r="443" spans="1:19" x14ac:dyDescent="0.2">
      <c r="A443" t="s">
        <v>707</v>
      </c>
      <c r="B443" t="s">
        <v>708</v>
      </c>
      <c r="C443" t="s">
        <v>6707</v>
      </c>
      <c r="D443" s="1">
        <v>100008</v>
      </c>
      <c r="E443" t="s">
        <v>385</v>
      </c>
      <c r="F443" s="1">
        <v>101021</v>
      </c>
      <c r="G443" t="s">
        <v>709</v>
      </c>
      <c r="H443" s="1">
        <v>15285530</v>
      </c>
      <c r="I443" s="1">
        <v>506934</v>
      </c>
      <c r="J443" t="s">
        <v>719</v>
      </c>
      <c r="K443" t="s">
        <v>720</v>
      </c>
      <c r="L443" s="1">
        <v>109018</v>
      </c>
      <c r="M443" t="s">
        <v>721</v>
      </c>
      <c r="N443" s="1">
        <v>0</v>
      </c>
      <c r="O443" s="1">
        <v>0</v>
      </c>
      <c r="P443" s="1">
        <v>1</v>
      </c>
      <c r="Q443" s="1">
        <v>189</v>
      </c>
      <c r="R443" s="1">
        <v>33</v>
      </c>
      <c r="S443" s="2">
        <v>0.1976</v>
      </c>
    </row>
    <row r="444" spans="1:19" x14ac:dyDescent="0.2">
      <c r="A444" t="s">
        <v>707</v>
      </c>
      <c r="B444" t="s">
        <v>708</v>
      </c>
      <c r="C444" t="s">
        <v>6707</v>
      </c>
      <c r="D444" s="1">
        <v>100008</v>
      </c>
      <c r="E444" t="s">
        <v>385</v>
      </c>
      <c r="F444" s="1">
        <v>101021</v>
      </c>
      <c r="G444" t="s">
        <v>709</v>
      </c>
      <c r="H444" s="1">
        <v>15285750</v>
      </c>
      <c r="I444" s="1">
        <v>506934</v>
      </c>
      <c r="J444" t="s">
        <v>719</v>
      </c>
      <c r="K444" t="s">
        <v>722</v>
      </c>
      <c r="L444" s="1">
        <v>109018</v>
      </c>
      <c r="M444" t="s">
        <v>721</v>
      </c>
      <c r="N444" s="1">
        <v>0</v>
      </c>
      <c r="O444" s="1">
        <v>0</v>
      </c>
      <c r="P444" s="1">
        <v>1</v>
      </c>
      <c r="Q444" s="1">
        <v>139</v>
      </c>
      <c r="R444" s="1">
        <v>25</v>
      </c>
      <c r="S444" s="2">
        <v>0.20330000000000001</v>
      </c>
    </row>
    <row r="445" spans="1:19" x14ac:dyDescent="0.2">
      <c r="A445" t="s">
        <v>707</v>
      </c>
      <c r="B445" t="s">
        <v>708</v>
      </c>
      <c r="C445" t="s">
        <v>6707</v>
      </c>
      <c r="D445" s="1">
        <v>100008</v>
      </c>
      <c r="E445" t="s">
        <v>385</v>
      </c>
      <c r="F445" s="1">
        <v>101021</v>
      </c>
      <c r="G445" t="s">
        <v>709</v>
      </c>
      <c r="H445" s="1">
        <v>15301080</v>
      </c>
      <c r="I445" s="1">
        <v>504187</v>
      </c>
      <c r="J445" t="s">
        <v>723</v>
      </c>
      <c r="K445" t="s">
        <v>724</v>
      </c>
      <c r="L445" s="1">
        <v>109018</v>
      </c>
      <c r="M445" t="s">
        <v>721</v>
      </c>
      <c r="N445" s="1">
        <v>0</v>
      </c>
      <c r="O445" s="1">
        <v>0</v>
      </c>
      <c r="P445" s="1">
        <v>1</v>
      </c>
      <c r="Q445" s="1">
        <v>99</v>
      </c>
      <c r="R445" s="1">
        <v>26</v>
      </c>
      <c r="S445" s="2">
        <v>0.29549999999999998</v>
      </c>
    </row>
    <row r="446" spans="1:19" x14ac:dyDescent="0.2">
      <c r="A446" t="s">
        <v>707</v>
      </c>
      <c r="B446" t="s">
        <v>708</v>
      </c>
      <c r="C446" t="s">
        <v>6707</v>
      </c>
      <c r="D446" s="1">
        <v>100008</v>
      </c>
      <c r="E446" t="s">
        <v>385</v>
      </c>
      <c r="F446" s="1">
        <v>101021</v>
      </c>
      <c r="G446" t="s">
        <v>709</v>
      </c>
      <c r="H446" s="1">
        <v>15305013</v>
      </c>
      <c r="I446" s="1">
        <v>505194</v>
      </c>
      <c r="J446" t="s">
        <v>725</v>
      </c>
      <c r="K446" t="s">
        <v>726</v>
      </c>
      <c r="L446" s="1">
        <v>110169</v>
      </c>
      <c r="M446" t="s">
        <v>727</v>
      </c>
      <c r="N446" s="1">
        <v>0</v>
      </c>
      <c r="O446" s="1">
        <v>0</v>
      </c>
      <c r="P446" s="1">
        <v>0</v>
      </c>
      <c r="Q446" s="1">
        <v>0</v>
      </c>
      <c r="R446" s="1">
        <v>0</v>
      </c>
      <c r="S446" s="2">
        <v>0</v>
      </c>
    </row>
    <row r="447" spans="1:19" x14ac:dyDescent="0.2">
      <c r="A447" t="s">
        <v>707</v>
      </c>
      <c r="B447" t="s">
        <v>708</v>
      </c>
      <c r="C447" t="s">
        <v>6707</v>
      </c>
      <c r="D447" s="1">
        <v>100008</v>
      </c>
      <c r="E447" t="s">
        <v>385</v>
      </c>
      <c r="F447" s="1">
        <v>101021</v>
      </c>
      <c r="G447" t="s">
        <v>709</v>
      </c>
      <c r="H447" s="1">
        <v>15311674</v>
      </c>
      <c r="I447" s="1">
        <v>505194</v>
      </c>
      <c r="J447" t="s">
        <v>725</v>
      </c>
      <c r="K447" t="s">
        <v>728</v>
      </c>
      <c r="L447" s="1">
        <v>110169</v>
      </c>
      <c r="M447" t="s">
        <v>727</v>
      </c>
      <c r="N447" s="1">
        <v>0</v>
      </c>
      <c r="O447" s="1">
        <v>0</v>
      </c>
      <c r="P447" s="1">
        <v>0</v>
      </c>
      <c r="Q447" s="1">
        <v>0</v>
      </c>
      <c r="R447" s="1">
        <v>0</v>
      </c>
      <c r="S447" s="2">
        <v>0</v>
      </c>
    </row>
    <row r="448" spans="1:19" x14ac:dyDescent="0.2">
      <c r="A448" s="1">
        <v>5336</v>
      </c>
      <c r="B448" t="s">
        <v>729</v>
      </c>
      <c r="C448" t="s">
        <v>6707</v>
      </c>
      <c r="D448" s="1">
        <v>100008</v>
      </c>
      <c r="E448" t="s">
        <v>385</v>
      </c>
      <c r="F448" s="1">
        <v>101021</v>
      </c>
      <c r="G448" t="s">
        <v>709</v>
      </c>
      <c r="H448" s="1">
        <v>15322868</v>
      </c>
      <c r="I448" s="1">
        <v>506163</v>
      </c>
      <c r="J448" t="s">
        <v>408</v>
      </c>
      <c r="K448" t="s">
        <v>730</v>
      </c>
      <c r="L448" s="1">
        <v>109048</v>
      </c>
      <c r="M448" t="s">
        <v>410</v>
      </c>
      <c r="N448" s="1">
        <v>10</v>
      </c>
      <c r="O448" s="1">
        <v>2945</v>
      </c>
      <c r="P448" s="1">
        <v>0</v>
      </c>
      <c r="Q448" s="1">
        <v>0</v>
      </c>
      <c r="R448" s="1">
        <v>0</v>
      </c>
      <c r="S448" s="2">
        <v>0</v>
      </c>
    </row>
    <row r="449" spans="1:19" x14ac:dyDescent="0.2">
      <c r="A449" s="1">
        <v>5336</v>
      </c>
      <c r="B449" t="s">
        <v>729</v>
      </c>
      <c r="C449" t="s">
        <v>6707</v>
      </c>
      <c r="D449" s="1">
        <v>100008</v>
      </c>
      <c r="E449" t="s">
        <v>385</v>
      </c>
      <c r="F449" s="1">
        <v>101021</v>
      </c>
      <c r="G449" t="s">
        <v>709</v>
      </c>
      <c r="H449" s="1">
        <v>15322885</v>
      </c>
      <c r="I449" s="1">
        <v>506163</v>
      </c>
      <c r="J449" t="s">
        <v>408</v>
      </c>
      <c r="K449" t="s">
        <v>731</v>
      </c>
      <c r="L449" s="1">
        <v>109048</v>
      </c>
      <c r="M449" t="s">
        <v>410</v>
      </c>
      <c r="N449" s="1">
        <v>7</v>
      </c>
      <c r="O449" s="1">
        <v>2056</v>
      </c>
      <c r="P449" s="1">
        <v>0</v>
      </c>
      <c r="Q449" s="1">
        <v>0</v>
      </c>
      <c r="R449" s="1">
        <v>0</v>
      </c>
      <c r="S449" s="2">
        <v>0</v>
      </c>
    </row>
    <row r="450" spans="1:19" x14ac:dyDescent="0.2">
      <c r="A450" t="s">
        <v>707</v>
      </c>
      <c r="B450" t="s">
        <v>708</v>
      </c>
      <c r="C450" t="s">
        <v>6707</v>
      </c>
      <c r="D450" s="1">
        <v>100008</v>
      </c>
      <c r="E450" t="s">
        <v>385</v>
      </c>
      <c r="F450" s="1">
        <v>101021</v>
      </c>
      <c r="G450" t="s">
        <v>709</v>
      </c>
      <c r="H450" s="1">
        <v>15325218</v>
      </c>
      <c r="I450" s="1">
        <v>503727</v>
      </c>
      <c r="J450" t="s">
        <v>714</v>
      </c>
      <c r="K450" t="s">
        <v>732</v>
      </c>
      <c r="L450" s="1">
        <v>100342</v>
      </c>
      <c r="M450" t="s">
        <v>716</v>
      </c>
      <c r="N450" s="1">
        <v>0</v>
      </c>
      <c r="O450" s="1">
        <v>0</v>
      </c>
      <c r="P450" s="1">
        <v>1</v>
      </c>
      <c r="Q450" s="1">
        <v>88</v>
      </c>
      <c r="R450" s="1">
        <v>18</v>
      </c>
      <c r="S450" s="2">
        <v>0.23080000000000001</v>
      </c>
    </row>
    <row r="451" spans="1:19" x14ac:dyDescent="0.2">
      <c r="A451" s="1">
        <v>5421</v>
      </c>
      <c r="B451" t="s">
        <v>414</v>
      </c>
      <c r="C451" t="s">
        <v>6704</v>
      </c>
      <c r="D451" s="1">
        <v>100008</v>
      </c>
      <c r="E451" t="s">
        <v>385</v>
      </c>
      <c r="F451" s="1">
        <v>101021</v>
      </c>
      <c r="G451" t="s">
        <v>709</v>
      </c>
      <c r="H451" s="1">
        <v>15326011</v>
      </c>
      <c r="I451" s="1">
        <v>506934</v>
      </c>
      <c r="J451" t="s">
        <v>719</v>
      </c>
      <c r="K451" t="s">
        <v>733</v>
      </c>
      <c r="L451" s="1">
        <v>109018</v>
      </c>
      <c r="M451" t="s">
        <v>721</v>
      </c>
      <c r="N451" s="1">
        <v>2</v>
      </c>
      <c r="O451" s="1">
        <v>138</v>
      </c>
      <c r="P451" s="1">
        <v>0</v>
      </c>
      <c r="Q451" s="1">
        <v>0</v>
      </c>
      <c r="R451" s="1">
        <v>0</v>
      </c>
      <c r="S451" s="2">
        <v>0</v>
      </c>
    </row>
    <row r="452" spans="1:19" x14ac:dyDescent="0.2">
      <c r="A452" t="s">
        <v>707</v>
      </c>
      <c r="B452" t="s">
        <v>708</v>
      </c>
      <c r="C452" t="s">
        <v>6707</v>
      </c>
      <c r="D452" s="1">
        <v>100008</v>
      </c>
      <c r="E452" t="s">
        <v>385</v>
      </c>
      <c r="F452" s="1">
        <v>101021</v>
      </c>
      <c r="G452" t="s">
        <v>709</v>
      </c>
      <c r="H452" s="1">
        <v>15326014</v>
      </c>
      <c r="I452" s="1">
        <v>506934</v>
      </c>
      <c r="J452" t="s">
        <v>719</v>
      </c>
      <c r="K452" t="s">
        <v>734</v>
      </c>
      <c r="L452" s="1">
        <v>109018</v>
      </c>
      <c r="M452" t="s">
        <v>721</v>
      </c>
      <c r="N452" s="1">
        <v>0</v>
      </c>
      <c r="O452" s="1">
        <v>0</v>
      </c>
      <c r="P452" s="1">
        <v>2</v>
      </c>
      <c r="Q452" s="1">
        <v>278</v>
      </c>
      <c r="R452" s="1">
        <v>49</v>
      </c>
      <c r="S452" s="2">
        <v>0.19919999999999999</v>
      </c>
    </row>
    <row r="453" spans="1:19" x14ac:dyDescent="0.2">
      <c r="A453" t="s">
        <v>707</v>
      </c>
      <c r="B453" t="s">
        <v>708</v>
      </c>
      <c r="C453" t="s">
        <v>6707</v>
      </c>
      <c r="D453" s="1">
        <v>100008</v>
      </c>
      <c r="E453" t="s">
        <v>385</v>
      </c>
      <c r="F453" s="1">
        <v>101021</v>
      </c>
      <c r="G453" t="s">
        <v>709</v>
      </c>
      <c r="H453" s="1">
        <v>15332516</v>
      </c>
      <c r="I453" s="1">
        <v>506934</v>
      </c>
      <c r="J453" t="s">
        <v>719</v>
      </c>
      <c r="K453" t="s">
        <v>735</v>
      </c>
      <c r="L453" s="1">
        <v>109018</v>
      </c>
      <c r="M453" t="s">
        <v>721</v>
      </c>
      <c r="N453" s="1">
        <v>2</v>
      </c>
      <c r="O453" s="1">
        <v>384</v>
      </c>
      <c r="P453" s="1">
        <v>0</v>
      </c>
      <c r="Q453" s="1">
        <v>0</v>
      </c>
      <c r="R453" s="1">
        <v>0</v>
      </c>
      <c r="S453" s="2">
        <v>0</v>
      </c>
    </row>
    <row r="454" spans="1:19" x14ac:dyDescent="0.2">
      <c r="A454" s="1">
        <v>5421</v>
      </c>
      <c r="B454" t="s">
        <v>414</v>
      </c>
      <c r="C454" t="s">
        <v>6704</v>
      </c>
      <c r="D454" s="1">
        <v>100008</v>
      </c>
      <c r="E454" t="s">
        <v>385</v>
      </c>
      <c r="F454" s="1">
        <v>101021</v>
      </c>
      <c r="G454" t="s">
        <v>709</v>
      </c>
      <c r="H454" s="1">
        <v>15335292</v>
      </c>
      <c r="I454" s="1">
        <v>506336</v>
      </c>
      <c r="J454" t="s">
        <v>736</v>
      </c>
      <c r="K454" t="s">
        <v>737</v>
      </c>
      <c r="L454" s="1">
        <v>109194</v>
      </c>
      <c r="M454" t="s">
        <v>738</v>
      </c>
      <c r="N454" s="1">
        <v>7</v>
      </c>
      <c r="O454" s="1">
        <v>336</v>
      </c>
      <c r="P454" s="1">
        <v>0</v>
      </c>
      <c r="Q454" s="1">
        <v>0</v>
      </c>
      <c r="R454" s="1">
        <v>0</v>
      </c>
      <c r="S454" s="2">
        <v>0</v>
      </c>
    </row>
    <row r="455" spans="1:19" x14ac:dyDescent="0.2">
      <c r="A455" t="s">
        <v>707</v>
      </c>
      <c r="B455" t="s">
        <v>708</v>
      </c>
      <c r="C455" t="s">
        <v>6707</v>
      </c>
      <c r="D455" s="1">
        <v>100008</v>
      </c>
      <c r="E455" t="s">
        <v>385</v>
      </c>
      <c r="F455" s="1">
        <v>101021</v>
      </c>
      <c r="G455" t="s">
        <v>709</v>
      </c>
      <c r="H455" s="1">
        <v>17091106</v>
      </c>
      <c r="I455" s="1">
        <v>505768</v>
      </c>
      <c r="J455" t="s">
        <v>710</v>
      </c>
      <c r="K455" t="s">
        <v>739</v>
      </c>
      <c r="L455" s="1">
        <v>105209</v>
      </c>
      <c r="M455" t="s">
        <v>712</v>
      </c>
      <c r="N455" s="1">
        <v>0</v>
      </c>
      <c r="O455" s="1">
        <v>0</v>
      </c>
      <c r="P455" s="1">
        <v>0</v>
      </c>
      <c r="Q455" s="1">
        <v>0</v>
      </c>
      <c r="R455" s="1">
        <v>0</v>
      </c>
      <c r="S455" s="2">
        <v>0</v>
      </c>
    </row>
    <row r="456" spans="1:19" x14ac:dyDescent="0.2">
      <c r="A456" t="s">
        <v>740</v>
      </c>
      <c r="B456" t="s">
        <v>741</v>
      </c>
      <c r="C456" t="s">
        <v>6707</v>
      </c>
      <c r="D456" s="1">
        <v>100008</v>
      </c>
      <c r="E456" t="s">
        <v>385</v>
      </c>
      <c r="F456" s="1">
        <v>101021</v>
      </c>
      <c r="G456" t="s">
        <v>709</v>
      </c>
      <c r="H456" s="1">
        <v>17098310</v>
      </c>
      <c r="I456" s="1">
        <v>506060</v>
      </c>
      <c r="J456" t="s">
        <v>496</v>
      </c>
      <c r="K456" t="s">
        <v>742</v>
      </c>
      <c r="L456" s="1">
        <v>112965</v>
      </c>
      <c r="M456" t="s">
        <v>743</v>
      </c>
      <c r="N456" s="1">
        <v>0</v>
      </c>
      <c r="O456" s="1">
        <v>0</v>
      </c>
      <c r="P456" s="1">
        <v>0</v>
      </c>
      <c r="Q456" s="1">
        <v>0</v>
      </c>
      <c r="R456" s="1">
        <v>0</v>
      </c>
      <c r="S456" s="2">
        <v>0</v>
      </c>
    </row>
    <row r="457" spans="1:19" x14ac:dyDescent="0.2">
      <c r="A457" s="1">
        <v>5421</v>
      </c>
      <c r="B457" t="s">
        <v>414</v>
      </c>
      <c r="C457" t="s">
        <v>6704</v>
      </c>
      <c r="D457" s="1">
        <v>100008</v>
      </c>
      <c r="E457" t="s">
        <v>385</v>
      </c>
      <c r="F457" s="1">
        <v>101021</v>
      </c>
      <c r="G457" t="s">
        <v>709</v>
      </c>
      <c r="H457" s="1">
        <v>17098506</v>
      </c>
      <c r="I457" s="1">
        <v>505194</v>
      </c>
      <c r="J457" t="s">
        <v>725</v>
      </c>
      <c r="K457" t="s">
        <v>744</v>
      </c>
      <c r="L457" s="1">
        <v>107136</v>
      </c>
      <c r="M457" t="s">
        <v>745</v>
      </c>
      <c r="N457" s="1">
        <v>3</v>
      </c>
      <c r="O457" s="1">
        <v>117</v>
      </c>
      <c r="P457" s="1">
        <v>0</v>
      </c>
      <c r="Q457" s="1">
        <v>0</v>
      </c>
      <c r="R457" s="1">
        <v>0</v>
      </c>
      <c r="S457" s="2">
        <v>0</v>
      </c>
    </row>
    <row r="458" spans="1:19" x14ac:dyDescent="0.2">
      <c r="A458" s="1">
        <v>5421</v>
      </c>
      <c r="B458" t="s">
        <v>414</v>
      </c>
      <c r="C458" t="s">
        <v>6704</v>
      </c>
      <c r="D458" s="1">
        <v>100008</v>
      </c>
      <c r="E458" t="s">
        <v>385</v>
      </c>
      <c r="F458" s="1">
        <v>101021</v>
      </c>
      <c r="G458" t="s">
        <v>709</v>
      </c>
      <c r="H458" s="1">
        <v>17098830</v>
      </c>
      <c r="I458" s="1">
        <v>506934</v>
      </c>
      <c r="J458" t="s">
        <v>719</v>
      </c>
      <c r="K458" t="s">
        <v>746</v>
      </c>
      <c r="L458" s="1">
        <v>109018</v>
      </c>
      <c r="M458" t="s">
        <v>721</v>
      </c>
      <c r="N458" s="1">
        <v>0</v>
      </c>
      <c r="O458" s="1">
        <v>0</v>
      </c>
      <c r="P458" s="1">
        <v>0</v>
      </c>
      <c r="Q458" s="1">
        <v>0</v>
      </c>
      <c r="R458" s="1">
        <v>0</v>
      </c>
      <c r="S458" s="2">
        <v>0</v>
      </c>
    </row>
    <row r="459" spans="1:19" x14ac:dyDescent="0.2">
      <c r="A459" s="1">
        <v>5421</v>
      </c>
      <c r="B459" t="s">
        <v>414</v>
      </c>
      <c r="C459" t="s">
        <v>6704</v>
      </c>
      <c r="D459" s="1">
        <v>100008</v>
      </c>
      <c r="E459" t="s">
        <v>385</v>
      </c>
      <c r="F459" s="1">
        <v>101021</v>
      </c>
      <c r="G459" t="s">
        <v>709</v>
      </c>
      <c r="H459" s="1">
        <v>17103158</v>
      </c>
      <c r="I459" s="1">
        <v>505194</v>
      </c>
      <c r="J459" t="s">
        <v>725</v>
      </c>
      <c r="K459" t="s">
        <v>747</v>
      </c>
      <c r="L459" s="1">
        <v>107136</v>
      </c>
      <c r="M459" t="s">
        <v>745</v>
      </c>
      <c r="N459" s="1">
        <v>2</v>
      </c>
      <c r="O459" s="1">
        <v>78</v>
      </c>
      <c r="P459" s="1">
        <v>0</v>
      </c>
      <c r="Q459" s="1">
        <v>0</v>
      </c>
      <c r="R459" s="1">
        <v>0</v>
      </c>
      <c r="S459" s="2">
        <v>0</v>
      </c>
    </row>
    <row r="460" spans="1:19" x14ac:dyDescent="0.2">
      <c r="A460" t="s">
        <v>707</v>
      </c>
      <c r="B460" t="s">
        <v>708</v>
      </c>
      <c r="C460" t="s">
        <v>6707</v>
      </c>
      <c r="D460" s="1">
        <v>100008</v>
      </c>
      <c r="E460" t="s">
        <v>385</v>
      </c>
      <c r="F460" s="1">
        <v>101021</v>
      </c>
      <c r="G460" t="s">
        <v>709</v>
      </c>
      <c r="H460" s="1">
        <v>17109417</v>
      </c>
      <c r="I460" s="1">
        <v>503727</v>
      </c>
      <c r="J460" t="s">
        <v>714</v>
      </c>
      <c r="K460" t="s">
        <v>748</v>
      </c>
      <c r="L460" s="1">
        <v>100342</v>
      </c>
      <c r="M460" t="s">
        <v>716</v>
      </c>
      <c r="N460" s="1">
        <v>0</v>
      </c>
      <c r="O460" s="1">
        <v>0</v>
      </c>
      <c r="P460" s="1">
        <v>1</v>
      </c>
      <c r="Q460" s="1">
        <v>119</v>
      </c>
      <c r="R460" s="1">
        <v>21</v>
      </c>
      <c r="S460" s="2">
        <v>0.2</v>
      </c>
    </row>
    <row r="461" spans="1:19" x14ac:dyDescent="0.2">
      <c r="A461" t="s">
        <v>707</v>
      </c>
      <c r="B461" t="s">
        <v>708</v>
      </c>
      <c r="C461" t="s">
        <v>6707</v>
      </c>
      <c r="D461" s="1">
        <v>100008</v>
      </c>
      <c r="E461" t="s">
        <v>385</v>
      </c>
      <c r="F461" s="1">
        <v>101021</v>
      </c>
      <c r="G461" t="s">
        <v>709</v>
      </c>
      <c r="H461" s="1">
        <v>17111688</v>
      </c>
      <c r="I461" s="1">
        <v>506934</v>
      </c>
      <c r="J461" t="s">
        <v>719</v>
      </c>
      <c r="K461" t="s">
        <v>749</v>
      </c>
      <c r="L461" s="1">
        <v>109018</v>
      </c>
      <c r="M461" t="s">
        <v>721</v>
      </c>
      <c r="N461" s="1">
        <v>0</v>
      </c>
      <c r="O461" s="1">
        <v>0</v>
      </c>
      <c r="P461" s="1">
        <v>1</v>
      </c>
      <c r="Q461" s="1">
        <v>228</v>
      </c>
      <c r="R461" s="1">
        <v>40</v>
      </c>
      <c r="S461" s="2">
        <v>0.19800000000000001</v>
      </c>
    </row>
    <row r="462" spans="1:19" x14ac:dyDescent="0.2">
      <c r="A462" t="s">
        <v>740</v>
      </c>
      <c r="B462" t="s">
        <v>741</v>
      </c>
      <c r="C462" t="s">
        <v>6707</v>
      </c>
      <c r="D462" s="1">
        <v>100008</v>
      </c>
      <c r="E462" t="s">
        <v>385</v>
      </c>
      <c r="F462" s="1">
        <v>101021</v>
      </c>
      <c r="G462" t="s">
        <v>709</v>
      </c>
      <c r="H462" s="1">
        <v>17112156</v>
      </c>
      <c r="I462" s="1">
        <v>506060</v>
      </c>
      <c r="J462" t="s">
        <v>496</v>
      </c>
      <c r="K462" t="s">
        <v>750</v>
      </c>
      <c r="L462" s="1">
        <v>112965</v>
      </c>
      <c r="M462" t="s">
        <v>743</v>
      </c>
      <c r="N462" s="1">
        <v>0</v>
      </c>
      <c r="O462" s="1">
        <v>0</v>
      </c>
      <c r="P462" s="1">
        <v>1</v>
      </c>
      <c r="Q462" s="1">
        <v>198</v>
      </c>
      <c r="R462" s="1">
        <v>35</v>
      </c>
      <c r="S462" s="2">
        <v>0.2</v>
      </c>
    </row>
    <row r="463" spans="1:19" x14ac:dyDescent="0.2">
      <c r="A463" t="s">
        <v>740</v>
      </c>
      <c r="B463" t="s">
        <v>741</v>
      </c>
      <c r="C463" t="s">
        <v>6707</v>
      </c>
      <c r="D463" s="1">
        <v>100008</v>
      </c>
      <c r="E463" t="s">
        <v>385</v>
      </c>
      <c r="F463" s="1">
        <v>101021</v>
      </c>
      <c r="G463" t="s">
        <v>709</v>
      </c>
      <c r="H463" s="1">
        <v>17112376</v>
      </c>
      <c r="I463" s="1">
        <v>507790</v>
      </c>
      <c r="J463" t="s">
        <v>751</v>
      </c>
      <c r="K463" t="s">
        <v>752</v>
      </c>
      <c r="L463" s="1">
        <v>1000187</v>
      </c>
      <c r="M463" t="s">
        <v>753</v>
      </c>
      <c r="N463" s="1">
        <v>1</v>
      </c>
      <c r="O463" s="1">
        <v>119</v>
      </c>
      <c r="P463" s="1">
        <v>0</v>
      </c>
      <c r="Q463" s="1">
        <v>0</v>
      </c>
      <c r="R463" s="1">
        <v>0</v>
      </c>
      <c r="S463" s="2">
        <v>0</v>
      </c>
    </row>
    <row r="464" spans="1:19" x14ac:dyDescent="0.2">
      <c r="A464" t="s">
        <v>707</v>
      </c>
      <c r="B464" t="s">
        <v>708</v>
      </c>
      <c r="C464" t="s">
        <v>6707</v>
      </c>
      <c r="D464" s="1">
        <v>100008</v>
      </c>
      <c r="E464" t="s">
        <v>385</v>
      </c>
      <c r="F464" s="1">
        <v>101021</v>
      </c>
      <c r="G464" t="s">
        <v>709</v>
      </c>
      <c r="H464" s="1">
        <v>17118583</v>
      </c>
      <c r="I464" s="1">
        <v>505768</v>
      </c>
      <c r="J464" t="s">
        <v>710</v>
      </c>
      <c r="K464" t="s">
        <v>754</v>
      </c>
      <c r="L464" s="1">
        <v>105209</v>
      </c>
      <c r="M464" t="s">
        <v>712</v>
      </c>
      <c r="N464" s="1">
        <v>1</v>
      </c>
      <c r="O464" s="1">
        <v>109</v>
      </c>
      <c r="P464" s="1">
        <v>0</v>
      </c>
      <c r="Q464" s="1">
        <v>0</v>
      </c>
      <c r="R464" s="1">
        <v>0</v>
      </c>
      <c r="S464" s="2">
        <v>0</v>
      </c>
    </row>
    <row r="465" spans="1:19" x14ac:dyDescent="0.2">
      <c r="A465" t="s">
        <v>707</v>
      </c>
      <c r="B465" t="s">
        <v>708</v>
      </c>
      <c r="C465" t="s">
        <v>6707</v>
      </c>
      <c r="D465" s="1">
        <v>100008</v>
      </c>
      <c r="E465" t="s">
        <v>385</v>
      </c>
      <c r="F465" s="1">
        <v>101021</v>
      </c>
      <c r="G465" t="s">
        <v>709</v>
      </c>
      <c r="H465" s="1">
        <v>17121720</v>
      </c>
      <c r="I465" s="1">
        <v>505194</v>
      </c>
      <c r="J465" t="s">
        <v>725</v>
      </c>
      <c r="K465" t="s">
        <v>755</v>
      </c>
      <c r="L465" s="1">
        <v>110169</v>
      </c>
      <c r="M465" t="s">
        <v>727</v>
      </c>
      <c r="N465" s="1">
        <v>0</v>
      </c>
      <c r="O465" s="1">
        <v>0</v>
      </c>
      <c r="P465" s="1">
        <v>2</v>
      </c>
      <c r="Q465" s="1">
        <v>178</v>
      </c>
      <c r="R465" s="1">
        <v>39</v>
      </c>
      <c r="S465" s="2">
        <v>0.24679999999999999</v>
      </c>
    </row>
    <row r="466" spans="1:19" x14ac:dyDescent="0.2">
      <c r="A466" s="1">
        <v>5421</v>
      </c>
      <c r="B466" t="s">
        <v>414</v>
      </c>
      <c r="C466" t="s">
        <v>6704</v>
      </c>
      <c r="D466" s="1">
        <v>100008</v>
      </c>
      <c r="E466" t="s">
        <v>385</v>
      </c>
      <c r="F466" s="1">
        <v>101021</v>
      </c>
      <c r="G466" t="s">
        <v>709</v>
      </c>
      <c r="H466" s="1">
        <v>17122558</v>
      </c>
      <c r="I466" s="1">
        <v>505194</v>
      </c>
      <c r="J466" t="s">
        <v>725</v>
      </c>
      <c r="K466" t="s">
        <v>756</v>
      </c>
      <c r="L466" s="1">
        <v>107136</v>
      </c>
      <c r="M466" t="s">
        <v>745</v>
      </c>
      <c r="N466" s="1">
        <v>1</v>
      </c>
      <c r="O466" s="1">
        <v>69</v>
      </c>
      <c r="P466" s="1">
        <v>0</v>
      </c>
      <c r="Q466" s="1">
        <v>0</v>
      </c>
      <c r="R466" s="1">
        <v>0</v>
      </c>
      <c r="S466" s="2">
        <v>0</v>
      </c>
    </row>
    <row r="467" spans="1:19" x14ac:dyDescent="0.2">
      <c r="A467" t="s">
        <v>707</v>
      </c>
      <c r="B467" t="s">
        <v>708</v>
      </c>
      <c r="C467" t="s">
        <v>6707</v>
      </c>
      <c r="D467" s="1">
        <v>100008</v>
      </c>
      <c r="E467" t="s">
        <v>385</v>
      </c>
      <c r="F467" s="1">
        <v>101021</v>
      </c>
      <c r="G467" t="s">
        <v>709</v>
      </c>
      <c r="H467" s="1">
        <v>17123944</v>
      </c>
      <c r="I467" s="1">
        <v>507161</v>
      </c>
      <c r="J467" t="s">
        <v>423</v>
      </c>
      <c r="K467" t="s">
        <v>757</v>
      </c>
      <c r="L467" s="1">
        <v>110761</v>
      </c>
      <c r="M467" t="s">
        <v>425</v>
      </c>
      <c r="N467" s="1">
        <v>2</v>
      </c>
      <c r="O467" s="1">
        <v>198</v>
      </c>
      <c r="P467" s="1">
        <v>0</v>
      </c>
      <c r="Q467" s="1">
        <v>0</v>
      </c>
      <c r="R467" s="1">
        <v>0</v>
      </c>
      <c r="S467" s="2">
        <v>0</v>
      </c>
    </row>
    <row r="468" spans="1:19" x14ac:dyDescent="0.2">
      <c r="A468" t="s">
        <v>707</v>
      </c>
      <c r="B468" t="s">
        <v>708</v>
      </c>
      <c r="C468" t="s">
        <v>6707</v>
      </c>
      <c r="D468" s="1">
        <v>100008</v>
      </c>
      <c r="E468" t="s">
        <v>385</v>
      </c>
      <c r="F468" s="1">
        <v>101021</v>
      </c>
      <c r="G468" t="s">
        <v>709</v>
      </c>
      <c r="H468" s="1">
        <v>17123952</v>
      </c>
      <c r="I468" s="1">
        <v>507161</v>
      </c>
      <c r="J468" t="s">
        <v>423</v>
      </c>
      <c r="K468" t="s">
        <v>758</v>
      </c>
      <c r="L468" s="1">
        <v>110761</v>
      </c>
      <c r="M468" t="s">
        <v>425</v>
      </c>
      <c r="N468" s="1">
        <v>1</v>
      </c>
      <c r="O468" s="1">
        <v>99</v>
      </c>
      <c r="P468" s="1">
        <v>1</v>
      </c>
      <c r="Q468" s="1">
        <v>99</v>
      </c>
      <c r="R468" s="1">
        <v>18</v>
      </c>
      <c r="S468" s="2">
        <v>0.20449999999999999</v>
      </c>
    </row>
    <row r="469" spans="1:19" x14ac:dyDescent="0.2">
      <c r="A469" t="s">
        <v>707</v>
      </c>
      <c r="B469" t="s">
        <v>708</v>
      </c>
      <c r="C469" t="s">
        <v>6707</v>
      </c>
      <c r="D469" s="1">
        <v>100008</v>
      </c>
      <c r="E469" t="s">
        <v>385</v>
      </c>
      <c r="F469" s="1">
        <v>101021</v>
      </c>
      <c r="G469" t="s">
        <v>709</v>
      </c>
      <c r="H469" s="1">
        <v>17124663</v>
      </c>
      <c r="I469" s="1">
        <v>504187</v>
      </c>
      <c r="J469" t="s">
        <v>723</v>
      </c>
      <c r="K469" t="s">
        <v>759</v>
      </c>
      <c r="L469" s="1">
        <v>109018</v>
      </c>
      <c r="M469" t="s">
        <v>721</v>
      </c>
      <c r="N469" s="1">
        <v>0</v>
      </c>
      <c r="O469" s="1">
        <v>0</v>
      </c>
      <c r="P469" s="1">
        <v>1</v>
      </c>
      <c r="Q469" s="1">
        <v>99</v>
      </c>
      <c r="R469" s="1">
        <v>26</v>
      </c>
      <c r="S469" s="2">
        <v>0.29549999999999998</v>
      </c>
    </row>
    <row r="470" spans="1:19" x14ac:dyDescent="0.2">
      <c r="A470" t="s">
        <v>707</v>
      </c>
      <c r="B470" t="s">
        <v>708</v>
      </c>
      <c r="C470" t="s">
        <v>6707</v>
      </c>
      <c r="D470" s="1">
        <v>100008</v>
      </c>
      <c r="E470" t="s">
        <v>385</v>
      </c>
      <c r="F470" s="1">
        <v>101021</v>
      </c>
      <c r="G470" t="s">
        <v>709</v>
      </c>
      <c r="H470" s="1">
        <v>17128238</v>
      </c>
      <c r="I470" s="1">
        <v>507161</v>
      </c>
      <c r="J470" t="s">
        <v>423</v>
      </c>
      <c r="K470" t="s">
        <v>760</v>
      </c>
      <c r="L470" s="1">
        <v>110761</v>
      </c>
      <c r="M470" t="s">
        <v>425</v>
      </c>
      <c r="N470" s="1">
        <v>1</v>
      </c>
      <c r="O470" s="1">
        <v>139</v>
      </c>
      <c r="P470" s="1">
        <v>0</v>
      </c>
      <c r="Q470" s="1">
        <v>0</v>
      </c>
      <c r="R470" s="1">
        <v>0</v>
      </c>
      <c r="S470" s="2">
        <v>0</v>
      </c>
    </row>
    <row r="471" spans="1:19" x14ac:dyDescent="0.2">
      <c r="A471" s="1">
        <v>5336</v>
      </c>
      <c r="B471" t="s">
        <v>729</v>
      </c>
      <c r="C471" t="s">
        <v>6707</v>
      </c>
      <c r="D471" s="1">
        <v>100008</v>
      </c>
      <c r="E471" t="s">
        <v>385</v>
      </c>
      <c r="F471" s="1">
        <v>101021</v>
      </c>
      <c r="G471" t="s">
        <v>709</v>
      </c>
      <c r="H471" s="1">
        <v>17129777</v>
      </c>
      <c r="I471" s="1">
        <v>502057</v>
      </c>
      <c r="J471" t="s">
        <v>761</v>
      </c>
      <c r="K471" t="s">
        <v>762</v>
      </c>
      <c r="L471" s="1">
        <v>104932</v>
      </c>
      <c r="M471" t="s">
        <v>763</v>
      </c>
      <c r="N471" s="1">
        <v>1</v>
      </c>
      <c r="O471" s="1">
        <v>195</v>
      </c>
      <c r="P471" s="1">
        <v>0</v>
      </c>
      <c r="Q471" s="1">
        <v>0</v>
      </c>
      <c r="R471" s="1">
        <v>0</v>
      </c>
      <c r="S471" s="2">
        <v>0</v>
      </c>
    </row>
    <row r="472" spans="1:19" x14ac:dyDescent="0.2">
      <c r="A472" s="1">
        <v>5421</v>
      </c>
      <c r="B472" t="s">
        <v>414</v>
      </c>
      <c r="C472" t="s">
        <v>6704</v>
      </c>
      <c r="D472" s="1">
        <v>100008</v>
      </c>
      <c r="E472" t="s">
        <v>385</v>
      </c>
      <c r="F472" s="1">
        <v>101021</v>
      </c>
      <c r="G472" t="s">
        <v>709</v>
      </c>
      <c r="H472" s="1">
        <v>17132529</v>
      </c>
      <c r="I472" s="1">
        <v>510173</v>
      </c>
      <c r="J472" t="s">
        <v>764</v>
      </c>
      <c r="K472" t="s">
        <v>765</v>
      </c>
      <c r="L472" s="1">
        <v>106504</v>
      </c>
      <c r="M472" t="s">
        <v>766</v>
      </c>
      <c r="N472" s="1">
        <v>3</v>
      </c>
      <c r="O472" s="1">
        <v>180</v>
      </c>
      <c r="P472" s="1">
        <v>0</v>
      </c>
      <c r="Q472" s="1">
        <v>0</v>
      </c>
      <c r="R472" s="1">
        <v>0</v>
      </c>
      <c r="S472" s="2">
        <v>0</v>
      </c>
    </row>
    <row r="473" spans="1:19" x14ac:dyDescent="0.2">
      <c r="A473" t="s">
        <v>707</v>
      </c>
      <c r="B473" t="s">
        <v>708</v>
      </c>
      <c r="C473" t="s">
        <v>6707</v>
      </c>
      <c r="D473" s="1">
        <v>100008</v>
      </c>
      <c r="E473" t="s">
        <v>385</v>
      </c>
      <c r="F473" s="1">
        <v>101021</v>
      </c>
      <c r="G473" t="s">
        <v>709</v>
      </c>
      <c r="H473" s="1">
        <v>17133286</v>
      </c>
      <c r="I473" s="1">
        <v>503727</v>
      </c>
      <c r="J473" t="s">
        <v>714</v>
      </c>
      <c r="K473" t="s">
        <v>767</v>
      </c>
      <c r="L473" s="1">
        <v>100342</v>
      </c>
      <c r="M473" t="s">
        <v>716</v>
      </c>
      <c r="N473" s="1">
        <v>0</v>
      </c>
      <c r="O473" s="1">
        <v>0</v>
      </c>
      <c r="P473" s="1">
        <v>1</v>
      </c>
      <c r="Q473" s="1">
        <v>88</v>
      </c>
      <c r="R473" s="1">
        <v>18</v>
      </c>
      <c r="S473" s="2">
        <v>0.23080000000000001</v>
      </c>
    </row>
    <row r="474" spans="1:19" x14ac:dyDescent="0.2">
      <c r="A474" t="s">
        <v>707</v>
      </c>
      <c r="B474" t="s">
        <v>708</v>
      </c>
      <c r="C474" t="s">
        <v>6707</v>
      </c>
      <c r="D474" s="1">
        <v>100008</v>
      </c>
      <c r="E474" t="s">
        <v>385</v>
      </c>
      <c r="F474" s="1">
        <v>101021</v>
      </c>
      <c r="G474" t="s">
        <v>709</v>
      </c>
      <c r="H474" s="1">
        <v>17134567</v>
      </c>
      <c r="I474" s="1">
        <v>506934</v>
      </c>
      <c r="J474" t="s">
        <v>719</v>
      </c>
      <c r="K474" t="s">
        <v>768</v>
      </c>
      <c r="L474" s="1">
        <v>109018</v>
      </c>
      <c r="M474" t="s">
        <v>721</v>
      </c>
      <c r="N474" s="1">
        <v>0</v>
      </c>
      <c r="O474" s="1">
        <v>0</v>
      </c>
      <c r="P474" s="1">
        <v>0</v>
      </c>
      <c r="Q474" s="1">
        <v>0</v>
      </c>
      <c r="R474" s="1">
        <v>0</v>
      </c>
      <c r="S474" s="2">
        <v>0</v>
      </c>
    </row>
    <row r="475" spans="1:19" x14ac:dyDescent="0.2">
      <c r="A475" s="1">
        <v>5421</v>
      </c>
      <c r="B475" t="s">
        <v>414</v>
      </c>
      <c r="C475" t="s">
        <v>6704</v>
      </c>
      <c r="D475" s="1">
        <v>100008</v>
      </c>
      <c r="E475" t="s">
        <v>385</v>
      </c>
      <c r="F475" s="1">
        <v>101021</v>
      </c>
      <c r="G475" t="s">
        <v>709</v>
      </c>
      <c r="H475" s="1">
        <v>17137052</v>
      </c>
      <c r="I475" s="1">
        <v>502057</v>
      </c>
      <c r="J475" t="s">
        <v>761</v>
      </c>
      <c r="K475" t="s">
        <v>769</v>
      </c>
      <c r="L475" s="1">
        <v>104932</v>
      </c>
      <c r="M475" t="s">
        <v>763</v>
      </c>
      <c r="N475" s="1">
        <v>0</v>
      </c>
      <c r="O475" s="1">
        <v>0</v>
      </c>
      <c r="P475" s="1">
        <v>0</v>
      </c>
      <c r="Q475" s="1">
        <v>0</v>
      </c>
      <c r="R475" s="1">
        <v>0</v>
      </c>
      <c r="S475" s="2">
        <v>0</v>
      </c>
    </row>
    <row r="476" spans="1:19" x14ac:dyDescent="0.2">
      <c r="A476" s="1">
        <v>5421</v>
      </c>
      <c r="B476" t="s">
        <v>414</v>
      </c>
      <c r="C476" t="s">
        <v>6704</v>
      </c>
      <c r="D476" s="1">
        <v>100008</v>
      </c>
      <c r="E476" t="s">
        <v>385</v>
      </c>
      <c r="F476" s="1">
        <v>101021</v>
      </c>
      <c r="G476" t="s">
        <v>709</v>
      </c>
      <c r="H476" s="1">
        <v>17137055</v>
      </c>
      <c r="I476" s="1">
        <v>502057</v>
      </c>
      <c r="J476" t="s">
        <v>761</v>
      </c>
      <c r="K476" t="s">
        <v>770</v>
      </c>
      <c r="L476" s="1">
        <v>104932</v>
      </c>
      <c r="M476" t="s">
        <v>763</v>
      </c>
      <c r="N476" s="1">
        <v>0</v>
      </c>
      <c r="O476" s="1">
        <v>0</v>
      </c>
      <c r="P476" s="1">
        <v>0</v>
      </c>
      <c r="Q476" s="1">
        <v>0</v>
      </c>
      <c r="R476" s="1">
        <v>0</v>
      </c>
      <c r="S476" s="2">
        <v>0</v>
      </c>
    </row>
    <row r="477" spans="1:19" x14ac:dyDescent="0.2">
      <c r="A477" s="1">
        <v>5421</v>
      </c>
      <c r="B477" t="s">
        <v>414</v>
      </c>
      <c r="C477" t="s">
        <v>6704</v>
      </c>
      <c r="D477" s="1">
        <v>100008</v>
      </c>
      <c r="E477" t="s">
        <v>385</v>
      </c>
      <c r="F477" s="1">
        <v>101021</v>
      </c>
      <c r="G477" t="s">
        <v>709</v>
      </c>
      <c r="H477" s="1">
        <v>17137063</v>
      </c>
      <c r="I477" s="1">
        <v>502057</v>
      </c>
      <c r="J477" t="s">
        <v>761</v>
      </c>
      <c r="K477" t="s">
        <v>771</v>
      </c>
      <c r="L477" s="1">
        <v>104932</v>
      </c>
      <c r="M477" t="s">
        <v>763</v>
      </c>
      <c r="N477" s="1">
        <v>0</v>
      </c>
      <c r="O477" s="1">
        <v>0</v>
      </c>
      <c r="P477" s="1">
        <v>0</v>
      </c>
      <c r="Q477" s="1">
        <v>0</v>
      </c>
      <c r="R477" s="1">
        <v>0</v>
      </c>
      <c r="S477" s="2">
        <v>0</v>
      </c>
    </row>
    <row r="478" spans="1:19" x14ac:dyDescent="0.2">
      <c r="A478" s="1">
        <v>5421</v>
      </c>
      <c r="B478" t="s">
        <v>414</v>
      </c>
      <c r="C478" t="s">
        <v>6704</v>
      </c>
      <c r="D478" s="1">
        <v>100008</v>
      </c>
      <c r="E478" t="s">
        <v>385</v>
      </c>
      <c r="F478" s="1">
        <v>101021</v>
      </c>
      <c r="G478" t="s">
        <v>709</v>
      </c>
      <c r="H478" s="1">
        <v>17141817</v>
      </c>
      <c r="I478" s="1">
        <v>501794</v>
      </c>
      <c r="J478" t="s">
        <v>772</v>
      </c>
      <c r="K478" t="s">
        <v>773</v>
      </c>
      <c r="L478" s="1">
        <v>100449</v>
      </c>
      <c r="M478" t="s">
        <v>774</v>
      </c>
      <c r="N478" s="1">
        <v>0</v>
      </c>
      <c r="O478" s="1">
        <v>0</v>
      </c>
      <c r="P478" s="1">
        <v>0</v>
      </c>
      <c r="Q478" s="1">
        <v>0</v>
      </c>
      <c r="R478" s="1">
        <v>0</v>
      </c>
      <c r="S478" s="2">
        <v>0</v>
      </c>
    </row>
    <row r="479" spans="1:19" x14ac:dyDescent="0.2">
      <c r="A479" s="1">
        <v>5421</v>
      </c>
      <c r="B479" t="s">
        <v>414</v>
      </c>
      <c r="C479" t="s">
        <v>6704</v>
      </c>
      <c r="D479" s="1">
        <v>100008</v>
      </c>
      <c r="E479" t="s">
        <v>385</v>
      </c>
      <c r="F479" s="1">
        <v>101021</v>
      </c>
      <c r="G479" t="s">
        <v>709</v>
      </c>
      <c r="H479" s="1">
        <v>17141864</v>
      </c>
      <c r="I479" s="1">
        <v>501794</v>
      </c>
      <c r="J479" t="s">
        <v>772</v>
      </c>
      <c r="K479" t="s">
        <v>775</v>
      </c>
      <c r="L479" s="1">
        <v>100449</v>
      </c>
      <c r="M479" t="s">
        <v>774</v>
      </c>
      <c r="N479" s="1">
        <v>0</v>
      </c>
      <c r="O479" s="1">
        <v>0</v>
      </c>
      <c r="P479" s="1">
        <v>1</v>
      </c>
      <c r="Q479" s="1">
        <v>25</v>
      </c>
      <c r="R479" s="1">
        <v>3</v>
      </c>
      <c r="S479" s="2">
        <v>0.13639999999999999</v>
      </c>
    </row>
    <row r="480" spans="1:19" x14ac:dyDescent="0.2">
      <c r="A480" t="s">
        <v>707</v>
      </c>
      <c r="B480" t="s">
        <v>708</v>
      </c>
      <c r="C480" t="s">
        <v>6707</v>
      </c>
      <c r="D480" s="1">
        <v>100008</v>
      </c>
      <c r="E480" t="s">
        <v>385</v>
      </c>
      <c r="F480" s="1">
        <v>101021</v>
      </c>
      <c r="G480" t="s">
        <v>709</v>
      </c>
      <c r="H480" s="1">
        <v>17142612</v>
      </c>
      <c r="I480" s="1">
        <v>506909</v>
      </c>
      <c r="J480" t="s">
        <v>499</v>
      </c>
      <c r="K480" t="s">
        <v>776</v>
      </c>
      <c r="L480" s="1">
        <v>113312</v>
      </c>
      <c r="M480" t="s">
        <v>777</v>
      </c>
      <c r="N480" s="1">
        <v>0</v>
      </c>
      <c r="O480" s="1">
        <v>0</v>
      </c>
      <c r="P480" s="1">
        <v>1</v>
      </c>
      <c r="Q480" s="1">
        <v>179</v>
      </c>
      <c r="R480" s="1">
        <v>55</v>
      </c>
      <c r="S480" s="2">
        <v>0.34810000000000002</v>
      </c>
    </row>
    <row r="481" spans="1:19" x14ac:dyDescent="0.2">
      <c r="A481" t="s">
        <v>707</v>
      </c>
      <c r="B481" t="s">
        <v>708</v>
      </c>
      <c r="C481" t="s">
        <v>6707</v>
      </c>
      <c r="D481" s="1">
        <v>100008</v>
      </c>
      <c r="E481" t="s">
        <v>385</v>
      </c>
      <c r="F481" s="1">
        <v>101021</v>
      </c>
      <c r="G481" t="s">
        <v>709</v>
      </c>
      <c r="H481" s="1">
        <v>17142621</v>
      </c>
      <c r="I481" s="1">
        <v>506909</v>
      </c>
      <c r="J481" t="s">
        <v>499</v>
      </c>
      <c r="K481" t="s">
        <v>778</v>
      </c>
      <c r="L481" s="1">
        <v>113312</v>
      </c>
      <c r="M481" t="s">
        <v>777</v>
      </c>
      <c r="N481" s="1">
        <v>1</v>
      </c>
      <c r="O481" s="1">
        <v>92</v>
      </c>
      <c r="P481" s="1">
        <v>0</v>
      </c>
      <c r="Q481" s="1">
        <v>0</v>
      </c>
      <c r="R481" s="1">
        <v>0</v>
      </c>
      <c r="S481" s="2">
        <v>0</v>
      </c>
    </row>
    <row r="482" spans="1:19" x14ac:dyDescent="0.2">
      <c r="A482" s="1">
        <v>5421</v>
      </c>
      <c r="B482" t="s">
        <v>414</v>
      </c>
      <c r="C482" t="s">
        <v>6704</v>
      </c>
      <c r="D482" s="1">
        <v>100008</v>
      </c>
      <c r="E482" t="s">
        <v>385</v>
      </c>
      <c r="F482" s="1">
        <v>101021</v>
      </c>
      <c r="G482" t="s">
        <v>709</v>
      </c>
      <c r="H482" s="1">
        <v>17143029</v>
      </c>
      <c r="I482" s="1">
        <v>502057</v>
      </c>
      <c r="J482" t="s">
        <v>761</v>
      </c>
      <c r="K482" t="s">
        <v>779</v>
      </c>
      <c r="L482" s="1">
        <v>104932</v>
      </c>
      <c r="M482" t="s">
        <v>763</v>
      </c>
      <c r="N482" s="1">
        <v>5</v>
      </c>
      <c r="O482" s="1">
        <v>395</v>
      </c>
      <c r="P482" s="1">
        <v>0</v>
      </c>
      <c r="Q482" s="1">
        <v>0</v>
      </c>
      <c r="R482" s="1">
        <v>0</v>
      </c>
      <c r="S482" s="2">
        <v>0</v>
      </c>
    </row>
    <row r="483" spans="1:19" x14ac:dyDescent="0.2">
      <c r="A483" t="s">
        <v>707</v>
      </c>
      <c r="B483" t="s">
        <v>708</v>
      </c>
      <c r="C483" t="s">
        <v>6707</v>
      </c>
      <c r="D483" s="1">
        <v>100008</v>
      </c>
      <c r="E483" t="s">
        <v>385</v>
      </c>
      <c r="F483" s="1">
        <v>101021</v>
      </c>
      <c r="G483" t="s">
        <v>709</v>
      </c>
      <c r="H483" s="1">
        <v>17143960</v>
      </c>
      <c r="I483" s="1">
        <v>506909</v>
      </c>
      <c r="J483" t="s">
        <v>499</v>
      </c>
      <c r="K483" t="s">
        <v>780</v>
      </c>
      <c r="L483" s="1">
        <v>113312</v>
      </c>
      <c r="M483" t="s">
        <v>777</v>
      </c>
      <c r="N483" s="1">
        <v>1</v>
      </c>
      <c r="O483" s="1">
        <v>139</v>
      </c>
      <c r="P483" s="1">
        <v>0</v>
      </c>
      <c r="Q483" s="1">
        <v>0</v>
      </c>
      <c r="R483" s="1">
        <v>0</v>
      </c>
      <c r="S483" s="2">
        <v>0</v>
      </c>
    </row>
    <row r="484" spans="1:19" x14ac:dyDescent="0.2">
      <c r="A484" t="s">
        <v>707</v>
      </c>
      <c r="B484" t="s">
        <v>708</v>
      </c>
      <c r="C484" t="s">
        <v>6707</v>
      </c>
      <c r="D484" s="1">
        <v>100008</v>
      </c>
      <c r="E484" t="s">
        <v>385</v>
      </c>
      <c r="F484" s="1">
        <v>101021</v>
      </c>
      <c r="G484" t="s">
        <v>709</v>
      </c>
      <c r="H484" s="1">
        <v>17146580</v>
      </c>
      <c r="I484" s="1">
        <v>506909</v>
      </c>
      <c r="J484" t="s">
        <v>499</v>
      </c>
      <c r="K484" t="s">
        <v>781</v>
      </c>
      <c r="L484" s="1">
        <v>113312</v>
      </c>
      <c r="M484" t="s">
        <v>777</v>
      </c>
      <c r="N484" s="1">
        <v>0</v>
      </c>
      <c r="O484" s="1">
        <v>0</v>
      </c>
      <c r="P484" s="1">
        <v>0</v>
      </c>
      <c r="Q484" s="1">
        <v>0</v>
      </c>
      <c r="R484" s="1">
        <v>0</v>
      </c>
      <c r="S484" s="2">
        <v>0</v>
      </c>
    </row>
    <row r="485" spans="1:19" x14ac:dyDescent="0.2">
      <c r="A485" s="1">
        <v>5421</v>
      </c>
      <c r="B485" t="s">
        <v>414</v>
      </c>
      <c r="C485" t="s">
        <v>6704</v>
      </c>
      <c r="D485" s="1">
        <v>100008</v>
      </c>
      <c r="E485" t="s">
        <v>385</v>
      </c>
      <c r="F485" s="1">
        <v>101021</v>
      </c>
      <c r="G485" t="s">
        <v>709</v>
      </c>
      <c r="H485" s="1">
        <v>17147486</v>
      </c>
      <c r="I485" s="1">
        <v>510174</v>
      </c>
      <c r="J485" t="s">
        <v>516</v>
      </c>
      <c r="K485" t="s">
        <v>782</v>
      </c>
      <c r="L485" s="1">
        <v>1000501</v>
      </c>
      <c r="M485" t="s">
        <v>518</v>
      </c>
      <c r="N485" s="1">
        <v>0</v>
      </c>
      <c r="O485" s="1">
        <v>0</v>
      </c>
      <c r="P485" s="1">
        <v>0</v>
      </c>
      <c r="Q485" s="1">
        <v>0</v>
      </c>
      <c r="R485" s="1">
        <v>0</v>
      </c>
      <c r="S485" s="2">
        <v>0</v>
      </c>
    </row>
    <row r="486" spans="1:19" x14ac:dyDescent="0.2">
      <c r="A486" s="1">
        <v>5421</v>
      </c>
      <c r="B486" t="s">
        <v>414</v>
      </c>
      <c r="C486" t="s">
        <v>6704</v>
      </c>
      <c r="D486" s="1">
        <v>100008</v>
      </c>
      <c r="E486" t="s">
        <v>385</v>
      </c>
      <c r="F486" s="1">
        <v>101021</v>
      </c>
      <c r="G486" t="s">
        <v>709</v>
      </c>
      <c r="H486" s="1">
        <v>17147569</v>
      </c>
      <c r="I486" s="1">
        <v>500933</v>
      </c>
      <c r="J486" t="s">
        <v>783</v>
      </c>
      <c r="K486" t="s">
        <v>784</v>
      </c>
      <c r="L486" s="1">
        <v>109937</v>
      </c>
      <c r="M486" t="s">
        <v>785</v>
      </c>
      <c r="N486" s="1">
        <v>1</v>
      </c>
      <c r="O486" s="1">
        <v>38</v>
      </c>
      <c r="P486" s="1">
        <v>0</v>
      </c>
      <c r="Q486" s="1">
        <v>0</v>
      </c>
      <c r="R486" s="1">
        <v>0</v>
      </c>
      <c r="S486" s="2">
        <v>0</v>
      </c>
    </row>
    <row r="487" spans="1:19" x14ac:dyDescent="0.2">
      <c r="A487" s="1">
        <v>5421</v>
      </c>
      <c r="B487" t="s">
        <v>414</v>
      </c>
      <c r="C487" t="s">
        <v>6704</v>
      </c>
      <c r="D487" s="1">
        <v>100008</v>
      </c>
      <c r="E487" t="s">
        <v>385</v>
      </c>
      <c r="F487" s="1">
        <v>101021</v>
      </c>
      <c r="G487" t="s">
        <v>709</v>
      </c>
      <c r="H487" s="1">
        <v>17147863</v>
      </c>
      <c r="I487" s="1">
        <v>510174</v>
      </c>
      <c r="J487" t="s">
        <v>516</v>
      </c>
      <c r="K487" t="s">
        <v>786</v>
      </c>
      <c r="L487" s="1">
        <v>1000501</v>
      </c>
      <c r="M487" t="s">
        <v>518</v>
      </c>
      <c r="N487" s="1">
        <v>3</v>
      </c>
      <c r="O487" s="1">
        <v>117</v>
      </c>
      <c r="P487" s="1">
        <v>20</v>
      </c>
      <c r="Q487" s="1">
        <v>780</v>
      </c>
      <c r="R487" s="1">
        <v>83</v>
      </c>
      <c r="S487" s="2">
        <v>0.1203</v>
      </c>
    </row>
    <row r="488" spans="1:19" x14ac:dyDescent="0.2">
      <c r="A488" t="s">
        <v>707</v>
      </c>
      <c r="B488" t="s">
        <v>708</v>
      </c>
      <c r="C488" t="s">
        <v>6707</v>
      </c>
      <c r="D488" s="1">
        <v>100008</v>
      </c>
      <c r="E488" t="s">
        <v>385</v>
      </c>
      <c r="F488" s="1">
        <v>101021</v>
      </c>
      <c r="G488" t="s">
        <v>709</v>
      </c>
      <c r="H488" s="1">
        <v>17147876</v>
      </c>
      <c r="I488" s="1">
        <v>506651</v>
      </c>
      <c r="J488" t="s">
        <v>787</v>
      </c>
      <c r="K488" t="s">
        <v>788</v>
      </c>
      <c r="L488" s="1">
        <v>106426</v>
      </c>
      <c r="M488" t="s">
        <v>789</v>
      </c>
      <c r="N488" s="1">
        <v>1</v>
      </c>
      <c r="O488" s="1">
        <v>198</v>
      </c>
      <c r="P488" s="1">
        <v>0</v>
      </c>
      <c r="Q488" s="1">
        <v>0</v>
      </c>
      <c r="R488" s="1">
        <v>0</v>
      </c>
      <c r="S488" s="2">
        <v>0</v>
      </c>
    </row>
    <row r="489" spans="1:19" x14ac:dyDescent="0.2">
      <c r="A489" t="s">
        <v>707</v>
      </c>
      <c r="B489" t="s">
        <v>708</v>
      </c>
      <c r="C489" t="s">
        <v>6707</v>
      </c>
      <c r="D489" s="1">
        <v>100008</v>
      </c>
      <c r="E489" t="s">
        <v>385</v>
      </c>
      <c r="F489" s="1">
        <v>101021</v>
      </c>
      <c r="G489" t="s">
        <v>709</v>
      </c>
      <c r="H489" s="1">
        <v>17149354</v>
      </c>
      <c r="I489" s="1">
        <v>506909</v>
      </c>
      <c r="J489" t="s">
        <v>499</v>
      </c>
      <c r="K489" t="s">
        <v>790</v>
      </c>
      <c r="L489" s="1">
        <v>113312</v>
      </c>
      <c r="M489" t="s">
        <v>777</v>
      </c>
      <c r="N489" s="1">
        <v>0</v>
      </c>
      <c r="O489" s="1">
        <v>0</v>
      </c>
      <c r="P489" s="1">
        <v>1</v>
      </c>
      <c r="Q489" s="1">
        <v>89</v>
      </c>
      <c r="R489" s="1">
        <v>18</v>
      </c>
      <c r="S489" s="2">
        <v>0.2278</v>
      </c>
    </row>
    <row r="490" spans="1:19" x14ac:dyDescent="0.2">
      <c r="A490" t="s">
        <v>707</v>
      </c>
      <c r="B490" t="s">
        <v>708</v>
      </c>
      <c r="C490" t="s">
        <v>6707</v>
      </c>
      <c r="D490" s="1">
        <v>100008</v>
      </c>
      <c r="E490" t="s">
        <v>385</v>
      </c>
      <c r="F490" s="1">
        <v>101021</v>
      </c>
      <c r="G490" t="s">
        <v>709</v>
      </c>
      <c r="H490" s="1">
        <v>17149429</v>
      </c>
      <c r="I490" s="1">
        <v>506934</v>
      </c>
      <c r="J490" t="s">
        <v>719</v>
      </c>
      <c r="K490" t="s">
        <v>791</v>
      </c>
      <c r="L490" s="1">
        <v>109018</v>
      </c>
      <c r="M490" t="s">
        <v>721</v>
      </c>
      <c r="N490" s="1">
        <v>0</v>
      </c>
      <c r="O490" s="1">
        <v>0</v>
      </c>
      <c r="P490" s="1">
        <v>1</v>
      </c>
      <c r="Q490" s="1">
        <v>278</v>
      </c>
      <c r="R490" s="1">
        <v>86</v>
      </c>
      <c r="S490" s="2">
        <v>0.34960000000000002</v>
      </c>
    </row>
    <row r="491" spans="1:19" x14ac:dyDescent="0.2">
      <c r="A491" s="1">
        <v>5421</v>
      </c>
      <c r="B491" t="s">
        <v>414</v>
      </c>
      <c r="C491" t="s">
        <v>6704</v>
      </c>
      <c r="D491" s="1">
        <v>100008</v>
      </c>
      <c r="E491" t="s">
        <v>385</v>
      </c>
      <c r="F491" s="1">
        <v>101021</v>
      </c>
      <c r="G491" t="s">
        <v>709</v>
      </c>
      <c r="H491" s="1">
        <v>17149456</v>
      </c>
      <c r="I491" s="1">
        <v>506934</v>
      </c>
      <c r="J491" t="s">
        <v>719</v>
      </c>
      <c r="K491" t="s">
        <v>792</v>
      </c>
      <c r="L491" s="1">
        <v>109018</v>
      </c>
      <c r="M491" t="s">
        <v>721</v>
      </c>
      <c r="N491" s="1">
        <v>3</v>
      </c>
      <c r="O491" s="1">
        <v>207</v>
      </c>
      <c r="P491" s="1">
        <v>0</v>
      </c>
      <c r="Q491" s="1">
        <v>0</v>
      </c>
      <c r="R491" s="1">
        <v>0</v>
      </c>
      <c r="S491" s="2">
        <v>0</v>
      </c>
    </row>
    <row r="492" spans="1:19" x14ac:dyDescent="0.2">
      <c r="A492" s="1">
        <v>5421</v>
      </c>
      <c r="B492" t="s">
        <v>414</v>
      </c>
      <c r="C492" t="s">
        <v>6704</v>
      </c>
      <c r="D492" s="1">
        <v>100008</v>
      </c>
      <c r="E492" t="s">
        <v>385</v>
      </c>
      <c r="F492" s="1">
        <v>101021</v>
      </c>
      <c r="G492" t="s">
        <v>709</v>
      </c>
      <c r="H492" s="1">
        <v>17149746</v>
      </c>
      <c r="I492" s="1">
        <v>510174</v>
      </c>
      <c r="J492" t="s">
        <v>516</v>
      </c>
      <c r="K492" t="s">
        <v>793</v>
      </c>
      <c r="L492" s="1">
        <v>1000501</v>
      </c>
      <c r="M492" t="s">
        <v>518</v>
      </c>
      <c r="N492" s="1">
        <v>0</v>
      </c>
      <c r="O492" s="1">
        <v>0</v>
      </c>
      <c r="P492" s="1">
        <v>12</v>
      </c>
      <c r="Q492" s="1">
        <v>468</v>
      </c>
      <c r="R492" s="1">
        <v>50</v>
      </c>
      <c r="S492" s="2">
        <v>0.1208</v>
      </c>
    </row>
    <row r="493" spans="1:19" x14ac:dyDescent="0.2">
      <c r="A493" s="1">
        <v>5421</v>
      </c>
      <c r="B493" t="s">
        <v>414</v>
      </c>
      <c r="C493" t="s">
        <v>6704</v>
      </c>
      <c r="D493" s="1">
        <v>100008</v>
      </c>
      <c r="E493" t="s">
        <v>385</v>
      </c>
      <c r="F493" s="1">
        <v>101021</v>
      </c>
      <c r="G493" t="s">
        <v>709</v>
      </c>
      <c r="H493" s="1">
        <v>17149749</v>
      </c>
      <c r="I493" s="1">
        <v>510174</v>
      </c>
      <c r="J493" t="s">
        <v>516</v>
      </c>
      <c r="K493" t="s">
        <v>794</v>
      </c>
      <c r="L493" s="1">
        <v>1000501</v>
      </c>
      <c r="M493" t="s">
        <v>518</v>
      </c>
      <c r="N493" s="1">
        <v>0</v>
      </c>
      <c r="O493" s="1">
        <v>0</v>
      </c>
      <c r="P493" s="1">
        <v>1</v>
      </c>
      <c r="Q493" s="1">
        <v>39</v>
      </c>
      <c r="R493" s="1">
        <v>4</v>
      </c>
      <c r="S493" s="2">
        <v>0.1143</v>
      </c>
    </row>
    <row r="494" spans="1:19" x14ac:dyDescent="0.2">
      <c r="A494" s="1">
        <v>5421</v>
      </c>
      <c r="B494" t="s">
        <v>414</v>
      </c>
      <c r="C494" t="s">
        <v>6704</v>
      </c>
      <c r="D494" s="1">
        <v>100008</v>
      </c>
      <c r="E494" t="s">
        <v>385</v>
      </c>
      <c r="F494" s="1">
        <v>101021</v>
      </c>
      <c r="G494" t="s">
        <v>709</v>
      </c>
      <c r="H494" s="1">
        <v>17149751</v>
      </c>
      <c r="I494" s="1">
        <v>510174</v>
      </c>
      <c r="J494" t="s">
        <v>516</v>
      </c>
      <c r="K494" t="s">
        <v>795</v>
      </c>
      <c r="L494" s="1">
        <v>1000501</v>
      </c>
      <c r="M494" t="s">
        <v>518</v>
      </c>
      <c r="N494" s="1">
        <v>0</v>
      </c>
      <c r="O494" s="1">
        <v>0</v>
      </c>
      <c r="P494" s="1">
        <v>4</v>
      </c>
      <c r="Q494" s="1">
        <v>156</v>
      </c>
      <c r="R494" s="1">
        <v>17</v>
      </c>
      <c r="S494" s="2">
        <v>0.1232</v>
      </c>
    </row>
    <row r="495" spans="1:19" x14ac:dyDescent="0.2">
      <c r="A495" s="1">
        <v>5421</v>
      </c>
      <c r="B495" t="s">
        <v>414</v>
      </c>
      <c r="C495" t="s">
        <v>6704</v>
      </c>
      <c r="D495" s="1">
        <v>100008</v>
      </c>
      <c r="E495" t="s">
        <v>385</v>
      </c>
      <c r="F495" s="1">
        <v>101021</v>
      </c>
      <c r="G495" t="s">
        <v>709</v>
      </c>
      <c r="H495" s="1">
        <v>17150947</v>
      </c>
      <c r="I495" s="1">
        <v>510174</v>
      </c>
      <c r="J495" t="s">
        <v>516</v>
      </c>
      <c r="K495" t="s">
        <v>796</v>
      </c>
      <c r="L495" s="1">
        <v>1000501</v>
      </c>
      <c r="M495" t="s">
        <v>518</v>
      </c>
      <c r="N495" s="1">
        <v>0</v>
      </c>
      <c r="O495" s="1">
        <v>0</v>
      </c>
      <c r="P495" s="1">
        <v>3</v>
      </c>
      <c r="Q495" s="1">
        <v>177</v>
      </c>
      <c r="R495" s="1">
        <v>19</v>
      </c>
      <c r="S495" s="2">
        <v>0.121</v>
      </c>
    </row>
    <row r="496" spans="1:19" x14ac:dyDescent="0.2">
      <c r="A496" t="s">
        <v>707</v>
      </c>
      <c r="B496" t="s">
        <v>708</v>
      </c>
      <c r="C496" t="s">
        <v>6707</v>
      </c>
      <c r="D496" s="1">
        <v>100008</v>
      </c>
      <c r="E496" t="s">
        <v>385</v>
      </c>
      <c r="F496" s="1">
        <v>101021</v>
      </c>
      <c r="G496" t="s">
        <v>709</v>
      </c>
      <c r="H496" s="1">
        <v>17151629</v>
      </c>
      <c r="I496" s="1">
        <v>506909</v>
      </c>
      <c r="J496" t="s">
        <v>499</v>
      </c>
      <c r="K496" t="s">
        <v>797</v>
      </c>
      <c r="L496" s="1">
        <v>113312</v>
      </c>
      <c r="M496" t="s">
        <v>777</v>
      </c>
      <c r="N496" s="1">
        <v>0</v>
      </c>
      <c r="O496" s="1">
        <v>0</v>
      </c>
      <c r="P496" s="1">
        <v>0</v>
      </c>
      <c r="Q496" s="1">
        <v>0</v>
      </c>
      <c r="R496" s="1">
        <v>0</v>
      </c>
      <c r="S496" s="2">
        <v>0</v>
      </c>
    </row>
    <row r="497" spans="1:19" x14ac:dyDescent="0.2">
      <c r="A497" t="s">
        <v>707</v>
      </c>
      <c r="B497" t="s">
        <v>708</v>
      </c>
      <c r="C497" t="s">
        <v>6707</v>
      </c>
      <c r="D497" s="1">
        <v>100008</v>
      </c>
      <c r="E497" t="s">
        <v>385</v>
      </c>
      <c r="F497" s="1">
        <v>101021</v>
      </c>
      <c r="G497" t="s">
        <v>709</v>
      </c>
      <c r="H497" s="1">
        <v>17151633</v>
      </c>
      <c r="I497" s="1">
        <v>506909</v>
      </c>
      <c r="J497" t="s">
        <v>499</v>
      </c>
      <c r="K497" t="s">
        <v>776</v>
      </c>
      <c r="L497" s="1">
        <v>113312</v>
      </c>
      <c r="M497" t="s">
        <v>777</v>
      </c>
      <c r="N497" s="1">
        <v>1</v>
      </c>
      <c r="O497" s="1">
        <v>89</v>
      </c>
      <c r="P497" s="1">
        <v>0</v>
      </c>
      <c r="Q497" s="1">
        <v>0</v>
      </c>
      <c r="R497" s="1">
        <v>0</v>
      </c>
      <c r="S497" s="2">
        <v>0</v>
      </c>
    </row>
    <row r="498" spans="1:19" x14ac:dyDescent="0.2">
      <c r="A498" t="s">
        <v>707</v>
      </c>
      <c r="B498" t="s">
        <v>708</v>
      </c>
      <c r="C498" t="s">
        <v>6707</v>
      </c>
      <c r="D498" s="1">
        <v>100008</v>
      </c>
      <c r="E498" t="s">
        <v>385</v>
      </c>
      <c r="F498" s="1">
        <v>101021</v>
      </c>
      <c r="G498" t="s">
        <v>709</v>
      </c>
      <c r="H498" s="1">
        <v>17152553</v>
      </c>
      <c r="I498" s="1">
        <v>506909</v>
      </c>
      <c r="J498" t="s">
        <v>499</v>
      </c>
      <c r="K498" t="s">
        <v>781</v>
      </c>
      <c r="L498" s="1">
        <v>113312</v>
      </c>
      <c r="M498" t="s">
        <v>777</v>
      </c>
      <c r="N498" s="1">
        <v>0</v>
      </c>
      <c r="O498" s="1">
        <v>0</v>
      </c>
      <c r="P498" s="1">
        <v>1</v>
      </c>
      <c r="Q498" s="1">
        <v>89</v>
      </c>
      <c r="R498" s="1">
        <v>18</v>
      </c>
      <c r="S498" s="2">
        <v>0.2278</v>
      </c>
    </row>
    <row r="499" spans="1:19" x14ac:dyDescent="0.2">
      <c r="A499" t="s">
        <v>707</v>
      </c>
      <c r="B499" t="s">
        <v>708</v>
      </c>
      <c r="C499" t="s">
        <v>6707</v>
      </c>
      <c r="D499" s="1">
        <v>100008</v>
      </c>
      <c r="E499" t="s">
        <v>385</v>
      </c>
      <c r="F499" s="1">
        <v>101021</v>
      </c>
      <c r="G499" t="s">
        <v>709</v>
      </c>
      <c r="H499" s="1">
        <v>17152558</v>
      </c>
      <c r="I499" s="1">
        <v>506909</v>
      </c>
      <c r="J499" t="s">
        <v>499</v>
      </c>
      <c r="K499" t="s">
        <v>798</v>
      </c>
      <c r="L499" s="1">
        <v>113312</v>
      </c>
      <c r="M499" t="s">
        <v>777</v>
      </c>
      <c r="N499" s="1">
        <v>0</v>
      </c>
      <c r="O499" s="1">
        <v>0</v>
      </c>
      <c r="P499" s="1">
        <v>1</v>
      </c>
      <c r="Q499" s="1">
        <v>99</v>
      </c>
      <c r="R499" s="1">
        <v>18</v>
      </c>
      <c r="S499" s="2">
        <v>0.20449999999999999</v>
      </c>
    </row>
    <row r="500" spans="1:19" x14ac:dyDescent="0.2">
      <c r="A500" t="s">
        <v>707</v>
      </c>
      <c r="B500" t="s">
        <v>708</v>
      </c>
      <c r="C500" t="s">
        <v>6707</v>
      </c>
      <c r="D500" s="1">
        <v>100008</v>
      </c>
      <c r="E500" t="s">
        <v>385</v>
      </c>
      <c r="F500" s="1">
        <v>101021</v>
      </c>
      <c r="G500" t="s">
        <v>709</v>
      </c>
      <c r="H500" s="1">
        <v>17152560</v>
      </c>
      <c r="I500" s="1">
        <v>506909</v>
      </c>
      <c r="J500" t="s">
        <v>499</v>
      </c>
      <c r="K500" t="s">
        <v>799</v>
      </c>
      <c r="L500" s="1">
        <v>113312</v>
      </c>
      <c r="M500" t="s">
        <v>777</v>
      </c>
      <c r="N500" s="1">
        <v>1</v>
      </c>
      <c r="O500" s="1">
        <v>89</v>
      </c>
      <c r="P500" s="1">
        <v>1</v>
      </c>
      <c r="Q500" s="1">
        <v>89</v>
      </c>
      <c r="R500" s="1">
        <v>18</v>
      </c>
      <c r="S500" s="2">
        <v>0.2278</v>
      </c>
    </row>
    <row r="501" spans="1:19" x14ac:dyDescent="0.2">
      <c r="A501" t="s">
        <v>707</v>
      </c>
      <c r="B501" t="s">
        <v>708</v>
      </c>
      <c r="C501" t="s">
        <v>6707</v>
      </c>
      <c r="D501" s="1">
        <v>100008</v>
      </c>
      <c r="E501" t="s">
        <v>385</v>
      </c>
      <c r="F501" s="1">
        <v>101021</v>
      </c>
      <c r="G501" t="s">
        <v>709</v>
      </c>
      <c r="H501" s="1">
        <v>17152563</v>
      </c>
      <c r="I501" s="1">
        <v>506909</v>
      </c>
      <c r="J501" t="s">
        <v>499</v>
      </c>
      <c r="K501" t="s">
        <v>800</v>
      </c>
      <c r="L501" s="1">
        <v>113312</v>
      </c>
      <c r="M501" t="s">
        <v>777</v>
      </c>
      <c r="N501" s="1">
        <v>1</v>
      </c>
      <c r="O501" s="1">
        <v>99</v>
      </c>
      <c r="P501" s="1">
        <v>0</v>
      </c>
      <c r="Q501" s="1">
        <v>0</v>
      </c>
      <c r="R501" s="1">
        <v>0</v>
      </c>
      <c r="S501" s="2">
        <v>0</v>
      </c>
    </row>
    <row r="502" spans="1:19" x14ac:dyDescent="0.2">
      <c r="A502" t="s">
        <v>707</v>
      </c>
      <c r="B502" t="s">
        <v>708</v>
      </c>
      <c r="C502" t="s">
        <v>6707</v>
      </c>
      <c r="D502" s="1">
        <v>100008</v>
      </c>
      <c r="E502" t="s">
        <v>385</v>
      </c>
      <c r="F502" s="1">
        <v>101021</v>
      </c>
      <c r="G502" t="s">
        <v>709</v>
      </c>
      <c r="H502" s="1">
        <v>17152838</v>
      </c>
      <c r="I502" s="1">
        <v>510555</v>
      </c>
      <c r="J502" t="s">
        <v>801</v>
      </c>
      <c r="K502" t="s">
        <v>802</v>
      </c>
      <c r="L502" s="1">
        <v>113138</v>
      </c>
      <c r="M502" t="s">
        <v>803</v>
      </c>
      <c r="N502" s="1">
        <v>0</v>
      </c>
      <c r="O502" s="1">
        <v>0</v>
      </c>
      <c r="P502" s="1">
        <v>3</v>
      </c>
      <c r="Q502" s="1">
        <v>304</v>
      </c>
      <c r="R502" s="1">
        <v>37</v>
      </c>
      <c r="S502" s="2">
        <v>0.13750000000000001</v>
      </c>
    </row>
    <row r="503" spans="1:19" x14ac:dyDescent="0.2">
      <c r="A503" s="1">
        <v>5421</v>
      </c>
      <c r="B503" t="s">
        <v>414</v>
      </c>
      <c r="C503" t="s">
        <v>6704</v>
      </c>
      <c r="D503" s="1">
        <v>100008</v>
      </c>
      <c r="E503" t="s">
        <v>385</v>
      </c>
      <c r="F503" s="1">
        <v>101021</v>
      </c>
      <c r="G503" t="s">
        <v>709</v>
      </c>
      <c r="H503" s="1">
        <v>17153932</v>
      </c>
      <c r="I503" s="1">
        <v>510174</v>
      </c>
      <c r="J503" t="s">
        <v>516</v>
      </c>
      <c r="K503" t="s">
        <v>804</v>
      </c>
      <c r="L503" s="1">
        <v>1000501</v>
      </c>
      <c r="M503" t="s">
        <v>518</v>
      </c>
      <c r="N503" s="1">
        <v>0</v>
      </c>
      <c r="O503" s="1">
        <v>0</v>
      </c>
      <c r="P503" s="1">
        <v>0</v>
      </c>
      <c r="Q503" s="1">
        <v>0</v>
      </c>
      <c r="R503" s="1">
        <v>0</v>
      </c>
      <c r="S503" s="2">
        <v>0</v>
      </c>
    </row>
    <row r="504" spans="1:19" x14ac:dyDescent="0.2">
      <c r="A504" t="s">
        <v>707</v>
      </c>
      <c r="B504" t="s">
        <v>708</v>
      </c>
      <c r="C504" t="s">
        <v>6707</v>
      </c>
      <c r="D504" s="1">
        <v>100008</v>
      </c>
      <c r="E504" t="s">
        <v>385</v>
      </c>
      <c r="F504" s="1">
        <v>101021</v>
      </c>
      <c r="G504" t="s">
        <v>709</v>
      </c>
      <c r="H504" s="1">
        <v>17154273</v>
      </c>
      <c r="I504" s="1">
        <v>503727</v>
      </c>
      <c r="J504" t="s">
        <v>714</v>
      </c>
      <c r="K504" t="s">
        <v>805</v>
      </c>
      <c r="L504" s="1">
        <v>100342</v>
      </c>
      <c r="M504" t="s">
        <v>716</v>
      </c>
      <c r="N504" s="1">
        <v>0</v>
      </c>
      <c r="O504" s="1">
        <v>0</v>
      </c>
      <c r="P504" s="1">
        <v>1</v>
      </c>
      <c r="Q504" s="1">
        <v>99</v>
      </c>
      <c r="R504" s="1">
        <v>18</v>
      </c>
      <c r="S504" s="2">
        <v>0.20449999999999999</v>
      </c>
    </row>
    <row r="505" spans="1:19" x14ac:dyDescent="0.2">
      <c r="A505" s="1">
        <v>5421</v>
      </c>
      <c r="B505" t="s">
        <v>414</v>
      </c>
      <c r="C505" t="s">
        <v>6704</v>
      </c>
      <c r="D505" s="1">
        <v>100008</v>
      </c>
      <c r="E505" t="s">
        <v>385</v>
      </c>
      <c r="F505" s="1">
        <v>101021</v>
      </c>
      <c r="G505" t="s">
        <v>709</v>
      </c>
      <c r="H505" s="1">
        <v>17155345</v>
      </c>
      <c r="I505" s="1">
        <v>510174</v>
      </c>
      <c r="J505" t="s">
        <v>516</v>
      </c>
      <c r="K505" t="s">
        <v>806</v>
      </c>
      <c r="L505" s="1">
        <v>1000501</v>
      </c>
      <c r="M505" t="s">
        <v>518</v>
      </c>
      <c r="N505" s="1">
        <v>0</v>
      </c>
      <c r="O505" s="1">
        <v>0</v>
      </c>
      <c r="P505" s="1">
        <v>2</v>
      </c>
      <c r="Q505" s="1">
        <v>118</v>
      </c>
      <c r="R505" s="1">
        <v>13</v>
      </c>
      <c r="S505" s="2">
        <v>0.125</v>
      </c>
    </row>
    <row r="506" spans="1:19" x14ac:dyDescent="0.2">
      <c r="A506" t="s">
        <v>707</v>
      </c>
      <c r="B506" t="s">
        <v>708</v>
      </c>
      <c r="C506" t="s">
        <v>6707</v>
      </c>
      <c r="D506" s="1">
        <v>100008</v>
      </c>
      <c r="E506" t="s">
        <v>385</v>
      </c>
      <c r="F506" s="1">
        <v>101021</v>
      </c>
      <c r="G506" t="s">
        <v>709</v>
      </c>
      <c r="H506" s="1">
        <v>17155539</v>
      </c>
      <c r="I506" s="1">
        <v>510555</v>
      </c>
      <c r="J506" t="s">
        <v>801</v>
      </c>
      <c r="K506" t="s">
        <v>807</v>
      </c>
      <c r="L506" s="1">
        <v>105900</v>
      </c>
      <c r="M506" t="s">
        <v>808</v>
      </c>
      <c r="N506" s="1">
        <v>1</v>
      </c>
      <c r="O506" s="1">
        <v>99</v>
      </c>
      <c r="P506" s="1">
        <v>1</v>
      </c>
      <c r="Q506" s="1">
        <v>99</v>
      </c>
      <c r="R506" s="1">
        <v>18</v>
      </c>
      <c r="S506" s="2">
        <v>0.20449999999999999</v>
      </c>
    </row>
    <row r="507" spans="1:19" x14ac:dyDescent="0.2">
      <c r="A507" t="s">
        <v>707</v>
      </c>
      <c r="B507" t="s">
        <v>708</v>
      </c>
      <c r="C507" t="s">
        <v>6707</v>
      </c>
      <c r="D507" s="1">
        <v>100008</v>
      </c>
      <c r="E507" t="s">
        <v>385</v>
      </c>
      <c r="F507" s="1">
        <v>101021</v>
      </c>
      <c r="G507" t="s">
        <v>709</v>
      </c>
      <c r="H507" s="1">
        <v>17155670</v>
      </c>
      <c r="I507" s="1">
        <v>506909</v>
      </c>
      <c r="J507" t="s">
        <v>499</v>
      </c>
      <c r="K507" t="s">
        <v>809</v>
      </c>
      <c r="L507" s="1">
        <v>113312</v>
      </c>
      <c r="M507" t="s">
        <v>777</v>
      </c>
      <c r="N507" s="1">
        <v>3</v>
      </c>
      <c r="O507" s="1">
        <v>297</v>
      </c>
      <c r="P507" s="1">
        <v>0</v>
      </c>
      <c r="Q507" s="1">
        <v>0</v>
      </c>
      <c r="R507" s="1">
        <v>0</v>
      </c>
      <c r="S507" s="2">
        <v>0</v>
      </c>
    </row>
    <row r="508" spans="1:19" x14ac:dyDescent="0.2">
      <c r="A508" t="s">
        <v>707</v>
      </c>
      <c r="B508" t="s">
        <v>708</v>
      </c>
      <c r="C508" t="s">
        <v>6707</v>
      </c>
      <c r="D508" s="1">
        <v>100008</v>
      </c>
      <c r="E508" t="s">
        <v>385</v>
      </c>
      <c r="F508" s="1">
        <v>101021</v>
      </c>
      <c r="G508" t="s">
        <v>709</v>
      </c>
      <c r="H508" s="1">
        <v>17155674</v>
      </c>
      <c r="I508" s="1">
        <v>506909</v>
      </c>
      <c r="J508" t="s">
        <v>499</v>
      </c>
      <c r="K508" t="s">
        <v>810</v>
      </c>
      <c r="L508" s="1">
        <v>113312</v>
      </c>
      <c r="M508" t="s">
        <v>777</v>
      </c>
      <c r="N508" s="1">
        <v>1</v>
      </c>
      <c r="O508" s="1">
        <v>99</v>
      </c>
      <c r="P508" s="1">
        <v>3</v>
      </c>
      <c r="Q508" s="1">
        <v>297</v>
      </c>
      <c r="R508" s="1">
        <v>53</v>
      </c>
      <c r="S508" s="2">
        <v>0.20150000000000001</v>
      </c>
    </row>
    <row r="509" spans="1:19" x14ac:dyDescent="0.2">
      <c r="A509" s="1">
        <v>5421</v>
      </c>
      <c r="B509" t="s">
        <v>414</v>
      </c>
      <c r="C509" t="s">
        <v>6704</v>
      </c>
      <c r="D509" s="1">
        <v>100008</v>
      </c>
      <c r="E509" t="s">
        <v>385</v>
      </c>
      <c r="F509" s="1">
        <v>101021</v>
      </c>
      <c r="G509" t="s">
        <v>709</v>
      </c>
      <c r="H509" s="1">
        <v>17156526</v>
      </c>
      <c r="I509" s="1">
        <v>502057</v>
      </c>
      <c r="J509" t="s">
        <v>761</v>
      </c>
      <c r="K509" t="s">
        <v>811</v>
      </c>
      <c r="L509" s="1">
        <v>104932</v>
      </c>
      <c r="M509" t="s">
        <v>763</v>
      </c>
      <c r="N509" s="1">
        <v>2</v>
      </c>
      <c r="O509" s="1">
        <v>298</v>
      </c>
      <c r="P509" s="1">
        <v>0</v>
      </c>
      <c r="Q509" s="1">
        <v>0</v>
      </c>
      <c r="R509" s="1">
        <v>0</v>
      </c>
      <c r="S509" s="2">
        <v>0</v>
      </c>
    </row>
    <row r="510" spans="1:19" x14ac:dyDescent="0.2">
      <c r="A510" s="1">
        <v>5421</v>
      </c>
      <c r="B510" t="s">
        <v>414</v>
      </c>
      <c r="C510" t="s">
        <v>6704</v>
      </c>
      <c r="D510" s="1">
        <v>100008</v>
      </c>
      <c r="E510" t="s">
        <v>385</v>
      </c>
      <c r="F510" s="1">
        <v>101021</v>
      </c>
      <c r="G510" t="s">
        <v>709</v>
      </c>
      <c r="H510" s="1">
        <v>17156582</v>
      </c>
      <c r="I510" s="1">
        <v>502057</v>
      </c>
      <c r="J510" t="s">
        <v>761</v>
      </c>
      <c r="K510" t="s">
        <v>812</v>
      </c>
      <c r="L510" s="1">
        <v>104932</v>
      </c>
      <c r="M510" t="s">
        <v>763</v>
      </c>
      <c r="N510" s="1">
        <v>4</v>
      </c>
      <c r="O510" s="1">
        <v>356</v>
      </c>
      <c r="P510" s="1">
        <v>0</v>
      </c>
      <c r="Q510" s="1">
        <v>0</v>
      </c>
      <c r="R510" s="1">
        <v>0</v>
      </c>
      <c r="S510" s="2">
        <v>0</v>
      </c>
    </row>
    <row r="511" spans="1:19" x14ac:dyDescent="0.2">
      <c r="A511" s="1">
        <v>5421</v>
      </c>
      <c r="B511" t="s">
        <v>414</v>
      </c>
      <c r="C511" t="s">
        <v>6704</v>
      </c>
      <c r="D511" s="1">
        <v>100008</v>
      </c>
      <c r="E511" t="s">
        <v>385</v>
      </c>
      <c r="F511" s="1">
        <v>101021</v>
      </c>
      <c r="G511" t="s">
        <v>709</v>
      </c>
      <c r="H511" s="1">
        <v>17156584</v>
      </c>
      <c r="I511" s="1">
        <v>502057</v>
      </c>
      <c r="J511" t="s">
        <v>761</v>
      </c>
      <c r="K511" t="s">
        <v>813</v>
      </c>
      <c r="L511" s="1">
        <v>104932</v>
      </c>
      <c r="M511" t="s">
        <v>763</v>
      </c>
      <c r="N511" s="1">
        <v>7</v>
      </c>
      <c r="O511" s="1">
        <v>623</v>
      </c>
      <c r="P511" s="1">
        <v>0</v>
      </c>
      <c r="Q511" s="1">
        <v>0</v>
      </c>
      <c r="R511" s="1">
        <v>0</v>
      </c>
      <c r="S511" s="2">
        <v>0</v>
      </c>
    </row>
    <row r="512" spans="1:19" x14ac:dyDescent="0.2">
      <c r="A512" s="1">
        <v>5421</v>
      </c>
      <c r="B512" t="s">
        <v>414</v>
      </c>
      <c r="C512" t="s">
        <v>6704</v>
      </c>
      <c r="D512" s="1">
        <v>100008</v>
      </c>
      <c r="E512" t="s">
        <v>385</v>
      </c>
      <c r="F512" s="1">
        <v>101021</v>
      </c>
      <c r="G512" t="s">
        <v>709</v>
      </c>
      <c r="H512" s="1">
        <v>17157676</v>
      </c>
      <c r="I512" s="1">
        <v>510174</v>
      </c>
      <c r="J512" t="s">
        <v>516</v>
      </c>
      <c r="K512" t="s">
        <v>814</v>
      </c>
      <c r="L512" s="1">
        <v>1000501</v>
      </c>
      <c r="M512" t="s">
        <v>518</v>
      </c>
      <c r="N512" s="1">
        <v>7</v>
      </c>
      <c r="O512" s="1">
        <v>273</v>
      </c>
      <c r="P512" s="1">
        <v>5</v>
      </c>
      <c r="Q512" s="1">
        <v>195</v>
      </c>
      <c r="R512" s="1">
        <v>21</v>
      </c>
      <c r="S512" s="2">
        <v>0.12139999999999999</v>
      </c>
    </row>
    <row r="513" spans="1:19" x14ac:dyDescent="0.2">
      <c r="A513" s="1">
        <v>5421</v>
      </c>
      <c r="B513" t="s">
        <v>414</v>
      </c>
      <c r="C513" t="s">
        <v>6704</v>
      </c>
      <c r="D513" s="1">
        <v>100008</v>
      </c>
      <c r="E513" t="s">
        <v>385</v>
      </c>
      <c r="F513" s="1">
        <v>101021</v>
      </c>
      <c r="G513" t="s">
        <v>709</v>
      </c>
      <c r="H513" s="1">
        <v>17158861</v>
      </c>
      <c r="I513" s="1">
        <v>510174</v>
      </c>
      <c r="J513" t="s">
        <v>516</v>
      </c>
      <c r="K513" t="s">
        <v>815</v>
      </c>
      <c r="L513" s="1">
        <v>1000501</v>
      </c>
      <c r="M513" t="s">
        <v>518</v>
      </c>
      <c r="N513" s="1">
        <v>0</v>
      </c>
      <c r="O513" s="1">
        <v>0</v>
      </c>
      <c r="P513" s="1">
        <v>1</v>
      </c>
      <c r="Q513" s="1">
        <v>38</v>
      </c>
      <c r="R513" s="1">
        <v>4</v>
      </c>
      <c r="S513" s="2">
        <v>0.1176</v>
      </c>
    </row>
    <row r="514" spans="1:19" x14ac:dyDescent="0.2">
      <c r="A514" s="1">
        <v>5421</v>
      </c>
      <c r="B514" t="s">
        <v>414</v>
      </c>
      <c r="C514" t="s">
        <v>6704</v>
      </c>
      <c r="D514" s="1">
        <v>100008</v>
      </c>
      <c r="E514" t="s">
        <v>385</v>
      </c>
      <c r="F514" s="1">
        <v>101021</v>
      </c>
      <c r="G514" t="s">
        <v>709</v>
      </c>
      <c r="H514" s="1">
        <v>17159994</v>
      </c>
      <c r="I514" s="1">
        <v>502057</v>
      </c>
      <c r="J514" t="s">
        <v>761</v>
      </c>
      <c r="K514" t="s">
        <v>816</v>
      </c>
      <c r="L514" s="1">
        <v>104932</v>
      </c>
      <c r="M514" t="s">
        <v>763</v>
      </c>
      <c r="N514" s="1">
        <v>1</v>
      </c>
      <c r="O514" s="1">
        <v>99</v>
      </c>
      <c r="P514" s="1">
        <v>0</v>
      </c>
      <c r="Q514" s="1">
        <v>0</v>
      </c>
      <c r="R514" s="1">
        <v>0</v>
      </c>
      <c r="S514" s="2">
        <v>0</v>
      </c>
    </row>
    <row r="515" spans="1:19" x14ac:dyDescent="0.2">
      <c r="A515" s="1">
        <v>5421</v>
      </c>
      <c r="B515" t="s">
        <v>414</v>
      </c>
      <c r="C515" t="s">
        <v>6704</v>
      </c>
      <c r="D515" s="1">
        <v>100008</v>
      </c>
      <c r="E515" t="s">
        <v>385</v>
      </c>
      <c r="F515" s="1">
        <v>101021</v>
      </c>
      <c r="G515" t="s">
        <v>709</v>
      </c>
      <c r="H515" s="1">
        <v>17160097</v>
      </c>
      <c r="I515" s="1">
        <v>502057</v>
      </c>
      <c r="J515" t="s">
        <v>761</v>
      </c>
      <c r="K515" t="s">
        <v>817</v>
      </c>
      <c r="L515" s="1">
        <v>104932</v>
      </c>
      <c r="M515" t="s">
        <v>763</v>
      </c>
      <c r="N515" s="1">
        <v>2</v>
      </c>
      <c r="O515" s="1">
        <v>118</v>
      </c>
      <c r="P515" s="1">
        <v>0</v>
      </c>
      <c r="Q515" s="1">
        <v>0</v>
      </c>
      <c r="R515" s="1">
        <v>0</v>
      </c>
      <c r="S515" s="2">
        <v>0</v>
      </c>
    </row>
    <row r="516" spans="1:19" x14ac:dyDescent="0.2">
      <c r="A516" t="s">
        <v>707</v>
      </c>
      <c r="B516" t="s">
        <v>708</v>
      </c>
      <c r="C516" t="s">
        <v>6707</v>
      </c>
      <c r="D516" s="1">
        <v>100008</v>
      </c>
      <c r="E516" t="s">
        <v>385</v>
      </c>
      <c r="F516" s="1">
        <v>101021</v>
      </c>
      <c r="G516" t="s">
        <v>709</v>
      </c>
      <c r="H516" s="1">
        <v>17161755</v>
      </c>
      <c r="I516" s="1">
        <v>504187</v>
      </c>
      <c r="J516" t="s">
        <v>723</v>
      </c>
      <c r="K516" t="s">
        <v>818</v>
      </c>
      <c r="L516" s="1">
        <v>109018</v>
      </c>
      <c r="M516" t="s">
        <v>721</v>
      </c>
      <c r="N516" s="1">
        <v>1</v>
      </c>
      <c r="O516" s="1">
        <v>99</v>
      </c>
      <c r="P516" s="1">
        <v>0</v>
      </c>
      <c r="Q516" s="1">
        <v>0</v>
      </c>
      <c r="R516" s="1">
        <v>0</v>
      </c>
      <c r="S516" s="2">
        <v>0</v>
      </c>
    </row>
    <row r="517" spans="1:19" x14ac:dyDescent="0.2">
      <c r="A517" t="s">
        <v>707</v>
      </c>
      <c r="B517" t="s">
        <v>708</v>
      </c>
      <c r="C517" t="s">
        <v>6707</v>
      </c>
      <c r="D517" s="1">
        <v>100008</v>
      </c>
      <c r="E517" t="s">
        <v>385</v>
      </c>
      <c r="F517" s="1">
        <v>101021</v>
      </c>
      <c r="G517" t="s">
        <v>709</v>
      </c>
      <c r="H517" s="1">
        <v>17162809</v>
      </c>
      <c r="I517" s="1">
        <v>502057</v>
      </c>
      <c r="J517" t="s">
        <v>761</v>
      </c>
      <c r="K517" t="s">
        <v>819</v>
      </c>
      <c r="L517" s="1">
        <v>104932</v>
      </c>
      <c r="M517" t="s">
        <v>763</v>
      </c>
      <c r="N517" s="1">
        <v>2</v>
      </c>
      <c r="O517" s="1">
        <v>258</v>
      </c>
      <c r="P517" s="1">
        <v>0</v>
      </c>
      <c r="Q517" s="1">
        <v>0</v>
      </c>
      <c r="R517" s="1">
        <v>0</v>
      </c>
      <c r="S517" s="2">
        <v>0</v>
      </c>
    </row>
    <row r="518" spans="1:19" x14ac:dyDescent="0.2">
      <c r="A518" t="s">
        <v>707</v>
      </c>
      <c r="B518" t="s">
        <v>708</v>
      </c>
      <c r="C518" t="s">
        <v>6707</v>
      </c>
      <c r="D518" s="1">
        <v>100008</v>
      </c>
      <c r="E518" t="s">
        <v>385</v>
      </c>
      <c r="F518" s="1">
        <v>101021</v>
      </c>
      <c r="G518" t="s">
        <v>709</v>
      </c>
      <c r="H518" s="1">
        <v>17162898</v>
      </c>
      <c r="I518" s="1">
        <v>503727</v>
      </c>
      <c r="J518" t="s">
        <v>714</v>
      </c>
      <c r="K518" t="s">
        <v>820</v>
      </c>
      <c r="L518" s="1">
        <v>100342</v>
      </c>
      <c r="M518" t="s">
        <v>716</v>
      </c>
      <c r="N518" s="1">
        <v>0</v>
      </c>
      <c r="O518" s="1">
        <v>0</v>
      </c>
      <c r="P518" s="1">
        <v>4</v>
      </c>
      <c r="Q518" s="1">
        <v>342</v>
      </c>
      <c r="R518" s="1">
        <v>63</v>
      </c>
      <c r="S518" s="2">
        <v>0.2079</v>
      </c>
    </row>
    <row r="519" spans="1:19" x14ac:dyDescent="0.2">
      <c r="A519" t="s">
        <v>707</v>
      </c>
      <c r="B519" t="s">
        <v>708</v>
      </c>
      <c r="C519" t="s">
        <v>6707</v>
      </c>
      <c r="D519" s="1">
        <v>100008</v>
      </c>
      <c r="E519" t="s">
        <v>385</v>
      </c>
      <c r="F519" s="1">
        <v>101021</v>
      </c>
      <c r="G519" t="s">
        <v>709</v>
      </c>
      <c r="H519" s="1">
        <v>17163019</v>
      </c>
      <c r="I519" s="1">
        <v>503727</v>
      </c>
      <c r="J519" t="s">
        <v>714</v>
      </c>
      <c r="K519" t="s">
        <v>821</v>
      </c>
      <c r="L519" s="1">
        <v>100342</v>
      </c>
      <c r="M519" t="s">
        <v>716</v>
      </c>
      <c r="N519" s="1">
        <v>1</v>
      </c>
      <c r="O519" s="1">
        <v>139</v>
      </c>
      <c r="P519" s="1">
        <v>0</v>
      </c>
      <c r="Q519" s="1">
        <v>0</v>
      </c>
      <c r="R519" s="1">
        <v>0</v>
      </c>
      <c r="S519" s="2">
        <v>0</v>
      </c>
    </row>
    <row r="520" spans="1:19" x14ac:dyDescent="0.2">
      <c r="A520" t="s">
        <v>707</v>
      </c>
      <c r="B520" t="s">
        <v>708</v>
      </c>
      <c r="C520" t="s">
        <v>6707</v>
      </c>
      <c r="D520" s="1">
        <v>100008</v>
      </c>
      <c r="E520" t="s">
        <v>385</v>
      </c>
      <c r="F520" s="1">
        <v>101021</v>
      </c>
      <c r="G520" t="s">
        <v>709</v>
      </c>
      <c r="H520" s="1">
        <v>17163023</v>
      </c>
      <c r="I520" s="1">
        <v>503727</v>
      </c>
      <c r="J520" t="s">
        <v>714</v>
      </c>
      <c r="K520" t="s">
        <v>822</v>
      </c>
      <c r="L520" s="1">
        <v>100342</v>
      </c>
      <c r="M520" t="s">
        <v>716</v>
      </c>
      <c r="N520" s="1">
        <v>1</v>
      </c>
      <c r="O520" s="1">
        <v>129</v>
      </c>
      <c r="P520" s="1">
        <v>1</v>
      </c>
      <c r="Q520" s="1">
        <v>129</v>
      </c>
      <c r="R520" s="1">
        <v>23</v>
      </c>
      <c r="S520" s="2">
        <v>0.20180000000000001</v>
      </c>
    </row>
    <row r="521" spans="1:19" x14ac:dyDescent="0.2">
      <c r="A521" s="1">
        <v>5421</v>
      </c>
      <c r="B521" t="s">
        <v>414</v>
      </c>
      <c r="C521" t="s">
        <v>6704</v>
      </c>
      <c r="D521" s="1">
        <v>100008</v>
      </c>
      <c r="E521" t="s">
        <v>385</v>
      </c>
      <c r="F521" s="1">
        <v>101021</v>
      </c>
      <c r="G521" t="s">
        <v>709</v>
      </c>
      <c r="H521" s="1">
        <v>17163481</v>
      </c>
      <c r="I521" s="1">
        <v>510435</v>
      </c>
      <c r="J521" t="s">
        <v>823</v>
      </c>
      <c r="K521" t="s">
        <v>824</v>
      </c>
      <c r="L521" s="1">
        <v>109893</v>
      </c>
      <c r="M521" t="s">
        <v>825</v>
      </c>
      <c r="N521" s="1">
        <v>0</v>
      </c>
      <c r="O521" s="1">
        <v>0</v>
      </c>
      <c r="P521" s="1">
        <v>1</v>
      </c>
      <c r="Q521" s="1">
        <v>199</v>
      </c>
      <c r="R521" s="1">
        <v>21</v>
      </c>
      <c r="S521" s="2">
        <v>0.1193</v>
      </c>
    </row>
    <row r="522" spans="1:19" x14ac:dyDescent="0.2">
      <c r="A522" s="1">
        <v>5421</v>
      </c>
      <c r="B522" t="s">
        <v>414</v>
      </c>
      <c r="C522" t="s">
        <v>6704</v>
      </c>
      <c r="D522" s="1">
        <v>100008</v>
      </c>
      <c r="E522" t="s">
        <v>385</v>
      </c>
      <c r="F522" s="1">
        <v>101021</v>
      </c>
      <c r="G522" t="s">
        <v>709</v>
      </c>
      <c r="H522" s="1">
        <v>17163656</v>
      </c>
      <c r="I522" s="1">
        <v>510435</v>
      </c>
      <c r="J522" t="s">
        <v>823</v>
      </c>
      <c r="K522" t="s">
        <v>826</v>
      </c>
      <c r="L522" s="1">
        <v>109893</v>
      </c>
      <c r="M522" t="s">
        <v>825</v>
      </c>
      <c r="N522" s="1">
        <v>0</v>
      </c>
      <c r="O522" s="1">
        <v>0</v>
      </c>
      <c r="P522" s="1">
        <v>0</v>
      </c>
      <c r="Q522" s="1">
        <v>0</v>
      </c>
      <c r="R522" s="1">
        <v>0</v>
      </c>
      <c r="S522" s="2">
        <v>0</v>
      </c>
    </row>
    <row r="523" spans="1:19" x14ac:dyDescent="0.2">
      <c r="A523" s="1">
        <v>5421</v>
      </c>
      <c r="B523" t="s">
        <v>414</v>
      </c>
      <c r="C523" t="s">
        <v>6704</v>
      </c>
      <c r="D523" s="1">
        <v>100008</v>
      </c>
      <c r="E523" t="s">
        <v>385</v>
      </c>
      <c r="F523" s="1">
        <v>101021</v>
      </c>
      <c r="G523" t="s">
        <v>709</v>
      </c>
      <c r="H523" s="1">
        <v>17165183</v>
      </c>
      <c r="I523" s="1">
        <v>502057</v>
      </c>
      <c r="J523" t="s">
        <v>761</v>
      </c>
      <c r="K523" t="s">
        <v>827</v>
      </c>
      <c r="L523" s="1">
        <v>104932</v>
      </c>
      <c r="M523" t="s">
        <v>763</v>
      </c>
      <c r="N523" s="1">
        <v>2</v>
      </c>
      <c r="O523" s="1">
        <v>238</v>
      </c>
      <c r="P523" s="1">
        <v>0</v>
      </c>
      <c r="Q523" s="1">
        <v>0</v>
      </c>
      <c r="R523" s="1">
        <v>0</v>
      </c>
      <c r="S523" s="2">
        <v>0</v>
      </c>
    </row>
    <row r="524" spans="1:19" x14ac:dyDescent="0.2">
      <c r="A524" s="1">
        <v>5421</v>
      </c>
      <c r="B524" t="s">
        <v>414</v>
      </c>
      <c r="C524" t="s">
        <v>6704</v>
      </c>
      <c r="D524" s="1">
        <v>100008</v>
      </c>
      <c r="E524" t="s">
        <v>385</v>
      </c>
      <c r="F524" s="1">
        <v>101021</v>
      </c>
      <c r="G524" t="s">
        <v>709</v>
      </c>
      <c r="H524" s="1">
        <v>17165947</v>
      </c>
      <c r="I524" s="1">
        <v>506934</v>
      </c>
      <c r="J524" t="s">
        <v>719</v>
      </c>
      <c r="K524" t="s">
        <v>828</v>
      </c>
      <c r="L524" s="1">
        <v>109018</v>
      </c>
      <c r="M524" t="s">
        <v>721</v>
      </c>
      <c r="N524" s="1">
        <v>2</v>
      </c>
      <c r="O524" s="1">
        <v>258</v>
      </c>
      <c r="P524" s="1">
        <v>0</v>
      </c>
      <c r="Q524" s="1">
        <v>0</v>
      </c>
      <c r="R524" s="1">
        <v>0</v>
      </c>
      <c r="S524" s="2">
        <v>0</v>
      </c>
    </row>
    <row r="525" spans="1:19" x14ac:dyDescent="0.2">
      <c r="A525" t="s">
        <v>707</v>
      </c>
      <c r="B525" t="s">
        <v>708</v>
      </c>
      <c r="C525" t="s">
        <v>6707</v>
      </c>
      <c r="D525" s="1">
        <v>100008</v>
      </c>
      <c r="E525" t="s">
        <v>385</v>
      </c>
      <c r="F525" s="1">
        <v>101021</v>
      </c>
      <c r="G525" t="s">
        <v>709</v>
      </c>
      <c r="H525" s="1">
        <v>17165952</v>
      </c>
      <c r="I525" s="1">
        <v>510555</v>
      </c>
      <c r="J525" t="s">
        <v>801</v>
      </c>
      <c r="K525" t="s">
        <v>829</v>
      </c>
      <c r="L525" s="1">
        <v>112803</v>
      </c>
      <c r="M525" t="s">
        <v>830</v>
      </c>
      <c r="N525" s="1">
        <v>1</v>
      </c>
      <c r="O525" s="1">
        <v>48</v>
      </c>
      <c r="P525" s="1">
        <v>0</v>
      </c>
      <c r="Q525" s="1">
        <v>0</v>
      </c>
      <c r="R525" s="1">
        <v>0</v>
      </c>
      <c r="S525" s="2">
        <v>0</v>
      </c>
    </row>
    <row r="526" spans="1:19" x14ac:dyDescent="0.2">
      <c r="A526" t="s">
        <v>707</v>
      </c>
      <c r="B526" t="s">
        <v>708</v>
      </c>
      <c r="C526" t="s">
        <v>6707</v>
      </c>
      <c r="D526" s="1">
        <v>100008</v>
      </c>
      <c r="E526" t="s">
        <v>385</v>
      </c>
      <c r="F526" s="1">
        <v>101021</v>
      </c>
      <c r="G526" t="s">
        <v>709</v>
      </c>
      <c r="H526" s="1">
        <v>17166288</v>
      </c>
      <c r="I526" s="1">
        <v>510555</v>
      </c>
      <c r="J526" t="s">
        <v>801</v>
      </c>
      <c r="K526" t="s">
        <v>831</v>
      </c>
      <c r="L526" s="1">
        <v>112803</v>
      </c>
      <c r="M526" t="s">
        <v>830</v>
      </c>
      <c r="N526" s="1">
        <v>0</v>
      </c>
      <c r="O526" s="1">
        <v>0</v>
      </c>
      <c r="P526" s="1">
        <v>3</v>
      </c>
      <c r="Q526" s="1">
        <v>150</v>
      </c>
      <c r="R526" s="1">
        <v>53</v>
      </c>
      <c r="S526" s="2">
        <v>0.39850000000000002</v>
      </c>
    </row>
    <row r="527" spans="1:19" x14ac:dyDescent="0.2">
      <c r="A527" s="1">
        <v>5337</v>
      </c>
      <c r="B527" t="s">
        <v>832</v>
      </c>
      <c r="C527" t="s">
        <v>6707</v>
      </c>
      <c r="D527" s="1">
        <v>100008</v>
      </c>
      <c r="E527" t="s">
        <v>385</v>
      </c>
      <c r="F527" s="1">
        <v>101021</v>
      </c>
      <c r="G527" t="s">
        <v>709</v>
      </c>
      <c r="H527" s="1">
        <v>17166392</v>
      </c>
      <c r="I527" s="1">
        <v>506163</v>
      </c>
      <c r="J527" t="s">
        <v>408</v>
      </c>
      <c r="K527" t="s">
        <v>833</v>
      </c>
      <c r="L527" s="1">
        <v>104865</v>
      </c>
      <c r="M527" t="s">
        <v>834</v>
      </c>
      <c r="N527" s="1">
        <v>0</v>
      </c>
      <c r="O527" s="1">
        <v>0</v>
      </c>
      <c r="P527" s="1">
        <v>0</v>
      </c>
      <c r="Q527" s="1">
        <v>0</v>
      </c>
      <c r="R527" s="1">
        <v>0</v>
      </c>
      <c r="S527" s="2">
        <v>0</v>
      </c>
    </row>
    <row r="528" spans="1:19" x14ac:dyDescent="0.2">
      <c r="A528" s="1">
        <v>5421</v>
      </c>
      <c r="B528" t="s">
        <v>414</v>
      </c>
      <c r="C528" t="s">
        <v>6704</v>
      </c>
      <c r="D528" s="1">
        <v>100008</v>
      </c>
      <c r="E528" t="s">
        <v>385</v>
      </c>
      <c r="F528" s="1">
        <v>101021</v>
      </c>
      <c r="G528" t="s">
        <v>709</v>
      </c>
      <c r="H528" s="1">
        <v>17167445</v>
      </c>
      <c r="I528" s="1">
        <v>510174</v>
      </c>
      <c r="J528" t="s">
        <v>516</v>
      </c>
      <c r="K528" t="s">
        <v>835</v>
      </c>
      <c r="L528" s="1">
        <v>1000501</v>
      </c>
      <c r="M528" t="s">
        <v>518</v>
      </c>
      <c r="N528" s="1">
        <v>0</v>
      </c>
      <c r="O528" s="1">
        <v>0</v>
      </c>
      <c r="P528" s="1">
        <v>0</v>
      </c>
      <c r="Q528" s="1">
        <v>0</v>
      </c>
      <c r="R528" s="1">
        <v>0</v>
      </c>
      <c r="S528" s="2">
        <v>0</v>
      </c>
    </row>
    <row r="529" spans="1:19" x14ac:dyDescent="0.2">
      <c r="A529" s="1">
        <v>5421</v>
      </c>
      <c r="B529" t="s">
        <v>414</v>
      </c>
      <c r="C529" t="s">
        <v>6704</v>
      </c>
      <c r="D529" s="1">
        <v>100008</v>
      </c>
      <c r="E529" t="s">
        <v>385</v>
      </c>
      <c r="F529" s="1">
        <v>101021</v>
      </c>
      <c r="G529" t="s">
        <v>709</v>
      </c>
      <c r="H529" s="1">
        <v>17168302</v>
      </c>
      <c r="I529" s="1">
        <v>510581</v>
      </c>
      <c r="J529" t="s">
        <v>836</v>
      </c>
      <c r="K529" t="s">
        <v>837</v>
      </c>
      <c r="L529" s="1">
        <v>111533</v>
      </c>
      <c r="M529" t="s">
        <v>838</v>
      </c>
      <c r="N529" s="1">
        <v>0</v>
      </c>
      <c r="O529" s="1">
        <v>0</v>
      </c>
      <c r="P529" s="1">
        <v>2</v>
      </c>
      <c r="Q529" s="1">
        <v>78</v>
      </c>
      <c r="R529" s="1">
        <v>8</v>
      </c>
      <c r="S529" s="2">
        <v>0.1159</v>
      </c>
    </row>
    <row r="530" spans="1:19" x14ac:dyDescent="0.2">
      <c r="A530" s="1">
        <v>5421</v>
      </c>
      <c r="B530" t="s">
        <v>414</v>
      </c>
      <c r="C530" t="s">
        <v>6704</v>
      </c>
      <c r="D530" s="1">
        <v>100008</v>
      </c>
      <c r="E530" t="s">
        <v>385</v>
      </c>
      <c r="F530" s="1">
        <v>101021</v>
      </c>
      <c r="G530" t="s">
        <v>709</v>
      </c>
      <c r="H530" s="1">
        <v>17168304</v>
      </c>
      <c r="I530" s="1">
        <v>510581</v>
      </c>
      <c r="J530" t="s">
        <v>836</v>
      </c>
      <c r="K530" t="s">
        <v>839</v>
      </c>
      <c r="L530" s="1">
        <v>111533</v>
      </c>
      <c r="M530" t="s">
        <v>838</v>
      </c>
      <c r="N530" s="1">
        <v>0</v>
      </c>
      <c r="O530" s="1">
        <v>0</v>
      </c>
      <c r="P530" s="1">
        <v>3</v>
      </c>
      <c r="Q530" s="1">
        <v>117</v>
      </c>
      <c r="R530" s="1">
        <v>12</v>
      </c>
      <c r="S530" s="2">
        <v>0.1154</v>
      </c>
    </row>
    <row r="531" spans="1:19" x14ac:dyDescent="0.2">
      <c r="A531" s="1">
        <v>5421</v>
      </c>
      <c r="B531" t="s">
        <v>414</v>
      </c>
      <c r="C531" t="s">
        <v>6704</v>
      </c>
      <c r="D531" s="1">
        <v>100008</v>
      </c>
      <c r="E531" t="s">
        <v>385</v>
      </c>
      <c r="F531" s="1">
        <v>101021</v>
      </c>
      <c r="G531" t="s">
        <v>709</v>
      </c>
      <c r="H531" s="1">
        <v>17168308</v>
      </c>
      <c r="I531" s="1">
        <v>510581</v>
      </c>
      <c r="J531" t="s">
        <v>836</v>
      </c>
      <c r="K531" t="s">
        <v>840</v>
      </c>
      <c r="L531" s="1">
        <v>111533</v>
      </c>
      <c r="M531" t="s">
        <v>838</v>
      </c>
      <c r="N531" s="1">
        <v>0</v>
      </c>
      <c r="O531" s="1">
        <v>0</v>
      </c>
      <c r="P531" s="1">
        <v>2</v>
      </c>
      <c r="Q531" s="1">
        <v>78</v>
      </c>
      <c r="R531" s="1">
        <v>8</v>
      </c>
      <c r="S531" s="2">
        <v>0.1159</v>
      </c>
    </row>
    <row r="532" spans="1:19" x14ac:dyDescent="0.2">
      <c r="A532" s="1">
        <v>5421</v>
      </c>
      <c r="B532" t="s">
        <v>414</v>
      </c>
      <c r="C532" t="s">
        <v>6704</v>
      </c>
      <c r="D532" s="1">
        <v>100008</v>
      </c>
      <c r="E532" t="s">
        <v>385</v>
      </c>
      <c r="F532" s="1">
        <v>101021</v>
      </c>
      <c r="G532" t="s">
        <v>709</v>
      </c>
      <c r="H532" s="1">
        <v>17168316</v>
      </c>
      <c r="I532" s="1">
        <v>510581</v>
      </c>
      <c r="J532" t="s">
        <v>836</v>
      </c>
      <c r="K532" t="s">
        <v>841</v>
      </c>
      <c r="L532" s="1">
        <v>111533</v>
      </c>
      <c r="M532" t="s">
        <v>838</v>
      </c>
      <c r="N532" s="1">
        <v>0</v>
      </c>
      <c r="O532" s="1">
        <v>0</v>
      </c>
      <c r="P532" s="1">
        <v>1</v>
      </c>
      <c r="Q532" s="1">
        <v>39</v>
      </c>
      <c r="R532" s="1">
        <v>4</v>
      </c>
      <c r="S532" s="2">
        <v>0.1143</v>
      </c>
    </row>
    <row r="533" spans="1:19" x14ac:dyDescent="0.2">
      <c r="A533" s="1">
        <v>5421</v>
      </c>
      <c r="B533" t="s">
        <v>414</v>
      </c>
      <c r="C533" t="s">
        <v>6704</v>
      </c>
      <c r="D533" s="1">
        <v>100008</v>
      </c>
      <c r="E533" t="s">
        <v>385</v>
      </c>
      <c r="F533" s="1">
        <v>101021</v>
      </c>
      <c r="G533" t="s">
        <v>709</v>
      </c>
      <c r="H533" s="1">
        <v>17168321</v>
      </c>
      <c r="I533" s="1">
        <v>510581</v>
      </c>
      <c r="J533" t="s">
        <v>836</v>
      </c>
      <c r="K533" t="s">
        <v>842</v>
      </c>
      <c r="L533" s="1">
        <v>111533</v>
      </c>
      <c r="M533" t="s">
        <v>838</v>
      </c>
      <c r="N533" s="1">
        <v>0</v>
      </c>
      <c r="O533" s="1">
        <v>0</v>
      </c>
      <c r="P533" s="1">
        <v>2</v>
      </c>
      <c r="Q533" s="1">
        <v>118</v>
      </c>
      <c r="R533" s="1">
        <v>13</v>
      </c>
      <c r="S533" s="2">
        <v>0.125</v>
      </c>
    </row>
    <row r="534" spans="1:19" x14ac:dyDescent="0.2">
      <c r="A534" t="s">
        <v>707</v>
      </c>
      <c r="B534" t="s">
        <v>708</v>
      </c>
      <c r="C534" t="s">
        <v>6707</v>
      </c>
      <c r="D534" s="1">
        <v>100008</v>
      </c>
      <c r="E534" t="s">
        <v>385</v>
      </c>
      <c r="F534" s="1">
        <v>101021</v>
      </c>
      <c r="G534" t="s">
        <v>709</v>
      </c>
      <c r="H534" s="1">
        <v>17168362</v>
      </c>
      <c r="I534" s="1">
        <v>510581</v>
      </c>
      <c r="J534" t="s">
        <v>836</v>
      </c>
      <c r="K534" t="s">
        <v>843</v>
      </c>
      <c r="L534" s="1">
        <v>111533</v>
      </c>
      <c r="M534" t="s">
        <v>838</v>
      </c>
      <c r="N534" s="1">
        <v>0</v>
      </c>
      <c r="O534" s="1">
        <v>0</v>
      </c>
      <c r="P534" s="1">
        <v>2</v>
      </c>
      <c r="Q534" s="1">
        <v>178</v>
      </c>
      <c r="R534" s="1">
        <v>38</v>
      </c>
      <c r="S534" s="2">
        <v>0.24049999999999999</v>
      </c>
    </row>
    <row r="535" spans="1:19" x14ac:dyDescent="0.2">
      <c r="A535" t="s">
        <v>707</v>
      </c>
      <c r="B535" t="s">
        <v>708</v>
      </c>
      <c r="C535" t="s">
        <v>6707</v>
      </c>
      <c r="D535" s="1">
        <v>100008</v>
      </c>
      <c r="E535" t="s">
        <v>385</v>
      </c>
      <c r="F535" s="1">
        <v>101021</v>
      </c>
      <c r="G535" t="s">
        <v>709</v>
      </c>
      <c r="H535" s="1">
        <v>17168381</v>
      </c>
      <c r="I535" s="1">
        <v>510581</v>
      </c>
      <c r="J535" t="s">
        <v>836</v>
      </c>
      <c r="K535" t="s">
        <v>844</v>
      </c>
      <c r="L535" s="1">
        <v>111533</v>
      </c>
      <c r="M535" t="s">
        <v>838</v>
      </c>
      <c r="N535" s="1">
        <v>0</v>
      </c>
      <c r="O535" s="1">
        <v>0</v>
      </c>
      <c r="P535" s="1">
        <v>0</v>
      </c>
      <c r="Q535" s="1">
        <v>0</v>
      </c>
      <c r="R535" s="1">
        <v>0</v>
      </c>
      <c r="S535" s="2">
        <v>0</v>
      </c>
    </row>
    <row r="536" spans="1:19" x14ac:dyDescent="0.2">
      <c r="A536" s="1">
        <v>5421</v>
      </c>
      <c r="B536" t="s">
        <v>414</v>
      </c>
      <c r="C536" t="s">
        <v>6704</v>
      </c>
      <c r="D536" s="1">
        <v>100008</v>
      </c>
      <c r="E536" t="s">
        <v>385</v>
      </c>
      <c r="F536" s="1">
        <v>101021</v>
      </c>
      <c r="G536" t="s">
        <v>709</v>
      </c>
      <c r="H536" s="1">
        <v>17168423</v>
      </c>
      <c r="I536" s="1">
        <v>510581</v>
      </c>
      <c r="J536" t="s">
        <v>836</v>
      </c>
      <c r="K536" t="s">
        <v>845</v>
      </c>
      <c r="L536" s="1">
        <v>111533</v>
      </c>
      <c r="M536" t="s">
        <v>838</v>
      </c>
      <c r="N536" s="1">
        <v>0</v>
      </c>
      <c r="O536" s="1">
        <v>0</v>
      </c>
      <c r="P536" s="1">
        <v>2</v>
      </c>
      <c r="Q536" s="1">
        <v>90</v>
      </c>
      <c r="R536" s="1">
        <v>10</v>
      </c>
      <c r="S536" s="2">
        <v>0.125</v>
      </c>
    </row>
    <row r="537" spans="1:19" x14ac:dyDescent="0.2">
      <c r="A537" s="1">
        <v>5421</v>
      </c>
      <c r="B537" t="s">
        <v>414</v>
      </c>
      <c r="C537" t="s">
        <v>6704</v>
      </c>
      <c r="D537" s="1">
        <v>100008</v>
      </c>
      <c r="E537" t="s">
        <v>385</v>
      </c>
      <c r="F537" s="1">
        <v>101021</v>
      </c>
      <c r="G537" t="s">
        <v>709</v>
      </c>
      <c r="H537" s="1">
        <v>17168518</v>
      </c>
      <c r="I537" s="1">
        <v>510581</v>
      </c>
      <c r="J537" t="s">
        <v>836</v>
      </c>
      <c r="K537" t="s">
        <v>846</v>
      </c>
      <c r="L537" s="1">
        <v>111533</v>
      </c>
      <c r="M537" t="s">
        <v>838</v>
      </c>
      <c r="N537" s="1">
        <v>0</v>
      </c>
      <c r="O537" s="1">
        <v>0</v>
      </c>
      <c r="P537" s="1">
        <v>4</v>
      </c>
      <c r="Q537" s="1">
        <v>180</v>
      </c>
      <c r="R537" s="1">
        <v>19</v>
      </c>
      <c r="S537" s="2">
        <v>0.1195</v>
      </c>
    </row>
    <row r="538" spans="1:19" x14ac:dyDescent="0.2">
      <c r="A538" s="1">
        <v>5421</v>
      </c>
      <c r="B538" t="s">
        <v>414</v>
      </c>
      <c r="C538" t="s">
        <v>6704</v>
      </c>
      <c r="D538" s="1">
        <v>100008</v>
      </c>
      <c r="E538" t="s">
        <v>385</v>
      </c>
      <c r="F538" s="1">
        <v>101021</v>
      </c>
      <c r="G538" t="s">
        <v>709</v>
      </c>
      <c r="H538" s="1">
        <v>17168527</v>
      </c>
      <c r="I538" s="1">
        <v>510581</v>
      </c>
      <c r="J538" t="s">
        <v>836</v>
      </c>
      <c r="K538" t="s">
        <v>847</v>
      </c>
      <c r="L538" s="1">
        <v>111533</v>
      </c>
      <c r="M538" t="s">
        <v>838</v>
      </c>
      <c r="N538" s="1">
        <v>0</v>
      </c>
      <c r="O538" s="1">
        <v>0</v>
      </c>
      <c r="P538" s="1">
        <v>4</v>
      </c>
      <c r="Q538" s="1">
        <v>220</v>
      </c>
      <c r="R538" s="1">
        <v>23</v>
      </c>
      <c r="S538" s="2">
        <v>0.1179</v>
      </c>
    </row>
    <row r="539" spans="1:19" x14ac:dyDescent="0.2">
      <c r="A539" t="s">
        <v>707</v>
      </c>
      <c r="B539" t="s">
        <v>708</v>
      </c>
      <c r="C539" t="s">
        <v>6707</v>
      </c>
      <c r="D539" s="1">
        <v>100008</v>
      </c>
      <c r="E539" t="s">
        <v>385</v>
      </c>
      <c r="F539" s="1">
        <v>101021</v>
      </c>
      <c r="G539" t="s">
        <v>709</v>
      </c>
      <c r="H539" s="1">
        <v>17168540</v>
      </c>
      <c r="I539" s="1">
        <v>510581</v>
      </c>
      <c r="J539" t="s">
        <v>836</v>
      </c>
      <c r="K539" t="s">
        <v>848</v>
      </c>
      <c r="L539" s="1">
        <v>111533</v>
      </c>
      <c r="M539" t="s">
        <v>838</v>
      </c>
      <c r="N539" s="1">
        <v>0</v>
      </c>
      <c r="O539" s="1">
        <v>0</v>
      </c>
      <c r="P539" s="1">
        <v>0</v>
      </c>
      <c r="Q539" s="1">
        <v>0</v>
      </c>
      <c r="R539" s="1">
        <v>0</v>
      </c>
      <c r="S539" s="2">
        <v>0</v>
      </c>
    </row>
    <row r="540" spans="1:19" x14ac:dyDescent="0.2">
      <c r="A540" s="1">
        <v>5421</v>
      </c>
      <c r="B540" t="s">
        <v>414</v>
      </c>
      <c r="C540" t="s">
        <v>6704</v>
      </c>
      <c r="D540" s="1">
        <v>100008</v>
      </c>
      <c r="E540" t="s">
        <v>385</v>
      </c>
      <c r="F540" s="1">
        <v>101021</v>
      </c>
      <c r="G540" t="s">
        <v>709</v>
      </c>
      <c r="H540" s="1">
        <v>17168546</v>
      </c>
      <c r="I540" s="1">
        <v>510581</v>
      </c>
      <c r="J540" t="s">
        <v>836</v>
      </c>
      <c r="K540" t="s">
        <v>849</v>
      </c>
      <c r="L540" s="1">
        <v>111533</v>
      </c>
      <c r="M540" t="s">
        <v>838</v>
      </c>
      <c r="N540" s="1">
        <v>1</v>
      </c>
      <c r="O540" s="1">
        <v>39</v>
      </c>
      <c r="P540" s="1">
        <v>2</v>
      </c>
      <c r="Q540" s="1">
        <v>78</v>
      </c>
      <c r="R540" s="1">
        <v>8</v>
      </c>
      <c r="S540" s="2">
        <v>0.1159</v>
      </c>
    </row>
    <row r="541" spans="1:19" x14ac:dyDescent="0.2">
      <c r="A541" s="1">
        <v>5421</v>
      </c>
      <c r="B541" t="s">
        <v>414</v>
      </c>
      <c r="C541" t="s">
        <v>6704</v>
      </c>
      <c r="D541" s="1">
        <v>100008</v>
      </c>
      <c r="E541" t="s">
        <v>385</v>
      </c>
      <c r="F541" s="1">
        <v>101021</v>
      </c>
      <c r="G541" t="s">
        <v>709</v>
      </c>
      <c r="H541" s="1">
        <v>17168564</v>
      </c>
      <c r="I541" s="1">
        <v>510581</v>
      </c>
      <c r="J541" t="s">
        <v>836</v>
      </c>
      <c r="K541" t="s">
        <v>850</v>
      </c>
      <c r="L541" s="1">
        <v>111533</v>
      </c>
      <c r="M541" t="s">
        <v>838</v>
      </c>
      <c r="N541" s="1">
        <v>0</v>
      </c>
      <c r="O541" s="1">
        <v>0</v>
      </c>
      <c r="P541" s="1">
        <v>1</v>
      </c>
      <c r="Q541" s="1">
        <v>99</v>
      </c>
      <c r="R541" s="1">
        <v>11</v>
      </c>
      <c r="S541" s="2">
        <v>0.125</v>
      </c>
    </row>
    <row r="542" spans="1:19" x14ac:dyDescent="0.2">
      <c r="A542" t="s">
        <v>707</v>
      </c>
      <c r="B542" t="s">
        <v>708</v>
      </c>
      <c r="C542" t="s">
        <v>6707</v>
      </c>
      <c r="D542" s="1">
        <v>100008</v>
      </c>
      <c r="E542" t="s">
        <v>385</v>
      </c>
      <c r="F542" s="1">
        <v>101021</v>
      </c>
      <c r="G542" t="s">
        <v>709</v>
      </c>
      <c r="H542" s="1">
        <v>17168567</v>
      </c>
      <c r="I542" s="1">
        <v>510581</v>
      </c>
      <c r="J542" t="s">
        <v>836</v>
      </c>
      <c r="K542" t="s">
        <v>851</v>
      </c>
      <c r="L542" s="1">
        <v>111533</v>
      </c>
      <c r="M542" t="s">
        <v>838</v>
      </c>
      <c r="N542" s="1">
        <v>1</v>
      </c>
      <c r="O542" s="1">
        <v>139</v>
      </c>
      <c r="P542" s="1">
        <v>0</v>
      </c>
      <c r="Q542" s="1">
        <v>0</v>
      </c>
      <c r="R542" s="1">
        <v>0</v>
      </c>
      <c r="S542" s="2">
        <v>0</v>
      </c>
    </row>
    <row r="543" spans="1:19" x14ac:dyDescent="0.2">
      <c r="A543" s="1">
        <v>5421</v>
      </c>
      <c r="B543" t="s">
        <v>414</v>
      </c>
      <c r="C543" t="s">
        <v>6704</v>
      </c>
      <c r="D543" s="1">
        <v>100008</v>
      </c>
      <c r="E543" t="s">
        <v>385</v>
      </c>
      <c r="F543" s="1">
        <v>101021</v>
      </c>
      <c r="G543" t="s">
        <v>709</v>
      </c>
      <c r="H543" s="1">
        <v>17168946</v>
      </c>
      <c r="I543" s="1">
        <v>510174</v>
      </c>
      <c r="J543" t="s">
        <v>516</v>
      </c>
      <c r="K543" t="s">
        <v>852</v>
      </c>
      <c r="L543" s="1">
        <v>1000501</v>
      </c>
      <c r="M543" t="s">
        <v>518</v>
      </c>
      <c r="N543" s="1">
        <v>0</v>
      </c>
      <c r="O543" s="1">
        <v>0</v>
      </c>
      <c r="P543" s="1">
        <v>0</v>
      </c>
      <c r="Q543" s="1">
        <v>0</v>
      </c>
      <c r="R543" s="1">
        <v>0</v>
      </c>
      <c r="S543" s="2">
        <v>0</v>
      </c>
    </row>
    <row r="544" spans="1:19" x14ac:dyDescent="0.2">
      <c r="A544" t="s">
        <v>707</v>
      </c>
      <c r="B544" t="s">
        <v>708</v>
      </c>
      <c r="C544" t="s">
        <v>6707</v>
      </c>
      <c r="D544" s="1">
        <v>100008</v>
      </c>
      <c r="E544" t="s">
        <v>385</v>
      </c>
      <c r="F544" s="1">
        <v>101021</v>
      </c>
      <c r="G544" t="s">
        <v>709</v>
      </c>
      <c r="H544" s="1">
        <v>17169105</v>
      </c>
      <c r="I544" s="1">
        <v>506362</v>
      </c>
      <c r="J544" t="s">
        <v>853</v>
      </c>
      <c r="K544" t="s">
        <v>854</v>
      </c>
      <c r="L544" s="1">
        <v>1001841</v>
      </c>
      <c r="M544" t="s">
        <v>855</v>
      </c>
      <c r="N544" s="1">
        <v>0</v>
      </c>
      <c r="O544" s="1">
        <v>0</v>
      </c>
      <c r="P544" s="1">
        <v>1</v>
      </c>
      <c r="Q544" s="1">
        <v>129</v>
      </c>
      <c r="R544" s="1">
        <v>19</v>
      </c>
      <c r="S544" s="2">
        <v>0.16669999999999999</v>
      </c>
    </row>
    <row r="545" spans="1:19" x14ac:dyDescent="0.2">
      <c r="A545" s="1">
        <v>5421</v>
      </c>
      <c r="B545" t="s">
        <v>414</v>
      </c>
      <c r="C545" t="s">
        <v>6704</v>
      </c>
      <c r="D545" s="1">
        <v>100008</v>
      </c>
      <c r="E545" t="s">
        <v>385</v>
      </c>
      <c r="F545" s="1">
        <v>101021</v>
      </c>
      <c r="G545" t="s">
        <v>709</v>
      </c>
      <c r="H545" s="1">
        <v>17169871</v>
      </c>
      <c r="I545" s="1">
        <v>510174</v>
      </c>
      <c r="J545" t="s">
        <v>516</v>
      </c>
      <c r="K545" t="s">
        <v>856</v>
      </c>
      <c r="L545" s="1">
        <v>1000501</v>
      </c>
      <c r="M545" t="s">
        <v>518</v>
      </c>
      <c r="N545" s="1">
        <v>2</v>
      </c>
      <c r="O545" s="1">
        <v>118</v>
      </c>
      <c r="P545" s="1">
        <v>3</v>
      </c>
      <c r="Q545" s="1">
        <v>177</v>
      </c>
      <c r="R545" s="1">
        <v>19</v>
      </c>
      <c r="S545" s="2">
        <v>0.121</v>
      </c>
    </row>
    <row r="546" spans="1:19" x14ac:dyDescent="0.2">
      <c r="A546" s="1">
        <v>5421</v>
      </c>
      <c r="B546" t="s">
        <v>414</v>
      </c>
      <c r="C546" t="s">
        <v>6704</v>
      </c>
      <c r="D546" s="1">
        <v>100008</v>
      </c>
      <c r="E546" t="s">
        <v>385</v>
      </c>
      <c r="F546" s="1">
        <v>101021</v>
      </c>
      <c r="G546" t="s">
        <v>709</v>
      </c>
      <c r="H546" s="1">
        <v>17170265</v>
      </c>
      <c r="I546" s="1">
        <v>507788</v>
      </c>
      <c r="J546" t="s">
        <v>415</v>
      </c>
      <c r="K546" t="s">
        <v>857</v>
      </c>
      <c r="L546" s="1">
        <v>113224</v>
      </c>
      <c r="M546" t="s">
        <v>522</v>
      </c>
      <c r="N546" s="1">
        <v>1</v>
      </c>
      <c r="O546" s="1">
        <v>59</v>
      </c>
      <c r="P546" s="1">
        <v>0</v>
      </c>
      <c r="Q546" s="1">
        <v>0</v>
      </c>
      <c r="R546" s="1">
        <v>0</v>
      </c>
      <c r="S546" s="2">
        <v>0</v>
      </c>
    </row>
    <row r="547" spans="1:19" x14ac:dyDescent="0.2">
      <c r="A547" t="s">
        <v>707</v>
      </c>
      <c r="B547" t="s">
        <v>708</v>
      </c>
      <c r="C547" t="s">
        <v>6707</v>
      </c>
      <c r="D547" s="1">
        <v>100008</v>
      </c>
      <c r="E547" t="s">
        <v>385</v>
      </c>
      <c r="F547" s="1">
        <v>101021</v>
      </c>
      <c r="G547" t="s">
        <v>709</v>
      </c>
      <c r="H547" s="1">
        <v>17170360</v>
      </c>
      <c r="I547" s="1">
        <v>510555</v>
      </c>
      <c r="J547" t="s">
        <v>801</v>
      </c>
      <c r="K547" t="s">
        <v>858</v>
      </c>
      <c r="L547" s="1">
        <v>105900</v>
      </c>
      <c r="M547" t="s">
        <v>808</v>
      </c>
      <c r="N547" s="1">
        <v>0</v>
      </c>
      <c r="O547" s="1">
        <v>0</v>
      </c>
      <c r="P547" s="1">
        <v>5</v>
      </c>
      <c r="Q547" s="1">
        <v>250</v>
      </c>
      <c r="R547" s="1">
        <v>88</v>
      </c>
      <c r="S547" s="2">
        <v>0.3982</v>
      </c>
    </row>
    <row r="548" spans="1:19" x14ac:dyDescent="0.2">
      <c r="A548" s="1">
        <v>5421</v>
      </c>
      <c r="B548" t="s">
        <v>414</v>
      </c>
      <c r="C548" t="s">
        <v>6704</v>
      </c>
      <c r="D548" s="1">
        <v>100008</v>
      </c>
      <c r="E548" t="s">
        <v>385</v>
      </c>
      <c r="F548" s="1">
        <v>101021</v>
      </c>
      <c r="G548" t="s">
        <v>709</v>
      </c>
      <c r="H548" s="1">
        <v>17170823</v>
      </c>
      <c r="I548" s="1">
        <v>510581</v>
      </c>
      <c r="J548" t="s">
        <v>836</v>
      </c>
      <c r="K548" t="s">
        <v>859</v>
      </c>
      <c r="L548" s="1">
        <v>111533</v>
      </c>
      <c r="M548" t="s">
        <v>838</v>
      </c>
      <c r="N548" s="1">
        <v>0</v>
      </c>
      <c r="O548" s="1">
        <v>0</v>
      </c>
      <c r="P548" s="1">
        <v>2</v>
      </c>
      <c r="Q548" s="1">
        <v>118</v>
      </c>
      <c r="R548" s="1">
        <v>13</v>
      </c>
      <c r="S548" s="2">
        <v>0.125</v>
      </c>
    </row>
    <row r="549" spans="1:19" x14ac:dyDescent="0.2">
      <c r="A549" s="1">
        <v>5421</v>
      </c>
      <c r="B549" t="s">
        <v>414</v>
      </c>
      <c r="C549" t="s">
        <v>6704</v>
      </c>
      <c r="D549" s="1">
        <v>100008</v>
      </c>
      <c r="E549" t="s">
        <v>385</v>
      </c>
      <c r="F549" s="1">
        <v>101021</v>
      </c>
      <c r="G549" t="s">
        <v>709</v>
      </c>
      <c r="H549" s="1">
        <v>17170942</v>
      </c>
      <c r="I549" s="1">
        <v>510581</v>
      </c>
      <c r="J549" t="s">
        <v>836</v>
      </c>
      <c r="K549" t="s">
        <v>860</v>
      </c>
      <c r="L549" s="1">
        <v>111533</v>
      </c>
      <c r="M549" t="s">
        <v>838</v>
      </c>
      <c r="N549" s="1">
        <v>3</v>
      </c>
      <c r="O549" s="1">
        <v>165</v>
      </c>
      <c r="P549" s="1">
        <v>43</v>
      </c>
      <c r="Q549" s="1">
        <v>2365</v>
      </c>
      <c r="R549" s="1">
        <v>251</v>
      </c>
      <c r="S549" s="2">
        <v>0.11990000000000001</v>
      </c>
    </row>
    <row r="550" spans="1:19" x14ac:dyDescent="0.2">
      <c r="A550" s="1">
        <v>5421</v>
      </c>
      <c r="B550" t="s">
        <v>414</v>
      </c>
      <c r="C550" t="s">
        <v>6704</v>
      </c>
      <c r="D550" s="1">
        <v>100008</v>
      </c>
      <c r="E550" t="s">
        <v>385</v>
      </c>
      <c r="F550" s="1">
        <v>101021</v>
      </c>
      <c r="G550" t="s">
        <v>709</v>
      </c>
      <c r="H550" s="1">
        <v>17170988</v>
      </c>
      <c r="I550" s="1">
        <v>510581</v>
      </c>
      <c r="J550" t="s">
        <v>836</v>
      </c>
      <c r="K550" t="s">
        <v>861</v>
      </c>
      <c r="L550" s="1">
        <v>111533</v>
      </c>
      <c r="M550" t="s">
        <v>838</v>
      </c>
      <c r="N550" s="1">
        <v>2</v>
      </c>
      <c r="O550" s="1">
        <v>100</v>
      </c>
      <c r="P550" s="1">
        <v>39</v>
      </c>
      <c r="Q550" s="1">
        <v>1950</v>
      </c>
      <c r="R550" s="1">
        <v>207</v>
      </c>
      <c r="S550" s="2">
        <v>0.11990000000000001</v>
      </c>
    </row>
    <row r="551" spans="1:19" x14ac:dyDescent="0.2">
      <c r="A551" s="1">
        <v>5421</v>
      </c>
      <c r="B551" t="s">
        <v>414</v>
      </c>
      <c r="C551" t="s">
        <v>6704</v>
      </c>
      <c r="D551" s="1">
        <v>100008</v>
      </c>
      <c r="E551" t="s">
        <v>385</v>
      </c>
      <c r="F551" s="1">
        <v>101021</v>
      </c>
      <c r="G551" t="s">
        <v>709</v>
      </c>
      <c r="H551" s="1">
        <v>17171000</v>
      </c>
      <c r="I551" s="1">
        <v>510581</v>
      </c>
      <c r="J551" t="s">
        <v>836</v>
      </c>
      <c r="K551" t="s">
        <v>862</v>
      </c>
      <c r="L551" s="1">
        <v>111533</v>
      </c>
      <c r="M551" t="s">
        <v>838</v>
      </c>
      <c r="N551" s="1">
        <v>0</v>
      </c>
      <c r="O551" s="1">
        <v>0</v>
      </c>
      <c r="P551" s="1">
        <v>18</v>
      </c>
      <c r="Q551" s="1">
        <v>810</v>
      </c>
      <c r="R551" s="1">
        <v>86</v>
      </c>
      <c r="S551" s="2">
        <v>0.11990000000000001</v>
      </c>
    </row>
    <row r="552" spans="1:19" x14ac:dyDescent="0.2">
      <c r="A552" t="s">
        <v>707</v>
      </c>
      <c r="B552" t="s">
        <v>708</v>
      </c>
      <c r="C552" t="s">
        <v>6707</v>
      </c>
      <c r="D552" s="1">
        <v>100008</v>
      </c>
      <c r="E552" t="s">
        <v>385</v>
      </c>
      <c r="F552" s="1">
        <v>101021</v>
      </c>
      <c r="G552" t="s">
        <v>709</v>
      </c>
      <c r="H552" s="1">
        <v>17171522</v>
      </c>
      <c r="I552" s="1">
        <v>510555</v>
      </c>
      <c r="J552" t="s">
        <v>801</v>
      </c>
      <c r="K552" t="s">
        <v>863</v>
      </c>
      <c r="L552" s="1">
        <v>113138</v>
      </c>
      <c r="M552" t="s">
        <v>803</v>
      </c>
      <c r="N552" s="1">
        <v>0</v>
      </c>
      <c r="O552" s="1">
        <v>0</v>
      </c>
      <c r="P552" s="1">
        <v>1</v>
      </c>
      <c r="Q552" s="1">
        <v>238</v>
      </c>
      <c r="R552" s="1">
        <v>40</v>
      </c>
      <c r="S552" s="2">
        <v>0.18959999999999999</v>
      </c>
    </row>
    <row r="553" spans="1:19" x14ac:dyDescent="0.2">
      <c r="A553" s="1">
        <v>5421</v>
      </c>
      <c r="B553" t="s">
        <v>414</v>
      </c>
      <c r="C553" t="s">
        <v>6704</v>
      </c>
      <c r="D553" s="1">
        <v>100008</v>
      </c>
      <c r="E553" t="s">
        <v>385</v>
      </c>
      <c r="F553" s="1">
        <v>101021</v>
      </c>
      <c r="G553" t="s">
        <v>709</v>
      </c>
      <c r="H553" s="1">
        <v>17172029</v>
      </c>
      <c r="I553" s="1">
        <v>510581</v>
      </c>
      <c r="J553" t="s">
        <v>836</v>
      </c>
      <c r="K553" t="s">
        <v>864</v>
      </c>
      <c r="L553" s="1">
        <v>111533</v>
      </c>
      <c r="M553" t="s">
        <v>838</v>
      </c>
      <c r="N553" s="1">
        <v>2</v>
      </c>
      <c r="O553" s="1">
        <v>118</v>
      </c>
      <c r="P553" s="1">
        <v>0</v>
      </c>
      <c r="Q553" s="1">
        <v>0</v>
      </c>
      <c r="R553" s="1">
        <v>0</v>
      </c>
      <c r="S553" s="2">
        <v>0</v>
      </c>
    </row>
    <row r="554" spans="1:19" x14ac:dyDescent="0.2">
      <c r="A554" s="1">
        <v>5421</v>
      </c>
      <c r="B554" t="s">
        <v>414</v>
      </c>
      <c r="C554" t="s">
        <v>6704</v>
      </c>
      <c r="D554" s="1">
        <v>100008</v>
      </c>
      <c r="E554" t="s">
        <v>385</v>
      </c>
      <c r="F554" s="1">
        <v>101021</v>
      </c>
      <c r="G554" t="s">
        <v>709</v>
      </c>
      <c r="H554" s="1">
        <v>17172452</v>
      </c>
      <c r="I554" s="1">
        <v>510581</v>
      </c>
      <c r="J554" t="s">
        <v>836</v>
      </c>
      <c r="K554" t="s">
        <v>865</v>
      </c>
      <c r="L554" s="1">
        <v>111533</v>
      </c>
      <c r="M554" t="s">
        <v>838</v>
      </c>
      <c r="N554" s="1">
        <v>0</v>
      </c>
      <c r="O554" s="1">
        <v>0</v>
      </c>
      <c r="P554" s="1">
        <v>0</v>
      </c>
      <c r="Q554" s="1">
        <v>0</v>
      </c>
      <c r="R554" s="1">
        <v>0</v>
      </c>
      <c r="S554" s="2">
        <v>0</v>
      </c>
    </row>
    <row r="555" spans="1:19" x14ac:dyDescent="0.2">
      <c r="A555" s="1">
        <v>5337</v>
      </c>
      <c r="B555" t="s">
        <v>832</v>
      </c>
      <c r="C555" t="s">
        <v>6707</v>
      </c>
      <c r="D555" s="1">
        <v>100008</v>
      </c>
      <c r="E555" t="s">
        <v>385</v>
      </c>
      <c r="F555" s="1">
        <v>101021</v>
      </c>
      <c r="G555" t="s">
        <v>709</v>
      </c>
      <c r="H555" s="1">
        <v>17172823</v>
      </c>
      <c r="I555" s="1">
        <v>510612</v>
      </c>
      <c r="J555" t="s">
        <v>866</v>
      </c>
      <c r="K555" t="s">
        <v>867</v>
      </c>
      <c r="L555" s="1">
        <v>1002110</v>
      </c>
      <c r="M555" t="s">
        <v>868</v>
      </c>
      <c r="N555" s="1">
        <v>1</v>
      </c>
      <c r="O555" s="1">
        <v>464</v>
      </c>
      <c r="P555" s="1">
        <v>13</v>
      </c>
      <c r="Q555" s="1">
        <v>6337</v>
      </c>
      <c r="R555" s="1">
        <v>2163</v>
      </c>
      <c r="S555" s="2">
        <v>0.38569999999999999</v>
      </c>
    </row>
    <row r="556" spans="1:19" x14ac:dyDescent="0.2">
      <c r="A556" t="s">
        <v>707</v>
      </c>
      <c r="B556" t="s">
        <v>708</v>
      </c>
      <c r="C556" t="s">
        <v>6707</v>
      </c>
      <c r="D556" s="1">
        <v>100008</v>
      </c>
      <c r="E556" t="s">
        <v>385</v>
      </c>
      <c r="F556" s="1">
        <v>101021</v>
      </c>
      <c r="G556" t="s">
        <v>709</v>
      </c>
      <c r="H556" s="1">
        <v>17173324</v>
      </c>
      <c r="I556" s="1">
        <v>510555</v>
      </c>
      <c r="J556" t="s">
        <v>801</v>
      </c>
      <c r="K556" t="s">
        <v>869</v>
      </c>
      <c r="L556" s="1">
        <v>112803</v>
      </c>
      <c r="M556" t="s">
        <v>830</v>
      </c>
      <c r="N556" s="1">
        <v>1</v>
      </c>
      <c r="O556" s="1">
        <v>55</v>
      </c>
      <c r="P556" s="1">
        <v>0</v>
      </c>
      <c r="Q556" s="1">
        <v>0</v>
      </c>
      <c r="R556" s="1">
        <v>0</v>
      </c>
      <c r="S556" s="2">
        <v>0</v>
      </c>
    </row>
    <row r="557" spans="1:19" x14ac:dyDescent="0.2">
      <c r="A557" s="1">
        <v>5421</v>
      </c>
      <c r="B557" t="s">
        <v>414</v>
      </c>
      <c r="C557" t="s">
        <v>6704</v>
      </c>
      <c r="D557" s="1">
        <v>100008</v>
      </c>
      <c r="E557" t="s">
        <v>385</v>
      </c>
      <c r="F557" s="1">
        <v>101021</v>
      </c>
      <c r="G557" t="s">
        <v>709</v>
      </c>
      <c r="H557" s="1">
        <v>17173606</v>
      </c>
      <c r="I557" s="1">
        <v>510555</v>
      </c>
      <c r="J557" t="s">
        <v>801</v>
      </c>
      <c r="K557" t="s">
        <v>858</v>
      </c>
      <c r="L557" s="1">
        <v>105900</v>
      </c>
      <c r="M557" t="s">
        <v>808</v>
      </c>
      <c r="N557" s="1">
        <v>0</v>
      </c>
      <c r="O557" s="1">
        <v>0</v>
      </c>
      <c r="P557" s="1">
        <v>0</v>
      </c>
      <c r="Q557" s="1">
        <v>0</v>
      </c>
      <c r="R557" s="1">
        <v>-1</v>
      </c>
      <c r="S557" s="2">
        <v>0</v>
      </c>
    </row>
    <row r="558" spans="1:19" x14ac:dyDescent="0.2">
      <c r="A558" s="1">
        <v>5421</v>
      </c>
      <c r="B558" t="s">
        <v>414</v>
      </c>
      <c r="C558" t="s">
        <v>6704</v>
      </c>
      <c r="D558" s="1">
        <v>100008</v>
      </c>
      <c r="E558" t="s">
        <v>385</v>
      </c>
      <c r="F558" s="1">
        <v>101021</v>
      </c>
      <c r="G558" t="s">
        <v>709</v>
      </c>
      <c r="H558" s="1">
        <v>17173902</v>
      </c>
      <c r="I558" s="1">
        <v>510174</v>
      </c>
      <c r="J558" t="s">
        <v>516</v>
      </c>
      <c r="K558" t="s">
        <v>870</v>
      </c>
      <c r="L558" s="1">
        <v>1000501</v>
      </c>
      <c r="M558" t="s">
        <v>518</v>
      </c>
      <c r="N558" s="1">
        <v>0</v>
      </c>
      <c r="O558" s="1">
        <v>0</v>
      </c>
      <c r="P558" s="1">
        <v>3</v>
      </c>
      <c r="Q558" s="1">
        <v>294</v>
      </c>
      <c r="R558" s="1">
        <v>31</v>
      </c>
      <c r="S558" s="2">
        <v>0.1192</v>
      </c>
    </row>
    <row r="559" spans="1:19" x14ac:dyDescent="0.2">
      <c r="A559" s="1">
        <v>5421</v>
      </c>
      <c r="B559" t="s">
        <v>414</v>
      </c>
      <c r="C559" t="s">
        <v>6704</v>
      </c>
      <c r="D559" s="1">
        <v>100008</v>
      </c>
      <c r="E559" t="s">
        <v>385</v>
      </c>
      <c r="F559" s="1">
        <v>101021</v>
      </c>
      <c r="G559" t="s">
        <v>709</v>
      </c>
      <c r="H559" s="1">
        <v>17173913</v>
      </c>
      <c r="I559" s="1">
        <v>510174</v>
      </c>
      <c r="J559" t="s">
        <v>516</v>
      </c>
      <c r="K559" t="s">
        <v>871</v>
      </c>
      <c r="L559" s="1">
        <v>1000501</v>
      </c>
      <c r="M559" t="s">
        <v>518</v>
      </c>
      <c r="N559" s="1">
        <v>0</v>
      </c>
      <c r="O559" s="1">
        <v>0</v>
      </c>
      <c r="P559" s="1">
        <v>1</v>
      </c>
      <c r="Q559" s="1">
        <v>88</v>
      </c>
      <c r="R559" s="1">
        <v>9</v>
      </c>
      <c r="S559" s="2">
        <v>0.1154</v>
      </c>
    </row>
    <row r="560" spans="1:19" x14ac:dyDescent="0.2">
      <c r="A560" t="s">
        <v>707</v>
      </c>
      <c r="B560" t="s">
        <v>708</v>
      </c>
      <c r="C560" t="s">
        <v>6707</v>
      </c>
      <c r="D560" s="1">
        <v>100008</v>
      </c>
      <c r="E560" t="s">
        <v>385</v>
      </c>
      <c r="F560" s="1">
        <v>101021</v>
      </c>
      <c r="G560" t="s">
        <v>709</v>
      </c>
      <c r="H560" s="1">
        <v>17174379</v>
      </c>
      <c r="I560" s="1">
        <v>510555</v>
      </c>
      <c r="J560" t="s">
        <v>801</v>
      </c>
      <c r="K560" t="s">
        <v>872</v>
      </c>
      <c r="L560" s="1">
        <v>112803</v>
      </c>
      <c r="M560" t="s">
        <v>830</v>
      </c>
      <c r="N560" s="1">
        <v>0</v>
      </c>
      <c r="O560" s="1">
        <v>0</v>
      </c>
      <c r="P560" s="1">
        <v>1</v>
      </c>
      <c r="Q560" s="1">
        <v>50</v>
      </c>
      <c r="R560" s="1">
        <v>18</v>
      </c>
      <c r="S560" s="2">
        <v>0.40910000000000002</v>
      </c>
    </row>
    <row r="561" spans="1:19" x14ac:dyDescent="0.2">
      <c r="A561" s="1">
        <v>5421</v>
      </c>
      <c r="B561" t="s">
        <v>414</v>
      </c>
      <c r="C561" t="s">
        <v>6704</v>
      </c>
      <c r="D561" s="1">
        <v>100008</v>
      </c>
      <c r="E561" t="s">
        <v>385</v>
      </c>
      <c r="F561" s="1">
        <v>101021</v>
      </c>
      <c r="G561" t="s">
        <v>709</v>
      </c>
      <c r="H561" s="1">
        <v>17176725</v>
      </c>
      <c r="I561" s="1">
        <v>507788</v>
      </c>
      <c r="J561" t="s">
        <v>415</v>
      </c>
      <c r="K561" t="s">
        <v>873</v>
      </c>
      <c r="L561" s="1">
        <v>1000500</v>
      </c>
      <c r="M561" t="s">
        <v>874</v>
      </c>
      <c r="N561" s="1">
        <v>1</v>
      </c>
      <c r="O561" s="1">
        <v>79</v>
      </c>
      <c r="P561" s="1">
        <v>0</v>
      </c>
      <c r="Q561" s="1">
        <v>0</v>
      </c>
      <c r="R561" s="1">
        <v>0</v>
      </c>
      <c r="S561" s="2">
        <v>0</v>
      </c>
    </row>
    <row r="562" spans="1:19" x14ac:dyDescent="0.2">
      <c r="A562" s="1">
        <v>5421</v>
      </c>
      <c r="B562" t="s">
        <v>414</v>
      </c>
      <c r="C562" t="s">
        <v>6704</v>
      </c>
      <c r="D562" s="1">
        <v>100008</v>
      </c>
      <c r="E562" t="s">
        <v>385</v>
      </c>
      <c r="F562" s="1">
        <v>101021</v>
      </c>
      <c r="G562" t="s">
        <v>709</v>
      </c>
      <c r="H562" s="1">
        <v>17177600</v>
      </c>
      <c r="I562" s="1">
        <v>510555</v>
      </c>
      <c r="J562" t="s">
        <v>801</v>
      </c>
      <c r="K562" t="s">
        <v>875</v>
      </c>
      <c r="L562" s="1">
        <v>112803</v>
      </c>
      <c r="M562" t="s">
        <v>830</v>
      </c>
      <c r="N562" s="1">
        <v>2</v>
      </c>
      <c r="O562" s="1">
        <v>149</v>
      </c>
      <c r="P562" s="1">
        <v>0</v>
      </c>
      <c r="Q562" s="1">
        <v>0</v>
      </c>
      <c r="R562" s="1">
        <v>0</v>
      </c>
      <c r="S562" s="2">
        <v>0</v>
      </c>
    </row>
    <row r="563" spans="1:19" x14ac:dyDescent="0.2">
      <c r="A563" s="1">
        <v>5421</v>
      </c>
      <c r="B563" t="s">
        <v>414</v>
      </c>
      <c r="C563" t="s">
        <v>6704</v>
      </c>
      <c r="D563" s="1">
        <v>100008</v>
      </c>
      <c r="E563" t="s">
        <v>385</v>
      </c>
      <c r="F563" s="1">
        <v>101021</v>
      </c>
      <c r="G563" t="s">
        <v>709</v>
      </c>
      <c r="H563" s="1">
        <v>17177605</v>
      </c>
      <c r="I563" s="1">
        <v>510555</v>
      </c>
      <c r="J563" t="s">
        <v>801</v>
      </c>
      <c r="K563" t="s">
        <v>876</v>
      </c>
      <c r="L563" s="1">
        <v>112803</v>
      </c>
      <c r="M563" t="s">
        <v>830</v>
      </c>
      <c r="N563" s="1">
        <v>0</v>
      </c>
      <c r="O563" s="1">
        <v>0</v>
      </c>
      <c r="P563" s="1">
        <v>1</v>
      </c>
      <c r="Q563" s="1">
        <v>55</v>
      </c>
      <c r="R563" s="1">
        <v>6</v>
      </c>
      <c r="S563" s="2">
        <v>0.12239999999999999</v>
      </c>
    </row>
    <row r="564" spans="1:19" x14ac:dyDescent="0.2">
      <c r="A564" t="s">
        <v>877</v>
      </c>
      <c r="B564" t="s">
        <v>878</v>
      </c>
      <c r="C564" t="s">
        <v>6704</v>
      </c>
      <c r="D564" s="1">
        <v>100008</v>
      </c>
      <c r="E564" t="s">
        <v>385</v>
      </c>
      <c r="F564" s="1">
        <v>101021</v>
      </c>
      <c r="G564" t="s">
        <v>709</v>
      </c>
      <c r="H564" s="1">
        <v>17177961</v>
      </c>
      <c r="I564" s="1">
        <v>510581</v>
      </c>
      <c r="J564" t="s">
        <v>836</v>
      </c>
      <c r="K564" t="s">
        <v>879</v>
      </c>
      <c r="L564" s="1">
        <v>111533</v>
      </c>
      <c r="M564" t="s">
        <v>838</v>
      </c>
      <c r="N564" s="1">
        <v>0</v>
      </c>
      <c r="O564" s="1">
        <v>0</v>
      </c>
      <c r="P564" s="1">
        <v>46</v>
      </c>
      <c r="Q564" s="1">
        <v>1844</v>
      </c>
      <c r="R564" s="1">
        <v>315</v>
      </c>
      <c r="S564" s="2">
        <v>0.193</v>
      </c>
    </row>
    <row r="565" spans="1:19" x14ac:dyDescent="0.2">
      <c r="A565" t="s">
        <v>877</v>
      </c>
      <c r="B565" t="s">
        <v>878</v>
      </c>
      <c r="C565" t="s">
        <v>6704</v>
      </c>
      <c r="D565" s="1">
        <v>100008</v>
      </c>
      <c r="E565" t="s">
        <v>385</v>
      </c>
      <c r="F565" s="1">
        <v>101021</v>
      </c>
      <c r="G565" t="s">
        <v>709</v>
      </c>
      <c r="H565" s="1">
        <v>17177964</v>
      </c>
      <c r="I565" s="1">
        <v>510581</v>
      </c>
      <c r="J565" t="s">
        <v>836</v>
      </c>
      <c r="K565" t="s">
        <v>880</v>
      </c>
      <c r="L565" s="1">
        <v>111533</v>
      </c>
      <c r="M565" t="s">
        <v>838</v>
      </c>
      <c r="N565" s="1">
        <v>0</v>
      </c>
      <c r="O565" s="1">
        <v>0</v>
      </c>
      <c r="P565" s="1">
        <v>1</v>
      </c>
      <c r="Q565" s="1">
        <v>39</v>
      </c>
      <c r="R565" s="1">
        <v>4</v>
      </c>
      <c r="S565" s="2">
        <v>0.1143</v>
      </c>
    </row>
    <row r="566" spans="1:19" x14ac:dyDescent="0.2">
      <c r="A566" s="1">
        <v>5421</v>
      </c>
      <c r="B566" t="s">
        <v>414</v>
      </c>
      <c r="C566" t="s">
        <v>6704</v>
      </c>
      <c r="D566" s="1">
        <v>100008</v>
      </c>
      <c r="E566" t="s">
        <v>385</v>
      </c>
      <c r="F566" s="1">
        <v>101021</v>
      </c>
      <c r="G566" t="s">
        <v>709</v>
      </c>
      <c r="H566" s="1">
        <v>17177968</v>
      </c>
      <c r="I566" s="1">
        <v>510581</v>
      </c>
      <c r="J566" t="s">
        <v>836</v>
      </c>
      <c r="K566" t="s">
        <v>881</v>
      </c>
      <c r="L566" s="1">
        <v>111533</v>
      </c>
      <c r="M566" t="s">
        <v>838</v>
      </c>
      <c r="N566" s="1">
        <v>3</v>
      </c>
      <c r="O566" s="1">
        <v>135</v>
      </c>
      <c r="P566" s="1">
        <v>36</v>
      </c>
      <c r="Q566" s="1">
        <v>1620</v>
      </c>
      <c r="R566" s="1">
        <v>172</v>
      </c>
      <c r="S566" s="2">
        <v>0.11990000000000001</v>
      </c>
    </row>
    <row r="567" spans="1:19" x14ac:dyDescent="0.2">
      <c r="A567" s="1">
        <v>5421</v>
      </c>
      <c r="B567" t="s">
        <v>414</v>
      </c>
      <c r="C567" t="s">
        <v>6704</v>
      </c>
      <c r="D567" s="1">
        <v>100008</v>
      </c>
      <c r="E567" t="s">
        <v>385</v>
      </c>
      <c r="F567" s="1">
        <v>101021</v>
      </c>
      <c r="G567" t="s">
        <v>709</v>
      </c>
      <c r="H567" s="1">
        <v>17177993</v>
      </c>
      <c r="I567" s="1">
        <v>502057</v>
      </c>
      <c r="J567" t="s">
        <v>761</v>
      </c>
      <c r="K567" t="s">
        <v>882</v>
      </c>
      <c r="L567" s="1">
        <v>104932</v>
      </c>
      <c r="M567" t="s">
        <v>763</v>
      </c>
      <c r="N567" s="1">
        <v>1</v>
      </c>
      <c r="O567" s="1">
        <v>89</v>
      </c>
      <c r="P567" s="1">
        <v>0</v>
      </c>
      <c r="Q567" s="1">
        <v>0</v>
      </c>
      <c r="R567" s="1">
        <v>0</v>
      </c>
      <c r="S567" s="2">
        <v>0</v>
      </c>
    </row>
    <row r="568" spans="1:19" x14ac:dyDescent="0.2">
      <c r="A568" s="1">
        <v>5421</v>
      </c>
      <c r="B568" t="s">
        <v>414</v>
      </c>
      <c r="C568" t="s">
        <v>6704</v>
      </c>
      <c r="D568" s="1">
        <v>100008</v>
      </c>
      <c r="E568" t="s">
        <v>385</v>
      </c>
      <c r="F568" s="1">
        <v>101021</v>
      </c>
      <c r="G568" t="s">
        <v>709</v>
      </c>
      <c r="H568" s="1">
        <v>17178016</v>
      </c>
      <c r="I568" s="1">
        <v>510581</v>
      </c>
      <c r="J568" t="s">
        <v>836</v>
      </c>
      <c r="K568" t="s">
        <v>883</v>
      </c>
      <c r="L568" s="1">
        <v>111533</v>
      </c>
      <c r="M568" t="s">
        <v>838</v>
      </c>
      <c r="N568" s="1">
        <v>1</v>
      </c>
      <c r="O568" s="1">
        <v>39</v>
      </c>
      <c r="P568" s="1">
        <v>23</v>
      </c>
      <c r="Q568" s="1">
        <v>897</v>
      </c>
      <c r="R568" s="1">
        <v>95</v>
      </c>
      <c r="S568" s="2">
        <v>0.1196</v>
      </c>
    </row>
    <row r="569" spans="1:19" x14ac:dyDescent="0.2">
      <c r="A569" t="s">
        <v>877</v>
      </c>
      <c r="B569" t="s">
        <v>878</v>
      </c>
      <c r="C569" t="s">
        <v>6704</v>
      </c>
      <c r="D569" s="1">
        <v>100008</v>
      </c>
      <c r="E569" t="s">
        <v>385</v>
      </c>
      <c r="F569" s="1">
        <v>101021</v>
      </c>
      <c r="G569" t="s">
        <v>709</v>
      </c>
      <c r="H569" s="1">
        <v>17178528</v>
      </c>
      <c r="I569" s="1">
        <v>510581</v>
      </c>
      <c r="J569" t="s">
        <v>836</v>
      </c>
      <c r="K569" t="s">
        <v>884</v>
      </c>
      <c r="L569" s="1">
        <v>111533</v>
      </c>
      <c r="M569" t="s">
        <v>838</v>
      </c>
      <c r="N569" s="1">
        <v>0</v>
      </c>
      <c r="O569" s="1">
        <v>0</v>
      </c>
      <c r="P569" s="1">
        <v>1</v>
      </c>
      <c r="Q569" s="1">
        <v>39</v>
      </c>
      <c r="R569" s="1">
        <v>4</v>
      </c>
      <c r="S569" s="2">
        <v>0.1143</v>
      </c>
    </row>
    <row r="570" spans="1:19" x14ac:dyDescent="0.2">
      <c r="A570" s="1">
        <v>5421</v>
      </c>
      <c r="B570" t="s">
        <v>414</v>
      </c>
      <c r="C570" t="s">
        <v>6704</v>
      </c>
      <c r="D570" s="1">
        <v>100008</v>
      </c>
      <c r="E570" t="s">
        <v>385</v>
      </c>
      <c r="F570" s="1">
        <v>101021</v>
      </c>
      <c r="G570" t="s">
        <v>709</v>
      </c>
      <c r="H570" s="1">
        <v>17179043</v>
      </c>
      <c r="I570" s="1">
        <v>510581</v>
      </c>
      <c r="J570" t="s">
        <v>836</v>
      </c>
      <c r="K570" t="s">
        <v>885</v>
      </c>
      <c r="L570" s="1">
        <v>111533</v>
      </c>
      <c r="M570" t="s">
        <v>838</v>
      </c>
      <c r="N570" s="1">
        <v>0</v>
      </c>
      <c r="O570" s="1">
        <v>0</v>
      </c>
      <c r="P570" s="1">
        <v>1</v>
      </c>
      <c r="Q570" s="1">
        <v>59</v>
      </c>
      <c r="R570" s="1">
        <v>6</v>
      </c>
      <c r="S570" s="2">
        <v>0.1154</v>
      </c>
    </row>
    <row r="571" spans="1:19" x14ac:dyDescent="0.2">
      <c r="A571" s="1">
        <v>5421</v>
      </c>
      <c r="B571" t="s">
        <v>414</v>
      </c>
      <c r="C571" t="s">
        <v>6704</v>
      </c>
      <c r="D571" s="1">
        <v>100008</v>
      </c>
      <c r="E571" t="s">
        <v>385</v>
      </c>
      <c r="F571" s="1">
        <v>101021</v>
      </c>
      <c r="G571" t="s">
        <v>709</v>
      </c>
      <c r="H571" s="1">
        <v>17179355</v>
      </c>
      <c r="I571" s="1">
        <v>510581</v>
      </c>
      <c r="J571" t="s">
        <v>836</v>
      </c>
      <c r="K571" t="s">
        <v>886</v>
      </c>
      <c r="L571" s="1">
        <v>111533</v>
      </c>
      <c r="M571" t="s">
        <v>838</v>
      </c>
      <c r="N571" s="1">
        <v>2</v>
      </c>
      <c r="O571" s="1">
        <v>78</v>
      </c>
      <c r="P571" s="1">
        <v>26</v>
      </c>
      <c r="Q571" s="1">
        <v>1014</v>
      </c>
      <c r="R571" s="1">
        <v>108</v>
      </c>
      <c r="S571" s="2">
        <v>0.12039999999999999</v>
      </c>
    </row>
    <row r="572" spans="1:19" x14ac:dyDescent="0.2">
      <c r="A572" s="1">
        <v>5421</v>
      </c>
      <c r="B572" t="s">
        <v>414</v>
      </c>
      <c r="C572" t="s">
        <v>6704</v>
      </c>
      <c r="D572" s="1">
        <v>100008</v>
      </c>
      <c r="E572" t="s">
        <v>385</v>
      </c>
      <c r="F572" s="1">
        <v>101021</v>
      </c>
      <c r="G572" t="s">
        <v>709</v>
      </c>
      <c r="H572" s="1">
        <v>17179439</v>
      </c>
      <c r="I572" s="1">
        <v>502057</v>
      </c>
      <c r="J572" t="s">
        <v>761</v>
      </c>
      <c r="K572" t="s">
        <v>887</v>
      </c>
      <c r="L572" s="1">
        <v>104932</v>
      </c>
      <c r="M572" t="s">
        <v>763</v>
      </c>
      <c r="N572" s="1">
        <v>0</v>
      </c>
      <c r="O572" s="1">
        <v>0</v>
      </c>
      <c r="P572" s="1">
        <v>0</v>
      </c>
      <c r="Q572" s="1">
        <v>0</v>
      </c>
      <c r="R572" s="1">
        <v>0</v>
      </c>
      <c r="S572" s="2">
        <v>0</v>
      </c>
    </row>
    <row r="573" spans="1:19" x14ac:dyDescent="0.2">
      <c r="A573" s="1">
        <v>5421</v>
      </c>
      <c r="B573" t="s">
        <v>414</v>
      </c>
      <c r="C573" t="s">
        <v>6704</v>
      </c>
      <c r="D573" s="1">
        <v>100008</v>
      </c>
      <c r="E573" t="s">
        <v>385</v>
      </c>
      <c r="F573" s="1">
        <v>101021</v>
      </c>
      <c r="G573" t="s">
        <v>709</v>
      </c>
      <c r="H573" s="1">
        <v>17179597</v>
      </c>
      <c r="I573" s="1">
        <v>510581</v>
      </c>
      <c r="J573" t="s">
        <v>836</v>
      </c>
      <c r="K573" t="s">
        <v>888</v>
      </c>
      <c r="L573" s="1">
        <v>111533</v>
      </c>
      <c r="M573" t="s">
        <v>838</v>
      </c>
      <c r="N573" s="1">
        <v>1</v>
      </c>
      <c r="O573" s="1">
        <v>39</v>
      </c>
      <c r="P573" s="1">
        <v>25</v>
      </c>
      <c r="Q573" s="1">
        <v>975</v>
      </c>
      <c r="R573" s="1">
        <v>104</v>
      </c>
      <c r="S573" s="2">
        <v>0.1205</v>
      </c>
    </row>
    <row r="574" spans="1:19" x14ac:dyDescent="0.2">
      <c r="A574" s="1">
        <v>5421</v>
      </c>
      <c r="B574" t="s">
        <v>414</v>
      </c>
      <c r="C574" t="s">
        <v>6704</v>
      </c>
      <c r="D574" s="1">
        <v>100008</v>
      </c>
      <c r="E574" t="s">
        <v>385</v>
      </c>
      <c r="F574" s="1">
        <v>101021</v>
      </c>
      <c r="G574" t="s">
        <v>709</v>
      </c>
      <c r="H574" s="1">
        <v>17180796</v>
      </c>
      <c r="I574" s="1">
        <v>510581</v>
      </c>
      <c r="J574" t="s">
        <v>836</v>
      </c>
      <c r="K574" t="s">
        <v>889</v>
      </c>
      <c r="L574" s="1">
        <v>111533</v>
      </c>
      <c r="M574" t="s">
        <v>838</v>
      </c>
      <c r="N574" s="1">
        <v>0</v>
      </c>
      <c r="O574" s="1">
        <v>0</v>
      </c>
      <c r="P574" s="1">
        <v>3</v>
      </c>
      <c r="Q574" s="1">
        <v>117</v>
      </c>
      <c r="R574" s="1">
        <v>12</v>
      </c>
      <c r="S574" s="2">
        <v>0.1154</v>
      </c>
    </row>
    <row r="575" spans="1:19" x14ac:dyDescent="0.2">
      <c r="A575" s="1">
        <v>5336</v>
      </c>
      <c r="B575" t="s">
        <v>729</v>
      </c>
      <c r="C575" t="s">
        <v>6707</v>
      </c>
      <c r="D575" s="1">
        <v>100008</v>
      </c>
      <c r="E575" t="s">
        <v>385</v>
      </c>
      <c r="F575" s="1">
        <v>101021</v>
      </c>
      <c r="G575" t="s">
        <v>709</v>
      </c>
      <c r="H575" s="1">
        <v>17180977</v>
      </c>
      <c r="I575" s="1">
        <v>506191</v>
      </c>
      <c r="J575" t="s">
        <v>890</v>
      </c>
      <c r="K575" t="s">
        <v>891</v>
      </c>
      <c r="L575" s="1">
        <v>103688</v>
      </c>
      <c r="M575" t="s">
        <v>892</v>
      </c>
      <c r="N575" s="1">
        <v>1</v>
      </c>
      <c r="O575" s="1">
        <v>493</v>
      </c>
      <c r="P575" s="1">
        <v>0</v>
      </c>
      <c r="Q575" s="1">
        <v>0</v>
      </c>
      <c r="R575" s="1">
        <v>0</v>
      </c>
      <c r="S575" s="2">
        <v>0</v>
      </c>
    </row>
    <row r="576" spans="1:19" x14ac:dyDescent="0.2">
      <c r="A576" s="1">
        <v>5421</v>
      </c>
      <c r="B576" t="s">
        <v>414</v>
      </c>
      <c r="C576" t="s">
        <v>6704</v>
      </c>
      <c r="D576" s="1">
        <v>100008</v>
      </c>
      <c r="E576" t="s">
        <v>385</v>
      </c>
      <c r="F576" s="1">
        <v>101021</v>
      </c>
      <c r="G576" t="s">
        <v>709</v>
      </c>
      <c r="H576" s="1">
        <v>17182075</v>
      </c>
      <c r="I576" s="1">
        <v>510581</v>
      </c>
      <c r="J576" t="s">
        <v>836</v>
      </c>
      <c r="K576" t="s">
        <v>893</v>
      </c>
      <c r="L576" s="1">
        <v>111533</v>
      </c>
      <c r="M576" t="s">
        <v>838</v>
      </c>
      <c r="N576" s="1">
        <v>0</v>
      </c>
      <c r="O576" s="1">
        <v>0</v>
      </c>
      <c r="P576" s="1">
        <v>2</v>
      </c>
      <c r="Q576" s="1">
        <v>118</v>
      </c>
      <c r="R576" s="1">
        <v>13</v>
      </c>
      <c r="S576" s="2">
        <v>0.125</v>
      </c>
    </row>
    <row r="577" spans="1:19" x14ac:dyDescent="0.2">
      <c r="A577" s="1">
        <v>5421</v>
      </c>
      <c r="B577" t="s">
        <v>414</v>
      </c>
      <c r="C577" t="s">
        <v>6704</v>
      </c>
      <c r="D577" s="1">
        <v>100008</v>
      </c>
      <c r="E577" t="s">
        <v>385</v>
      </c>
      <c r="F577" s="1">
        <v>101021</v>
      </c>
      <c r="G577" t="s">
        <v>709</v>
      </c>
      <c r="H577" s="1">
        <v>17182113</v>
      </c>
      <c r="I577" s="1">
        <v>510174</v>
      </c>
      <c r="J577" t="s">
        <v>516</v>
      </c>
      <c r="K577" t="s">
        <v>894</v>
      </c>
      <c r="L577" s="1">
        <v>1000501</v>
      </c>
      <c r="M577" t="s">
        <v>518</v>
      </c>
      <c r="N577" s="1">
        <v>0</v>
      </c>
      <c r="O577" s="1">
        <v>0</v>
      </c>
      <c r="P577" s="1">
        <v>0</v>
      </c>
      <c r="Q577" s="1">
        <v>0</v>
      </c>
      <c r="R577" s="1">
        <v>0</v>
      </c>
      <c r="S577" s="2">
        <v>0</v>
      </c>
    </row>
    <row r="578" spans="1:19" x14ac:dyDescent="0.2">
      <c r="A578" t="s">
        <v>707</v>
      </c>
      <c r="B578" t="s">
        <v>708</v>
      </c>
      <c r="C578" t="s">
        <v>6707</v>
      </c>
      <c r="D578" s="1">
        <v>100008</v>
      </c>
      <c r="E578" t="s">
        <v>385</v>
      </c>
      <c r="F578" s="1">
        <v>101021</v>
      </c>
      <c r="G578" t="s">
        <v>709</v>
      </c>
      <c r="H578" s="1">
        <v>17182147</v>
      </c>
      <c r="I578" s="1">
        <v>504187</v>
      </c>
      <c r="J578" t="s">
        <v>723</v>
      </c>
      <c r="K578" t="s">
        <v>895</v>
      </c>
      <c r="L578" s="1">
        <v>109018</v>
      </c>
      <c r="M578" t="s">
        <v>721</v>
      </c>
      <c r="N578" s="1">
        <v>1</v>
      </c>
      <c r="O578" s="1">
        <v>79</v>
      </c>
      <c r="P578" s="1">
        <v>2</v>
      </c>
      <c r="Q578" s="1">
        <v>158</v>
      </c>
      <c r="R578" s="1">
        <v>42</v>
      </c>
      <c r="S578" s="2">
        <v>0.3</v>
      </c>
    </row>
    <row r="579" spans="1:19" x14ac:dyDescent="0.2">
      <c r="A579" t="s">
        <v>707</v>
      </c>
      <c r="B579" t="s">
        <v>708</v>
      </c>
      <c r="C579" t="s">
        <v>6707</v>
      </c>
      <c r="D579" s="1">
        <v>100008</v>
      </c>
      <c r="E579" t="s">
        <v>385</v>
      </c>
      <c r="F579" s="1">
        <v>101021</v>
      </c>
      <c r="G579" t="s">
        <v>709</v>
      </c>
      <c r="H579" s="1">
        <v>17182195</v>
      </c>
      <c r="I579" s="1">
        <v>503727</v>
      </c>
      <c r="J579" t="s">
        <v>714</v>
      </c>
      <c r="K579" t="s">
        <v>896</v>
      </c>
      <c r="L579" s="1">
        <v>1000959</v>
      </c>
      <c r="M579" t="s">
        <v>897</v>
      </c>
      <c r="N579" s="1">
        <v>0</v>
      </c>
      <c r="O579" s="1">
        <v>0</v>
      </c>
      <c r="P579" s="1">
        <v>0</v>
      </c>
      <c r="Q579" s="1">
        <v>0</v>
      </c>
      <c r="R579" s="1">
        <v>0</v>
      </c>
      <c r="S579" s="2">
        <v>0</v>
      </c>
    </row>
    <row r="580" spans="1:19" x14ac:dyDescent="0.2">
      <c r="A580" s="1">
        <v>5421</v>
      </c>
      <c r="B580" t="s">
        <v>414</v>
      </c>
      <c r="C580" t="s">
        <v>6704</v>
      </c>
      <c r="D580" s="1">
        <v>100008</v>
      </c>
      <c r="E580" t="s">
        <v>385</v>
      </c>
      <c r="F580" s="1">
        <v>101021</v>
      </c>
      <c r="G580" t="s">
        <v>709</v>
      </c>
      <c r="H580" s="1">
        <v>17182761</v>
      </c>
      <c r="I580" s="1">
        <v>510581</v>
      </c>
      <c r="J580" t="s">
        <v>836</v>
      </c>
      <c r="K580" t="s">
        <v>898</v>
      </c>
      <c r="L580" s="1">
        <v>111533</v>
      </c>
      <c r="M580" t="s">
        <v>838</v>
      </c>
      <c r="N580" s="1">
        <v>1</v>
      </c>
      <c r="O580" s="1">
        <v>45</v>
      </c>
      <c r="P580" s="1">
        <v>6</v>
      </c>
      <c r="Q580" s="1">
        <v>270</v>
      </c>
      <c r="R580" s="1">
        <v>29</v>
      </c>
      <c r="S580" s="2">
        <v>0.12130000000000001</v>
      </c>
    </row>
    <row r="581" spans="1:19" x14ac:dyDescent="0.2">
      <c r="A581" s="1">
        <v>5421</v>
      </c>
      <c r="B581" t="s">
        <v>414</v>
      </c>
      <c r="C581" t="s">
        <v>6704</v>
      </c>
      <c r="D581" s="1">
        <v>100008</v>
      </c>
      <c r="E581" t="s">
        <v>385</v>
      </c>
      <c r="F581" s="1">
        <v>101021</v>
      </c>
      <c r="G581" t="s">
        <v>709</v>
      </c>
      <c r="H581" s="1">
        <v>17182779</v>
      </c>
      <c r="I581" s="1">
        <v>510581</v>
      </c>
      <c r="J581" t="s">
        <v>836</v>
      </c>
      <c r="K581" t="s">
        <v>899</v>
      </c>
      <c r="L581" s="1">
        <v>111533</v>
      </c>
      <c r="M581" t="s">
        <v>838</v>
      </c>
      <c r="N581" s="1">
        <v>3</v>
      </c>
      <c r="O581" s="1">
        <v>150</v>
      </c>
      <c r="P581" s="1">
        <v>7</v>
      </c>
      <c r="Q581" s="1">
        <v>350</v>
      </c>
      <c r="R581" s="1">
        <v>37</v>
      </c>
      <c r="S581" s="2">
        <v>0.11940000000000001</v>
      </c>
    </row>
    <row r="582" spans="1:19" x14ac:dyDescent="0.2">
      <c r="A582" s="1">
        <v>5336</v>
      </c>
      <c r="B582" t="s">
        <v>729</v>
      </c>
      <c r="C582" t="s">
        <v>6707</v>
      </c>
      <c r="D582" s="1">
        <v>100008</v>
      </c>
      <c r="E582" t="s">
        <v>385</v>
      </c>
      <c r="F582" s="1">
        <v>101021</v>
      </c>
      <c r="G582" t="s">
        <v>709</v>
      </c>
      <c r="H582" s="1">
        <v>17182784</v>
      </c>
      <c r="I582" s="1">
        <v>502057</v>
      </c>
      <c r="J582" t="s">
        <v>761</v>
      </c>
      <c r="K582" t="s">
        <v>900</v>
      </c>
      <c r="L582" s="1">
        <v>104932</v>
      </c>
      <c r="M582" t="s">
        <v>763</v>
      </c>
      <c r="N582" s="1">
        <v>1</v>
      </c>
      <c r="O582" s="1">
        <v>194</v>
      </c>
      <c r="P582" s="1">
        <v>1</v>
      </c>
      <c r="Q582" s="1">
        <v>174</v>
      </c>
      <c r="R582" s="1">
        <v>40</v>
      </c>
      <c r="S582" s="2">
        <v>0.25969999999999999</v>
      </c>
    </row>
    <row r="583" spans="1:19" x14ac:dyDescent="0.2">
      <c r="A583" t="s">
        <v>707</v>
      </c>
      <c r="B583" t="s">
        <v>708</v>
      </c>
      <c r="C583" t="s">
        <v>6707</v>
      </c>
      <c r="D583" s="1">
        <v>100008</v>
      </c>
      <c r="E583" t="s">
        <v>385</v>
      </c>
      <c r="F583" s="1">
        <v>101021</v>
      </c>
      <c r="G583" t="s">
        <v>709</v>
      </c>
      <c r="H583" s="1">
        <v>17182900</v>
      </c>
      <c r="I583" s="1">
        <v>506909</v>
      </c>
      <c r="J583" t="s">
        <v>499</v>
      </c>
      <c r="K583" t="s">
        <v>901</v>
      </c>
      <c r="L583" s="1">
        <v>113312</v>
      </c>
      <c r="M583" t="s">
        <v>777</v>
      </c>
      <c r="N583" s="1">
        <v>0</v>
      </c>
      <c r="O583" s="1">
        <v>0</v>
      </c>
      <c r="P583" s="1">
        <v>0</v>
      </c>
      <c r="Q583" s="1">
        <v>0</v>
      </c>
      <c r="R583" s="1">
        <v>0</v>
      </c>
      <c r="S583" s="2">
        <v>0</v>
      </c>
    </row>
    <row r="584" spans="1:19" x14ac:dyDescent="0.2">
      <c r="A584" s="1">
        <v>5421</v>
      </c>
      <c r="B584" t="s">
        <v>414</v>
      </c>
      <c r="C584" t="s">
        <v>6704</v>
      </c>
      <c r="D584" s="1">
        <v>100008</v>
      </c>
      <c r="E584" t="s">
        <v>385</v>
      </c>
      <c r="F584" s="1">
        <v>101021</v>
      </c>
      <c r="G584" t="s">
        <v>709</v>
      </c>
      <c r="H584" s="1">
        <v>17183130</v>
      </c>
      <c r="I584" s="1">
        <v>510581</v>
      </c>
      <c r="J584" t="s">
        <v>836</v>
      </c>
      <c r="K584" t="s">
        <v>902</v>
      </c>
      <c r="L584" s="1">
        <v>111533</v>
      </c>
      <c r="M584" t="s">
        <v>838</v>
      </c>
      <c r="N584" s="1">
        <v>0</v>
      </c>
      <c r="O584" s="1">
        <v>0</v>
      </c>
      <c r="P584" s="1">
        <v>3</v>
      </c>
      <c r="Q584" s="1">
        <v>135</v>
      </c>
      <c r="R584" s="1">
        <v>14</v>
      </c>
      <c r="S584" s="2">
        <v>0.1176</v>
      </c>
    </row>
    <row r="585" spans="1:19" x14ac:dyDescent="0.2">
      <c r="A585" s="1">
        <v>5421</v>
      </c>
      <c r="B585" t="s">
        <v>414</v>
      </c>
      <c r="C585" t="s">
        <v>6704</v>
      </c>
      <c r="D585" s="1">
        <v>100008</v>
      </c>
      <c r="E585" t="s">
        <v>385</v>
      </c>
      <c r="F585" s="1">
        <v>101021</v>
      </c>
      <c r="G585" t="s">
        <v>709</v>
      </c>
      <c r="H585" s="1">
        <v>17183153</v>
      </c>
      <c r="I585" s="1">
        <v>510581</v>
      </c>
      <c r="J585" t="s">
        <v>836</v>
      </c>
      <c r="K585" t="s">
        <v>903</v>
      </c>
      <c r="L585" s="1">
        <v>111533</v>
      </c>
      <c r="M585" t="s">
        <v>838</v>
      </c>
      <c r="N585" s="1">
        <v>0</v>
      </c>
      <c r="O585" s="1">
        <v>0</v>
      </c>
      <c r="P585" s="1">
        <v>2</v>
      </c>
      <c r="Q585" s="1">
        <v>90</v>
      </c>
      <c r="R585" s="1">
        <v>10</v>
      </c>
      <c r="S585" s="2">
        <v>0.125</v>
      </c>
    </row>
    <row r="586" spans="1:19" x14ac:dyDescent="0.2">
      <c r="A586" s="1">
        <v>5421</v>
      </c>
      <c r="B586" t="s">
        <v>414</v>
      </c>
      <c r="C586" t="s">
        <v>6704</v>
      </c>
      <c r="D586" s="1">
        <v>100008</v>
      </c>
      <c r="E586" t="s">
        <v>385</v>
      </c>
      <c r="F586" s="1">
        <v>101021</v>
      </c>
      <c r="G586" t="s">
        <v>709</v>
      </c>
      <c r="H586" s="1">
        <v>17183244</v>
      </c>
      <c r="I586" s="1">
        <v>510581</v>
      </c>
      <c r="J586" t="s">
        <v>836</v>
      </c>
      <c r="K586" t="s">
        <v>904</v>
      </c>
      <c r="L586" s="1">
        <v>111533</v>
      </c>
      <c r="M586" t="s">
        <v>838</v>
      </c>
      <c r="N586" s="1">
        <v>0</v>
      </c>
      <c r="O586" s="1">
        <v>0</v>
      </c>
      <c r="P586" s="1">
        <v>3</v>
      </c>
      <c r="Q586" s="1">
        <v>135</v>
      </c>
      <c r="R586" s="1">
        <v>14</v>
      </c>
      <c r="S586" s="2">
        <v>0.1176</v>
      </c>
    </row>
    <row r="587" spans="1:19" x14ac:dyDescent="0.2">
      <c r="A587" s="1">
        <v>5421</v>
      </c>
      <c r="B587" t="s">
        <v>414</v>
      </c>
      <c r="C587" t="s">
        <v>6704</v>
      </c>
      <c r="D587" s="1">
        <v>100008</v>
      </c>
      <c r="E587" t="s">
        <v>385</v>
      </c>
      <c r="F587" s="1">
        <v>101021</v>
      </c>
      <c r="G587" t="s">
        <v>709</v>
      </c>
      <c r="H587" s="1">
        <v>17183289</v>
      </c>
      <c r="I587" s="1">
        <v>510581</v>
      </c>
      <c r="J587" t="s">
        <v>836</v>
      </c>
      <c r="K587" t="s">
        <v>905</v>
      </c>
      <c r="L587" s="1">
        <v>111533</v>
      </c>
      <c r="M587" t="s">
        <v>838</v>
      </c>
      <c r="N587" s="1">
        <v>0</v>
      </c>
      <c r="O587" s="1">
        <v>0</v>
      </c>
      <c r="P587" s="1">
        <v>9</v>
      </c>
      <c r="Q587" s="1">
        <v>531</v>
      </c>
      <c r="R587" s="1">
        <v>56</v>
      </c>
      <c r="S587" s="2">
        <v>0.1191</v>
      </c>
    </row>
    <row r="588" spans="1:19" x14ac:dyDescent="0.2">
      <c r="A588" s="1">
        <v>5421</v>
      </c>
      <c r="B588" t="s">
        <v>414</v>
      </c>
      <c r="C588" t="s">
        <v>6704</v>
      </c>
      <c r="D588" s="1">
        <v>100008</v>
      </c>
      <c r="E588" t="s">
        <v>385</v>
      </c>
      <c r="F588" s="1">
        <v>101021</v>
      </c>
      <c r="G588" t="s">
        <v>709</v>
      </c>
      <c r="H588" s="1">
        <v>17183312</v>
      </c>
      <c r="I588" s="1">
        <v>510581</v>
      </c>
      <c r="J588" t="s">
        <v>836</v>
      </c>
      <c r="K588" t="s">
        <v>906</v>
      </c>
      <c r="L588" s="1">
        <v>111533</v>
      </c>
      <c r="M588" t="s">
        <v>838</v>
      </c>
      <c r="N588" s="1">
        <v>0</v>
      </c>
      <c r="O588" s="1">
        <v>0</v>
      </c>
      <c r="P588" s="1">
        <v>2</v>
      </c>
      <c r="Q588" s="1">
        <v>110</v>
      </c>
      <c r="R588" s="1">
        <v>12</v>
      </c>
      <c r="S588" s="2">
        <v>0.1237</v>
      </c>
    </row>
    <row r="589" spans="1:19" x14ac:dyDescent="0.2">
      <c r="A589" s="1">
        <v>5421</v>
      </c>
      <c r="B589" t="s">
        <v>414</v>
      </c>
      <c r="C589" t="s">
        <v>6704</v>
      </c>
      <c r="D589" s="1">
        <v>100008</v>
      </c>
      <c r="E589" t="s">
        <v>385</v>
      </c>
      <c r="F589" s="1">
        <v>101021</v>
      </c>
      <c r="G589" t="s">
        <v>709</v>
      </c>
      <c r="H589" s="1">
        <v>17183330</v>
      </c>
      <c r="I589" s="1">
        <v>510581</v>
      </c>
      <c r="J589" t="s">
        <v>836</v>
      </c>
      <c r="K589" t="s">
        <v>907</v>
      </c>
      <c r="L589" s="1">
        <v>111533</v>
      </c>
      <c r="M589" t="s">
        <v>838</v>
      </c>
      <c r="N589" s="1">
        <v>1</v>
      </c>
      <c r="O589" s="1">
        <v>50</v>
      </c>
      <c r="P589" s="1">
        <v>21</v>
      </c>
      <c r="Q589" s="1">
        <v>1050</v>
      </c>
      <c r="R589" s="1">
        <v>111</v>
      </c>
      <c r="S589" s="2">
        <v>0.1195</v>
      </c>
    </row>
    <row r="590" spans="1:19" x14ac:dyDescent="0.2">
      <c r="A590" s="1">
        <v>5421</v>
      </c>
      <c r="B590" t="s">
        <v>414</v>
      </c>
      <c r="C590" t="s">
        <v>6704</v>
      </c>
      <c r="D590" s="1">
        <v>100008</v>
      </c>
      <c r="E590" t="s">
        <v>385</v>
      </c>
      <c r="F590" s="1">
        <v>101021</v>
      </c>
      <c r="G590" t="s">
        <v>709</v>
      </c>
      <c r="H590" s="1">
        <v>17183370</v>
      </c>
      <c r="I590" s="1">
        <v>510581</v>
      </c>
      <c r="J590" t="s">
        <v>836</v>
      </c>
      <c r="K590" t="s">
        <v>908</v>
      </c>
      <c r="L590" s="1">
        <v>111533</v>
      </c>
      <c r="M590" t="s">
        <v>838</v>
      </c>
      <c r="N590" s="1">
        <v>0</v>
      </c>
      <c r="O590" s="1">
        <v>0</v>
      </c>
      <c r="P590" s="1">
        <v>2</v>
      </c>
      <c r="Q590" s="1">
        <v>78</v>
      </c>
      <c r="R590" s="1">
        <v>8</v>
      </c>
      <c r="S590" s="2">
        <v>0.1159</v>
      </c>
    </row>
    <row r="591" spans="1:19" x14ac:dyDescent="0.2">
      <c r="A591" s="1">
        <v>5421</v>
      </c>
      <c r="B591" t="s">
        <v>414</v>
      </c>
      <c r="C591" t="s">
        <v>6704</v>
      </c>
      <c r="D591" s="1">
        <v>100008</v>
      </c>
      <c r="E591" t="s">
        <v>385</v>
      </c>
      <c r="F591" s="1">
        <v>101021</v>
      </c>
      <c r="G591" t="s">
        <v>709</v>
      </c>
      <c r="H591" s="1">
        <v>17183638</v>
      </c>
      <c r="I591" s="1">
        <v>502057</v>
      </c>
      <c r="J591" t="s">
        <v>761</v>
      </c>
      <c r="K591" t="s">
        <v>909</v>
      </c>
      <c r="L591" s="1">
        <v>104932</v>
      </c>
      <c r="M591" t="s">
        <v>763</v>
      </c>
      <c r="N591" s="1">
        <v>0</v>
      </c>
      <c r="O591" s="1">
        <v>0</v>
      </c>
      <c r="P591" s="1">
        <v>0</v>
      </c>
      <c r="Q591" s="1">
        <v>0</v>
      </c>
      <c r="R591" s="1">
        <v>0</v>
      </c>
      <c r="S591" s="2">
        <v>0</v>
      </c>
    </row>
    <row r="592" spans="1:19" x14ac:dyDescent="0.2">
      <c r="A592" t="s">
        <v>707</v>
      </c>
      <c r="B592" t="s">
        <v>708</v>
      </c>
      <c r="C592" t="s">
        <v>6707</v>
      </c>
      <c r="D592" s="1">
        <v>100008</v>
      </c>
      <c r="E592" t="s">
        <v>385</v>
      </c>
      <c r="F592" s="1">
        <v>101021</v>
      </c>
      <c r="G592" t="s">
        <v>709</v>
      </c>
      <c r="H592" s="1">
        <v>17183648</v>
      </c>
      <c r="I592" s="1">
        <v>504187</v>
      </c>
      <c r="J592" t="s">
        <v>723</v>
      </c>
      <c r="K592" t="s">
        <v>910</v>
      </c>
      <c r="L592" s="1">
        <v>109018</v>
      </c>
      <c r="M592" t="s">
        <v>721</v>
      </c>
      <c r="N592" s="1">
        <v>1</v>
      </c>
      <c r="O592" s="1">
        <v>109</v>
      </c>
      <c r="P592" s="1">
        <v>0</v>
      </c>
      <c r="Q592" s="1">
        <v>0</v>
      </c>
      <c r="R592" s="1">
        <v>0</v>
      </c>
      <c r="S592" s="2">
        <v>0</v>
      </c>
    </row>
    <row r="593" spans="1:19" x14ac:dyDescent="0.2">
      <c r="A593" s="1">
        <v>5421</v>
      </c>
      <c r="B593" t="s">
        <v>414</v>
      </c>
      <c r="C593" t="s">
        <v>6704</v>
      </c>
      <c r="D593" s="1">
        <v>100008</v>
      </c>
      <c r="E593" t="s">
        <v>385</v>
      </c>
      <c r="F593" s="1">
        <v>101021</v>
      </c>
      <c r="G593" t="s">
        <v>709</v>
      </c>
      <c r="H593" s="1">
        <v>17183971</v>
      </c>
      <c r="I593" s="1">
        <v>510581</v>
      </c>
      <c r="J593" t="s">
        <v>836</v>
      </c>
      <c r="K593" t="s">
        <v>911</v>
      </c>
      <c r="L593" s="1">
        <v>111533</v>
      </c>
      <c r="M593" t="s">
        <v>838</v>
      </c>
      <c r="N593" s="1">
        <v>1</v>
      </c>
      <c r="O593" s="1">
        <v>89</v>
      </c>
      <c r="P593" s="1">
        <v>3</v>
      </c>
      <c r="Q593" s="1">
        <v>135</v>
      </c>
      <c r="R593" s="1">
        <v>14</v>
      </c>
      <c r="S593" s="2">
        <v>0.1176</v>
      </c>
    </row>
    <row r="594" spans="1:19" x14ac:dyDescent="0.2">
      <c r="A594" t="s">
        <v>707</v>
      </c>
      <c r="B594" t="s">
        <v>708</v>
      </c>
      <c r="C594" t="s">
        <v>6707</v>
      </c>
      <c r="D594" s="1">
        <v>100008</v>
      </c>
      <c r="E594" t="s">
        <v>385</v>
      </c>
      <c r="F594" s="1">
        <v>101021</v>
      </c>
      <c r="G594" t="s">
        <v>709</v>
      </c>
      <c r="H594" s="1">
        <v>17184433</v>
      </c>
      <c r="I594" s="1">
        <v>506362</v>
      </c>
      <c r="J594" t="s">
        <v>853</v>
      </c>
      <c r="K594" t="s">
        <v>912</v>
      </c>
      <c r="L594" s="1">
        <v>1001841</v>
      </c>
      <c r="M594" t="s">
        <v>855</v>
      </c>
      <c r="N594" s="1">
        <v>0</v>
      </c>
      <c r="O594" s="1">
        <v>0</v>
      </c>
      <c r="P594" s="1">
        <v>1</v>
      </c>
      <c r="Q594" s="1">
        <v>129</v>
      </c>
      <c r="R594" s="1">
        <v>19</v>
      </c>
      <c r="S594" s="2">
        <v>0.16669999999999999</v>
      </c>
    </row>
    <row r="595" spans="1:19" x14ac:dyDescent="0.2">
      <c r="A595" t="s">
        <v>707</v>
      </c>
      <c r="B595" t="s">
        <v>708</v>
      </c>
      <c r="C595" t="s">
        <v>6707</v>
      </c>
      <c r="D595" s="1">
        <v>100008</v>
      </c>
      <c r="E595" t="s">
        <v>385</v>
      </c>
      <c r="F595" s="1">
        <v>101021</v>
      </c>
      <c r="G595" t="s">
        <v>709</v>
      </c>
      <c r="H595" s="1">
        <v>17184614</v>
      </c>
      <c r="I595" s="1">
        <v>503727</v>
      </c>
      <c r="J595" t="s">
        <v>714</v>
      </c>
      <c r="K595" t="s">
        <v>913</v>
      </c>
      <c r="L595" s="1">
        <v>100342</v>
      </c>
      <c r="M595" t="s">
        <v>716</v>
      </c>
      <c r="N595" s="1">
        <v>0</v>
      </c>
      <c r="O595" s="1">
        <v>0</v>
      </c>
      <c r="P595" s="1">
        <v>0</v>
      </c>
      <c r="Q595" s="1">
        <v>0</v>
      </c>
      <c r="R595" s="1">
        <v>0</v>
      </c>
      <c r="S595" s="2">
        <v>0</v>
      </c>
    </row>
    <row r="596" spans="1:19" x14ac:dyDescent="0.2">
      <c r="A596" t="s">
        <v>740</v>
      </c>
      <c r="B596" t="s">
        <v>741</v>
      </c>
      <c r="C596" t="s">
        <v>6707</v>
      </c>
      <c r="D596" s="1">
        <v>100008</v>
      </c>
      <c r="E596" t="s">
        <v>385</v>
      </c>
      <c r="F596" s="1">
        <v>101021</v>
      </c>
      <c r="G596" t="s">
        <v>709</v>
      </c>
      <c r="H596" s="1">
        <v>17189336</v>
      </c>
      <c r="I596" s="1">
        <v>507790</v>
      </c>
      <c r="J596" t="s">
        <v>751</v>
      </c>
      <c r="K596" t="s">
        <v>914</v>
      </c>
      <c r="L596" s="1">
        <v>1000187</v>
      </c>
      <c r="M596" t="s">
        <v>753</v>
      </c>
      <c r="N596" s="1">
        <v>0</v>
      </c>
      <c r="O596" s="1">
        <v>0</v>
      </c>
      <c r="P596" s="1">
        <v>0</v>
      </c>
      <c r="Q596" s="1">
        <v>0</v>
      </c>
      <c r="R596" s="1">
        <v>0</v>
      </c>
      <c r="S596" s="2">
        <v>0</v>
      </c>
    </row>
    <row r="597" spans="1:19" x14ac:dyDescent="0.2">
      <c r="A597" t="s">
        <v>877</v>
      </c>
      <c r="B597" t="s">
        <v>878</v>
      </c>
      <c r="C597" t="s">
        <v>6704</v>
      </c>
      <c r="D597" s="1">
        <v>100008</v>
      </c>
      <c r="E597" t="s">
        <v>385</v>
      </c>
      <c r="F597" s="1">
        <v>101021</v>
      </c>
      <c r="G597" t="s">
        <v>709</v>
      </c>
      <c r="H597" s="1">
        <v>17190403</v>
      </c>
      <c r="I597" s="1">
        <v>510581</v>
      </c>
      <c r="J597" t="s">
        <v>836</v>
      </c>
      <c r="K597" t="s">
        <v>915</v>
      </c>
      <c r="L597" s="1">
        <v>111533</v>
      </c>
      <c r="M597" t="s">
        <v>838</v>
      </c>
      <c r="N597" s="1">
        <v>0</v>
      </c>
      <c r="O597" s="1">
        <v>0</v>
      </c>
      <c r="P597" s="1">
        <v>2</v>
      </c>
      <c r="Q597" s="1">
        <v>90</v>
      </c>
      <c r="R597" s="1">
        <v>10</v>
      </c>
      <c r="S597" s="2">
        <v>0.125</v>
      </c>
    </row>
    <row r="598" spans="1:19" x14ac:dyDescent="0.2">
      <c r="A598" t="s">
        <v>707</v>
      </c>
      <c r="B598" t="s">
        <v>708</v>
      </c>
      <c r="C598" t="s">
        <v>6707</v>
      </c>
      <c r="D598" s="1">
        <v>100008</v>
      </c>
      <c r="E598" t="s">
        <v>385</v>
      </c>
      <c r="F598" s="1">
        <v>101021</v>
      </c>
      <c r="G598" t="s">
        <v>709</v>
      </c>
      <c r="H598" s="1">
        <v>17190454</v>
      </c>
      <c r="I598" s="1">
        <v>504187</v>
      </c>
      <c r="J598" t="s">
        <v>723</v>
      </c>
      <c r="K598" t="s">
        <v>916</v>
      </c>
      <c r="L598" s="1">
        <v>109018</v>
      </c>
      <c r="M598" t="s">
        <v>721</v>
      </c>
      <c r="N598" s="1">
        <v>0</v>
      </c>
      <c r="O598" s="1">
        <v>0</v>
      </c>
      <c r="P598" s="1">
        <v>1</v>
      </c>
      <c r="Q598" s="1">
        <v>89</v>
      </c>
      <c r="R598" s="1">
        <v>24</v>
      </c>
      <c r="S598" s="2">
        <v>0.30380000000000001</v>
      </c>
    </row>
    <row r="599" spans="1:19" x14ac:dyDescent="0.2">
      <c r="A599" s="1">
        <v>5421</v>
      </c>
      <c r="B599" t="s">
        <v>414</v>
      </c>
      <c r="C599" t="s">
        <v>6704</v>
      </c>
      <c r="D599" s="1">
        <v>100008</v>
      </c>
      <c r="E599" t="s">
        <v>385</v>
      </c>
      <c r="F599" s="1">
        <v>101021</v>
      </c>
      <c r="G599" t="s">
        <v>709</v>
      </c>
      <c r="H599" s="1">
        <v>17190555</v>
      </c>
      <c r="I599" s="1">
        <v>510581</v>
      </c>
      <c r="J599" t="s">
        <v>836</v>
      </c>
      <c r="K599" t="s">
        <v>917</v>
      </c>
      <c r="L599" s="1">
        <v>111533</v>
      </c>
      <c r="M599" t="s">
        <v>838</v>
      </c>
      <c r="N599" s="1">
        <v>0</v>
      </c>
      <c r="O599" s="1">
        <v>0</v>
      </c>
      <c r="P599" s="1">
        <v>1</v>
      </c>
      <c r="Q599" s="1">
        <v>39</v>
      </c>
      <c r="R599" s="1">
        <v>4</v>
      </c>
      <c r="S599" s="2">
        <v>0.1143</v>
      </c>
    </row>
    <row r="600" spans="1:19" x14ac:dyDescent="0.2">
      <c r="A600" s="1">
        <v>5421</v>
      </c>
      <c r="B600" t="s">
        <v>414</v>
      </c>
      <c r="C600" t="s">
        <v>6704</v>
      </c>
      <c r="D600" s="1">
        <v>100008</v>
      </c>
      <c r="E600" t="s">
        <v>385</v>
      </c>
      <c r="F600" s="1">
        <v>101021</v>
      </c>
      <c r="G600" t="s">
        <v>709</v>
      </c>
      <c r="H600" s="1">
        <v>17190717</v>
      </c>
      <c r="I600" s="1">
        <v>506934</v>
      </c>
      <c r="J600" t="s">
        <v>719</v>
      </c>
      <c r="K600" t="s">
        <v>918</v>
      </c>
      <c r="L600" s="1">
        <v>109018</v>
      </c>
      <c r="M600" t="s">
        <v>721</v>
      </c>
      <c r="N600" s="1">
        <v>1</v>
      </c>
      <c r="O600" s="1">
        <v>79</v>
      </c>
      <c r="P600" s="1">
        <v>0</v>
      </c>
      <c r="Q600" s="1">
        <v>0</v>
      </c>
      <c r="R600" s="1">
        <v>0</v>
      </c>
      <c r="S600" s="2">
        <v>0</v>
      </c>
    </row>
    <row r="601" spans="1:19" x14ac:dyDescent="0.2">
      <c r="A601" t="s">
        <v>707</v>
      </c>
      <c r="B601" t="s">
        <v>708</v>
      </c>
      <c r="C601" t="s">
        <v>6707</v>
      </c>
      <c r="D601" s="1">
        <v>100008</v>
      </c>
      <c r="E601" t="s">
        <v>385</v>
      </c>
      <c r="F601" s="1">
        <v>101021</v>
      </c>
      <c r="G601" t="s">
        <v>709</v>
      </c>
      <c r="H601" s="1">
        <v>17190723</v>
      </c>
      <c r="I601" s="1">
        <v>506934</v>
      </c>
      <c r="J601" t="s">
        <v>719</v>
      </c>
      <c r="K601" t="s">
        <v>919</v>
      </c>
      <c r="L601" s="1">
        <v>109018</v>
      </c>
      <c r="M601" t="s">
        <v>721</v>
      </c>
      <c r="N601" s="1">
        <v>2</v>
      </c>
      <c r="O601" s="1">
        <v>288</v>
      </c>
      <c r="P601" s="1">
        <v>9</v>
      </c>
      <c r="Q601" s="1">
        <v>1321</v>
      </c>
      <c r="R601" s="1">
        <v>220</v>
      </c>
      <c r="S601" s="2">
        <v>0.18820000000000001</v>
      </c>
    </row>
    <row r="602" spans="1:19" x14ac:dyDescent="0.2">
      <c r="A602" t="s">
        <v>877</v>
      </c>
      <c r="B602" t="s">
        <v>878</v>
      </c>
      <c r="C602" t="s">
        <v>6704</v>
      </c>
      <c r="D602" s="1">
        <v>100008</v>
      </c>
      <c r="E602" t="s">
        <v>385</v>
      </c>
      <c r="F602" s="1">
        <v>101021</v>
      </c>
      <c r="G602" t="s">
        <v>709</v>
      </c>
      <c r="H602" s="1">
        <v>17191461</v>
      </c>
      <c r="I602" s="1">
        <v>510581</v>
      </c>
      <c r="J602" t="s">
        <v>836</v>
      </c>
      <c r="K602" t="s">
        <v>920</v>
      </c>
      <c r="L602" s="1">
        <v>111533</v>
      </c>
      <c r="M602" t="s">
        <v>838</v>
      </c>
      <c r="N602" s="1">
        <v>0</v>
      </c>
      <c r="O602" s="1">
        <v>0</v>
      </c>
      <c r="P602" s="1">
        <v>2</v>
      </c>
      <c r="Q602" s="1">
        <v>128</v>
      </c>
      <c r="R602" s="1">
        <v>14</v>
      </c>
      <c r="S602" s="2">
        <v>0.1239</v>
      </c>
    </row>
    <row r="603" spans="1:19" x14ac:dyDescent="0.2">
      <c r="A603" t="s">
        <v>877</v>
      </c>
      <c r="B603" t="s">
        <v>878</v>
      </c>
      <c r="C603" t="s">
        <v>6704</v>
      </c>
      <c r="D603" s="1">
        <v>100008</v>
      </c>
      <c r="E603" t="s">
        <v>385</v>
      </c>
      <c r="F603" s="1">
        <v>101021</v>
      </c>
      <c r="G603" t="s">
        <v>709</v>
      </c>
      <c r="H603" s="1">
        <v>17191614</v>
      </c>
      <c r="I603" s="1">
        <v>510581</v>
      </c>
      <c r="J603" t="s">
        <v>836</v>
      </c>
      <c r="K603" t="s">
        <v>921</v>
      </c>
      <c r="L603" s="1">
        <v>111533</v>
      </c>
      <c r="M603" t="s">
        <v>838</v>
      </c>
      <c r="N603" s="1">
        <v>0</v>
      </c>
      <c r="O603" s="1">
        <v>0</v>
      </c>
      <c r="P603" s="1">
        <v>1</v>
      </c>
      <c r="Q603" s="1">
        <v>45</v>
      </c>
      <c r="R603" s="1">
        <v>5</v>
      </c>
      <c r="S603" s="2">
        <v>0.125</v>
      </c>
    </row>
    <row r="604" spans="1:19" x14ac:dyDescent="0.2">
      <c r="A604" t="s">
        <v>877</v>
      </c>
      <c r="B604" t="s">
        <v>878</v>
      </c>
      <c r="C604" t="s">
        <v>6704</v>
      </c>
      <c r="D604" s="1">
        <v>100008</v>
      </c>
      <c r="E604" t="s">
        <v>385</v>
      </c>
      <c r="F604" s="1">
        <v>101021</v>
      </c>
      <c r="G604" t="s">
        <v>709</v>
      </c>
      <c r="H604" s="1">
        <v>17191632</v>
      </c>
      <c r="I604" s="1">
        <v>510581</v>
      </c>
      <c r="J604" t="s">
        <v>836</v>
      </c>
      <c r="K604" t="s">
        <v>922</v>
      </c>
      <c r="L604" s="1">
        <v>111533</v>
      </c>
      <c r="M604" t="s">
        <v>838</v>
      </c>
      <c r="N604" s="1">
        <v>0</v>
      </c>
      <c r="O604" s="1">
        <v>0</v>
      </c>
      <c r="P604" s="1">
        <v>2</v>
      </c>
      <c r="Q604" s="1">
        <v>78</v>
      </c>
      <c r="R604" s="1">
        <v>8</v>
      </c>
      <c r="S604" s="2">
        <v>0.1159</v>
      </c>
    </row>
    <row r="605" spans="1:19" x14ac:dyDescent="0.2">
      <c r="A605" t="s">
        <v>707</v>
      </c>
      <c r="B605" t="s">
        <v>708</v>
      </c>
      <c r="C605" t="s">
        <v>6707</v>
      </c>
      <c r="D605" s="1">
        <v>100008</v>
      </c>
      <c r="E605" t="s">
        <v>385</v>
      </c>
      <c r="F605" s="1">
        <v>101021</v>
      </c>
      <c r="G605" t="s">
        <v>709</v>
      </c>
      <c r="H605" s="1">
        <v>17192416</v>
      </c>
      <c r="I605" s="1">
        <v>506934</v>
      </c>
      <c r="J605" t="s">
        <v>719</v>
      </c>
      <c r="K605" t="s">
        <v>923</v>
      </c>
      <c r="L605" s="1">
        <v>109018</v>
      </c>
      <c r="M605" t="s">
        <v>721</v>
      </c>
      <c r="N605" s="1">
        <v>1</v>
      </c>
      <c r="O605" s="1">
        <v>158</v>
      </c>
      <c r="P605" s="1">
        <v>0</v>
      </c>
      <c r="Q605" s="1">
        <v>0</v>
      </c>
      <c r="R605" s="1">
        <v>0</v>
      </c>
      <c r="S605" s="2">
        <v>0</v>
      </c>
    </row>
    <row r="606" spans="1:19" x14ac:dyDescent="0.2">
      <c r="A606" t="s">
        <v>707</v>
      </c>
      <c r="B606" t="s">
        <v>708</v>
      </c>
      <c r="C606" t="s">
        <v>6707</v>
      </c>
      <c r="D606" s="1">
        <v>100008</v>
      </c>
      <c r="E606" t="s">
        <v>385</v>
      </c>
      <c r="F606" s="1">
        <v>101021</v>
      </c>
      <c r="G606" t="s">
        <v>709</v>
      </c>
      <c r="H606" s="1">
        <v>17192866</v>
      </c>
      <c r="I606" s="1">
        <v>506909</v>
      </c>
      <c r="J606" t="s">
        <v>499</v>
      </c>
      <c r="K606" t="s">
        <v>924</v>
      </c>
      <c r="L606" s="1">
        <v>113312</v>
      </c>
      <c r="M606" t="s">
        <v>777</v>
      </c>
      <c r="N606" s="1">
        <v>0</v>
      </c>
      <c r="O606" s="1">
        <v>0</v>
      </c>
      <c r="P606" s="1">
        <v>0</v>
      </c>
      <c r="Q606" s="1">
        <v>0</v>
      </c>
      <c r="R606" s="1">
        <v>0</v>
      </c>
      <c r="S606" s="2">
        <v>0</v>
      </c>
    </row>
    <row r="607" spans="1:19" x14ac:dyDescent="0.2">
      <c r="A607" s="1">
        <v>5421</v>
      </c>
      <c r="B607" t="s">
        <v>414</v>
      </c>
      <c r="C607" t="s">
        <v>6704</v>
      </c>
      <c r="D607" s="1">
        <v>100008</v>
      </c>
      <c r="E607" t="s">
        <v>385</v>
      </c>
      <c r="F607" s="1">
        <v>101021</v>
      </c>
      <c r="G607" t="s">
        <v>709</v>
      </c>
      <c r="H607" s="1">
        <v>17198523</v>
      </c>
      <c r="I607" s="1">
        <v>510555</v>
      </c>
      <c r="J607" t="s">
        <v>801</v>
      </c>
      <c r="K607" t="s">
        <v>925</v>
      </c>
      <c r="L607" s="1">
        <v>112803</v>
      </c>
      <c r="M607" t="s">
        <v>830</v>
      </c>
      <c r="N607" s="1">
        <v>0</v>
      </c>
      <c r="O607" s="1">
        <v>0</v>
      </c>
      <c r="P607" s="1">
        <v>0</v>
      </c>
      <c r="Q607" s="1">
        <v>0</v>
      </c>
      <c r="R607" s="1">
        <v>0</v>
      </c>
      <c r="S607" s="2">
        <v>0</v>
      </c>
    </row>
    <row r="608" spans="1:19" x14ac:dyDescent="0.2">
      <c r="A608" t="s">
        <v>707</v>
      </c>
      <c r="B608" t="s">
        <v>708</v>
      </c>
      <c r="C608" t="s">
        <v>6707</v>
      </c>
      <c r="D608" s="1">
        <v>100008</v>
      </c>
      <c r="E608" t="s">
        <v>385</v>
      </c>
      <c r="F608" s="1">
        <v>101021</v>
      </c>
      <c r="G608" t="s">
        <v>709</v>
      </c>
      <c r="H608" s="1">
        <v>17200431</v>
      </c>
      <c r="I608" s="1">
        <v>506934</v>
      </c>
      <c r="J608" t="s">
        <v>719</v>
      </c>
      <c r="K608" t="s">
        <v>926</v>
      </c>
      <c r="L608" s="1">
        <v>109018</v>
      </c>
      <c r="M608" t="s">
        <v>721</v>
      </c>
      <c r="N608" s="1">
        <v>1</v>
      </c>
      <c r="O608" s="1">
        <v>99</v>
      </c>
      <c r="P608" s="1">
        <v>1</v>
      </c>
      <c r="Q608" s="1">
        <v>99</v>
      </c>
      <c r="R608" s="1">
        <v>22</v>
      </c>
      <c r="S608" s="2">
        <v>0.25</v>
      </c>
    </row>
    <row r="609" spans="1:19" x14ac:dyDescent="0.2">
      <c r="A609" t="s">
        <v>707</v>
      </c>
      <c r="B609" t="s">
        <v>708</v>
      </c>
      <c r="C609" t="s">
        <v>6707</v>
      </c>
      <c r="D609" s="1">
        <v>100008</v>
      </c>
      <c r="E609" t="s">
        <v>385</v>
      </c>
      <c r="F609" s="1">
        <v>101021</v>
      </c>
      <c r="G609" t="s">
        <v>709</v>
      </c>
      <c r="H609" s="1">
        <v>17200438</v>
      </c>
      <c r="I609" s="1">
        <v>506934</v>
      </c>
      <c r="J609" t="s">
        <v>719</v>
      </c>
      <c r="K609" t="s">
        <v>927</v>
      </c>
      <c r="L609" s="1">
        <v>109018</v>
      </c>
      <c r="M609" t="s">
        <v>721</v>
      </c>
      <c r="N609" s="1">
        <v>0</v>
      </c>
      <c r="O609" s="1">
        <v>0</v>
      </c>
      <c r="P609" s="1">
        <v>1</v>
      </c>
      <c r="Q609" s="1">
        <v>99</v>
      </c>
      <c r="R609" s="1">
        <v>22</v>
      </c>
      <c r="S609" s="2">
        <v>0.25</v>
      </c>
    </row>
    <row r="610" spans="1:19" x14ac:dyDescent="0.2">
      <c r="A610" t="s">
        <v>707</v>
      </c>
      <c r="B610" t="s">
        <v>708</v>
      </c>
      <c r="C610" t="s">
        <v>6707</v>
      </c>
      <c r="D610" s="1">
        <v>100008</v>
      </c>
      <c r="E610" t="s">
        <v>385</v>
      </c>
      <c r="F610" s="1">
        <v>101021</v>
      </c>
      <c r="G610" t="s">
        <v>709</v>
      </c>
      <c r="H610" s="1">
        <v>17200818</v>
      </c>
      <c r="I610" s="1">
        <v>506449</v>
      </c>
      <c r="J610" t="s">
        <v>418</v>
      </c>
      <c r="K610" t="s">
        <v>928</v>
      </c>
      <c r="L610" s="1">
        <v>106485</v>
      </c>
      <c r="M610" t="s">
        <v>420</v>
      </c>
      <c r="N610" s="1">
        <v>1</v>
      </c>
      <c r="O610" s="1">
        <v>189</v>
      </c>
      <c r="P610" s="1">
        <v>1</v>
      </c>
      <c r="Q610" s="1">
        <v>189</v>
      </c>
      <c r="R610" s="1">
        <v>20</v>
      </c>
      <c r="S610" s="2">
        <v>0.1198</v>
      </c>
    </row>
    <row r="611" spans="1:19" x14ac:dyDescent="0.2">
      <c r="A611" t="s">
        <v>707</v>
      </c>
      <c r="B611" t="s">
        <v>708</v>
      </c>
      <c r="C611" t="s">
        <v>6707</v>
      </c>
      <c r="D611" s="1">
        <v>100008</v>
      </c>
      <c r="E611" t="s">
        <v>385</v>
      </c>
      <c r="F611" s="1">
        <v>101021</v>
      </c>
      <c r="G611" t="s">
        <v>709</v>
      </c>
      <c r="H611" s="1">
        <v>17200823</v>
      </c>
      <c r="I611" s="1">
        <v>506449</v>
      </c>
      <c r="J611" t="s">
        <v>418</v>
      </c>
      <c r="K611" t="s">
        <v>929</v>
      </c>
      <c r="L611" s="1">
        <v>106485</v>
      </c>
      <c r="M611" t="s">
        <v>420</v>
      </c>
      <c r="N611" s="1">
        <v>0</v>
      </c>
      <c r="O611" s="1">
        <v>0</v>
      </c>
      <c r="P611" s="1">
        <v>2</v>
      </c>
      <c r="Q611" s="1">
        <v>378</v>
      </c>
      <c r="R611" s="1">
        <v>40</v>
      </c>
      <c r="S611" s="2">
        <v>0.11940000000000001</v>
      </c>
    </row>
    <row r="612" spans="1:19" x14ac:dyDescent="0.2">
      <c r="A612" t="s">
        <v>707</v>
      </c>
      <c r="B612" t="s">
        <v>708</v>
      </c>
      <c r="C612" t="s">
        <v>6707</v>
      </c>
      <c r="D612" s="1">
        <v>100008</v>
      </c>
      <c r="E612" t="s">
        <v>385</v>
      </c>
      <c r="F612" s="1">
        <v>101021</v>
      </c>
      <c r="G612" t="s">
        <v>709</v>
      </c>
      <c r="H612" s="1">
        <v>17201730</v>
      </c>
      <c r="I612" s="1">
        <v>510581</v>
      </c>
      <c r="J612" t="s">
        <v>836</v>
      </c>
      <c r="K612" t="s">
        <v>930</v>
      </c>
      <c r="L612" s="1">
        <v>111533</v>
      </c>
      <c r="M612" t="s">
        <v>838</v>
      </c>
      <c r="N612" s="1">
        <v>2</v>
      </c>
      <c r="O612" s="1">
        <v>178</v>
      </c>
      <c r="P612" s="1">
        <v>1</v>
      </c>
      <c r="Q612" s="1">
        <v>89</v>
      </c>
      <c r="R612" s="1">
        <v>20</v>
      </c>
      <c r="S612" s="2">
        <v>0.25319999999999998</v>
      </c>
    </row>
    <row r="613" spans="1:19" x14ac:dyDescent="0.2">
      <c r="A613" t="s">
        <v>707</v>
      </c>
      <c r="B613" t="s">
        <v>708</v>
      </c>
      <c r="C613" t="s">
        <v>6707</v>
      </c>
      <c r="D613" s="1">
        <v>100008</v>
      </c>
      <c r="E613" t="s">
        <v>385</v>
      </c>
      <c r="F613" s="1">
        <v>101021</v>
      </c>
      <c r="G613" t="s">
        <v>709</v>
      </c>
      <c r="H613" s="1">
        <v>17202070</v>
      </c>
      <c r="I613" s="1">
        <v>506909</v>
      </c>
      <c r="J613" t="s">
        <v>499</v>
      </c>
      <c r="K613" t="s">
        <v>931</v>
      </c>
      <c r="L613" s="1">
        <v>113312</v>
      </c>
      <c r="M613" t="s">
        <v>777</v>
      </c>
      <c r="N613" s="1">
        <v>1</v>
      </c>
      <c r="O613" s="1">
        <v>99</v>
      </c>
      <c r="P613" s="1">
        <v>0</v>
      </c>
      <c r="Q613" s="1">
        <v>0</v>
      </c>
      <c r="R613" s="1">
        <v>0</v>
      </c>
      <c r="S613" s="2">
        <v>0</v>
      </c>
    </row>
    <row r="614" spans="1:19" x14ac:dyDescent="0.2">
      <c r="A614" t="s">
        <v>707</v>
      </c>
      <c r="B614" t="s">
        <v>708</v>
      </c>
      <c r="C614" t="s">
        <v>6707</v>
      </c>
      <c r="D614" s="1">
        <v>100008</v>
      </c>
      <c r="E614" t="s">
        <v>385</v>
      </c>
      <c r="F614" s="1">
        <v>101021</v>
      </c>
      <c r="G614" t="s">
        <v>709</v>
      </c>
      <c r="H614" s="1">
        <v>17202742</v>
      </c>
      <c r="I614" s="1">
        <v>510555</v>
      </c>
      <c r="J614" t="s">
        <v>801</v>
      </c>
      <c r="K614" t="s">
        <v>932</v>
      </c>
      <c r="L614" s="1">
        <v>112803</v>
      </c>
      <c r="M614" t="s">
        <v>830</v>
      </c>
      <c r="N614" s="1">
        <v>0</v>
      </c>
      <c r="O614" s="1">
        <v>0</v>
      </c>
      <c r="P614" s="1">
        <v>1</v>
      </c>
      <c r="Q614" s="1">
        <v>69</v>
      </c>
      <c r="R614" s="1">
        <v>18</v>
      </c>
      <c r="S614" s="2">
        <v>0.29509999999999997</v>
      </c>
    </row>
    <row r="615" spans="1:19" x14ac:dyDescent="0.2">
      <c r="A615" s="1">
        <v>5421</v>
      </c>
      <c r="B615" t="s">
        <v>414</v>
      </c>
      <c r="C615" t="s">
        <v>6704</v>
      </c>
      <c r="D615" s="1">
        <v>100008</v>
      </c>
      <c r="E615" t="s">
        <v>385</v>
      </c>
      <c r="F615" s="1">
        <v>101021</v>
      </c>
      <c r="G615" t="s">
        <v>709</v>
      </c>
      <c r="H615" s="1">
        <v>17203376</v>
      </c>
      <c r="I615" s="1">
        <v>510581</v>
      </c>
      <c r="J615" t="s">
        <v>836</v>
      </c>
      <c r="K615" t="s">
        <v>933</v>
      </c>
      <c r="L615" s="1">
        <v>111533</v>
      </c>
      <c r="M615" t="s">
        <v>838</v>
      </c>
      <c r="N615" s="1">
        <v>0</v>
      </c>
      <c r="O615" s="1">
        <v>0</v>
      </c>
      <c r="P615" s="1">
        <v>7</v>
      </c>
      <c r="Q615" s="1">
        <v>273</v>
      </c>
      <c r="R615" s="1">
        <v>29</v>
      </c>
      <c r="S615" s="2">
        <v>0.1198</v>
      </c>
    </row>
    <row r="616" spans="1:19" x14ac:dyDescent="0.2">
      <c r="A616" s="1">
        <v>5421</v>
      </c>
      <c r="B616" t="s">
        <v>414</v>
      </c>
      <c r="C616" t="s">
        <v>6704</v>
      </c>
      <c r="D616" s="1">
        <v>100008</v>
      </c>
      <c r="E616" t="s">
        <v>385</v>
      </c>
      <c r="F616" s="1">
        <v>101021</v>
      </c>
      <c r="G616" t="s">
        <v>709</v>
      </c>
      <c r="H616" s="1">
        <v>17203403</v>
      </c>
      <c r="I616" s="1">
        <v>502057</v>
      </c>
      <c r="J616" t="s">
        <v>761</v>
      </c>
      <c r="K616" t="s">
        <v>934</v>
      </c>
      <c r="L616" s="1">
        <v>104932</v>
      </c>
      <c r="M616" t="s">
        <v>763</v>
      </c>
      <c r="N616" s="1">
        <v>1</v>
      </c>
      <c r="O616" s="1">
        <v>49</v>
      </c>
      <c r="P616" s="1">
        <v>0</v>
      </c>
      <c r="Q616" s="1">
        <v>0</v>
      </c>
      <c r="R616" s="1">
        <v>0</v>
      </c>
      <c r="S616" s="2">
        <v>0</v>
      </c>
    </row>
    <row r="617" spans="1:19" x14ac:dyDescent="0.2">
      <c r="A617" s="1">
        <v>5421</v>
      </c>
      <c r="B617" t="s">
        <v>414</v>
      </c>
      <c r="C617" t="s">
        <v>6704</v>
      </c>
      <c r="D617" s="1">
        <v>100008</v>
      </c>
      <c r="E617" t="s">
        <v>385</v>
      </c>
      <c r="F617" s="1">
        <v>101021</v>
      </c>
      <c r="G617" t="s">
        <v>709</v>
      </c>
      <c r="H617" s="1">
        <v>17203758</v>
      </c>
      <c r="I617" s="1">
        <v>502057</v>
      </c>
      <c r="J617" t="s">
        <v>761</v>
      </c>
      <c r="K617" t="s">
        <v>935</v>
      </c>
      <c r="L617" s="1">
        <v>104932</v>
      </c>
      <c r="M617" t="s">
        <v>763</v>
      </c>
      <c r="N617" s="1">
        <v>2</v>
      </c>
      <c r="O617" s="1">
        <v>158</v>
      </c>
      <c r="P617" s="1">
        <v>0</v>
      </c>
      <c r="Q617" s="1">
        <v>0</v>
      </c>
      <c r="R617" s="1">
        <v>0</v>
      </c>
      <c r="S617" s="2">
        <v>0</v>
      </c>
    </row>
    <row r="618" spans="1:19" x14ac:dyDescent="0.2">
      <c r="A618" s="1">
        <v>5421</v>
      </c>
      <c r="B618" t="s">
        <v>414</v>
      </c>
      <c r="C618" t="s">
        <v>6704</v>
      </c>
      <c r="D618" s="1">
        <v>100008</v>
      </c>
      <c r="E618" t="s">
        <v>385</v>
      </c>
      <c r="F618" s="1">
        <v>101021</v>
      </c>
      <c r="G618" t="s">
        <v>709</v>
      </c>
      <c r="H618" s="1">
        <v>17203781</v>
      </c>
      <c r="I618" s="1">
        <v>507161</v>
      </c>
      <c r="J618" t="s">
        <v>423</v>
      </c>
      <c r="K618" t="s">
        <v>936</v>
      </c>
      <c r="L618" s="1">
        <v>110761</v>
      </c>
      <c r="M618" t="s">
        <v>425</v>
      </c>
      <c r="N618" s="1">
        <v>0</v>
      </c>
      <c r="O618" s="1">
        <v>0</v>
      </c>
      <c r="P618" s="1">
        <v>0</v>
      </c>
      <c r="Q618" s="1">
        <v>0</v>
      </c>
      <c r="R618" s="1">
        <v>0</v>
      </c>
      <c r="S618" s="2">
        <v>0</v>
      </c>
    </row>
    <row r="619" spans="1:19" x14ac:dyDescent="0.2">
      <c r="A619" s="1">
        <v>5336</v>
      </c>
      <c r="B619" t="s">
        <v>729</v>
      </c>
      <c r="C619" t="s">
        <v>6707</v>
      </c>
      <c r="D619" s="1">
        <v>100008</v>
      </c>
      <c r="E619" t="s">
        <v>385</v>
      </c>
      <c r="F619" s="1">
        <v>101021</v>
      </c>
      <c r="G619" t="s">
        <v>709</v>
      </c>
      <c r="H619" s="1">
        <v>17204050</v>
      </c>
      <c r="I619" s="1">
        <v>502057</v>
      </c>
      <c r="J619" t="s">
        <v>761</v>
      </c>
      <c r="K619" t="s">
        <v>937</v>
      </c>
      <c r="L619" s="1">
        <v>104932</v>
      </c>
      <c r="M619" t="s">
        <v>763</v>
      </c>
      <c r="N619" s="1">
        <v>0</v>
      </c>
      <c r="O619" s="1">
        <v>0</v>
      </c>
      <c r="P619" s="1">
        <v>2</v>
      </c>
      <c r="Q619" s="1">
        <v>411</v>
      </c>
      <c r="R619" s="1">
        <v>113</v>
      </c>
      <c r="S619" s="2">
        <v>0.31040000000000001</v>
      </c>
    </row>
    <row r="620" spans="1:19" x14ac:dyDescent="0.2">
      <c r="A620" t="s">
        <v>707</v>
      </c>
      <c r="B620" t="s">
        <v>708</v>
      </c>
      <c r="C620" t="s">
        <v>6707</v>
      </c>
      <c r="D620" s="1">
        <v>100008</v>
      </c>
      <c r="E620" t="s">
        <v>385</v>
      </c>
      <c r="F620" s="1">
        <v>101021</v>
      </c>
      <c r="G620" t="s">
        <v>709</v>
      </c>
      <c r="H620" s="1">
        <v>17204492</v>
      </c>
      <c r="I620" s="1">
        <v>506362</v>
      </c>
      <c r="J620" t="s">
        <v>853</v>
      </c>
      <c r="K620" t="s">
        <v>938</v>
      </c>
      <c r="L620" s="1">
        <v>1001841</v>
      </c>
      <c r="M620" t="s">
        <v>855</v>
      </c>
      <c r="N620" s="1">
        <v>0</v>
      </c>
      <c r="O620" s="1">
        <v>0</v>
      </c>
      <c r="P620" s="1">
        <v>1</v>
      </c>
      <c r="Q620" s="1">
        <v>119</v>
      </c>
      <c r="R620" s="1">
        <v>19</v>
      </c>
      <c r="S620" s="2">
        <v>0.18099999999999999</v>
      </c>
    </row>
    <row r="621" spans="1:19" x14ac:dyDescent="0.2">
      <c r="A621" t="s">
        <v>707</v>
      </c>
      <c r="B621" t="s">
        <v>708</v>
      </c>
      <c r="C621" t="s">
        <v>6707</v>
      </c>
      <c r="D621" s="1">
        <v>100008</v>
      </c>
      <c r="E621" t="s">
        <v>385</v>
      </c>
      <c r="F621" s="1">
        <v>101021</v>
      </c>
      <c r="G621" t="s">
        <v>709</v>
      </c>
      <c r="H621" s="1">
        <v>17205187</v>
      </c>
      <c r="I621" s="1">
        <v>506909</v>
      </c>
      <c r="J621" t="s">
        <v>499</v>
      </c>
      <c r="K621" t="s">
        <v>939</v>
      </c>
      <c r="L621" s="1">
        <v>113312</v>
      </c>
      <c r="M621" t="s">
        <v>777</v>
      </c>
      <c r="N621" s="1">
        <v>0</v>
      </c>
      <c r="O621" s="1">
        <v>0</v>
      </c>
      <c r="P621" s="1">
        <v>0</v>
      </c>
      <c r="Q621" s="1">
        <v>0</v>
      </c>
      <c r="R621" s="1">
        <v>0</v>
      </c>
      <c r="S621" s="2">
        <v>0</v>
      </c>
    </row>
    <row r="622" spans="1:19" x14ac:dyDescent="0.2">
      <c r="A622" t="s">
        <v>707</v>
      </c>
      <c r="B622" t="s">
        <v>708</v>
      </c>
      <c r="C622" t="s">
        <v>6707</v>
      </c>
      <c r="D622" s="1">
        <v>100008</v>
      </c>
      <c r="E622" t="s">
        <v>385</v>
      </c>
      <c r="F622" s="1">
        <v>101021</v>
      </c>
      <c r="G622" t="s">
        <v>709</v>
      </c>
      <c r="H622" s="1">
        <v>17206374</v>
      </c>
      <c r="I622" s="1">
        <v>506909</v>
      </c>
      <c r="J622" t="s">
        <v>499</v>
      </c>
      <c r="K622" t="s">
        <v>940</v>
      </c>
      <c r="L622" s="1">
        <v>113312</v>
      </c>
      <c r="M622" t="s">
        <v>777</v>
      </c>
      <c r="N622" s="1">
        <v>1</v>
      </c>
      <c r="O622" s="1">
        <v>99</v>
      </c>
      <c r="P622" s="1">
        <v>0</v>
      </c>
      <c r="Q622" s="1">
        <v>0</v>
      </c>
      <c r="R622" s="1">
        <v>0</v>
      </c>
      <c r="S622" s="2">
        <v>0</v>
      </c>
    </row>
    <row r="623" spans="1:19" x14ac:dyDescent="0.2">
      <c r="A623" t="s">
        <v>740</v>
      </c>
      <c r="B623" t="s">
        <v>741</v>
      </c>
      <c r="C623" t="s">
        <v>6707</v>
      </c>
      <c r="D623" s="1">
        <v>100008</v>
      </c>
      <c r="E623" t="s">
        <v>385</v>
      </c>
      <c r="F623" s="1">
        <v>101021</v>
      </c>
      <c r="G623" t="s">
        <v>709</v>
      </c>
      <c r="H623" s="1">
        <v>17206701</v>
      </c>
      <c r="I623" s="1">
        <v>507790</v>
      </c>
      <c r="J623" t="s">
        <v>751</v>
      </c>
      <c r="K623" t="s">
        <v>941</v>
      </c>
      <c r="L623" s="1">
        <v>1000187</v>
      </c>
      <c r="M623" t="s">
        <v>753</v>
      </c>
      <c r="N623" s="1">
        <v>0</v>
      </c>
      <c r="O623" s="1">
        <v>0</v>
      </c>
      <c r="P623" s="1">
        <v>0</v>
      </c>
      <c r="Q623" s="1">
        <v>0</v>
      </c>
      <c r="R623" s="1">
        <v>0</v>
      </c>
      <c r="S623" s="2">
        <v>0</v>
      </c>
    </row>
    <row r="624" spans="1:19" x14ac:dyDescent="0.2">
      <c r="A624" s="1">
        <v>5421</v>
      </c>
      <c r="B624" t="s">
        <v>414</v>
      </c>
      <c r="C624" t="s">
        <v>6704</v>
      </c>
      <c r="D624" s="1">
        <v>100008</v>
      </c>
      <c r="E624" t="s">
        <v>385</v>
      </c>
      <c r="F624" s="1">
        <v>101021</v>
      </c>
      <c r="G624" t="s">
        <v>709</v>
      </c>
      <c r="H624" s="1">
        <v>17207387</v>
      </c>
      <c r="I624" s="1">
        <v>502057</v>
      </c>
      <c r="J624" t="s">
        <v>761</v>
      </c>
      <c r="K624" t="s">
        <v>942</v>
      </c>
      <c r="L624" s="1">
        <v>104932</v>
      </c>
      <c r="M624" t="s">
        <v>763</v>
      </c>
      <c r="N624" s="1">
        <v>3</v>
      </c>
      <c r="O624" s="1">
        <v>357</v>
      </c>
      <c r="P624" s="1">
        <v>0</v>
      </c>
      <c r="Q624" s="1">
        <v>0</v>
      </c>
      <c r="R624" s="1">
        <v>0</v>
      </c>
      <c r="S624" s="2">
        <v>0</v>
      </c>
    </row>
    <row r="625" spans="1:19" x14ac:dyDescent="0.2">
      <c r="A625" s="1">
        <v>5421</v>
      </c>
      <c r="B625" t="s">
        <v>414</v>
      </c>
      <c r="C625" t="s">
        <v>6704</v>
      </c>
      <c r="D625" s="1">
        <v>100008</v>
      </c>
      <c r="E625" t="s">
        <v>385</v>
      </c>
      <c r="F625" s="1">
        <v>101021</v>
      </c>
      <c r="G625" t="s">
        <v>709</v>
      </c>
      <c r="H625" s="1">
        <v>17207388</v>
      </c>
      <c r="I625" s="1">
        <v>502057</v>
      </c>
      <c r="J625" t="s">
        <v>761</v>
      </c>
      <c r="K625" t="s">
        <v>943</v>
      </c>
      <c r="L625" s="1">
        <v>104932</v>
      </c>
      <c r="M625" t="s">
        <v>763</v>
      </c>
      <c r="N625" s="1">
        <v>2</v>
      </c>
      <c r="O625" s="1">
        <v>238</v>
      </c>
      <c r="P625" s="1">
        <v>0</v>
      </c>
      <c r="Q625" s="1">
        <v>0</v>
      </c>
      <c r="R625" s="1">
        <v>0</v>
      </c>
      <c r="S625" s="2">
        <v>0</v>
      </c>
    </row>
    <row r="626" spans="1:19" x14ac:dyDescent="0.2">
      <c r="A626" s="1">
        <v>5421</v>
      </c>
      <c r="B626" t="s">
        <v>414</v>
      </c>
      <c r="C626" t="s">
        <v>6704</v>
      </c>
      <c r="D626" s="1">
        <v>100008</v>
      </c>
      <c r="E626" t="s">
        <v>385</v>
      </c>
      <c r="F626" s="1">
        <v>101021</v>
      </c>
      <c r="G626" t="s">
        <v>709</v>
      </c>
      <c r="H626" s="1">
        <v>17207390</v>
      </c>
      <c r="I626" s="1">
        <v>502057</v>
      </c>
      <c r="J626" t="s">
        <v>761</v>
      </c>
      <c r="K626" t="s">
        <v>944</v>
      </c>
      <c r="L626" s="1">
        <v>104932</v>
      </c>
      <c r="M626" t="s">
        <v>763</v>
      </c>
      <c r="N626" s="1">
        <v>7</v>
      </c>
      <c r="O626" s="1">
        <v>833</v>
      </c>
      <c r="P626" s="1">
        <v>0</v>
      </c>
      <c r="Q626" s="1">
        <v>0</v>
      </c>
      <c r="R626" s="1">
        <v>0</v>
      </c>
      <c r="S626" s="2">
        <v>0</v>
      </c>
    </row>
    <row r="627" spans="1:19" x14ac:dyDescent="0.2">
      <c r="A627" s="1">
        <v>5421</v>
      </c>
      <c r="B627" t="s">
        <v>414</v>
      </c>
      <c r="C627" t="s">
        <v>6704</v>
      </c>
      <c r="D627" s="1">
        <v>100008</v>
      </c>
      <c r="E627" t="s">
        <v>385</v>
      </c>
      <c r="F627" s="1">
        <v>101021</v>
      </c>
      <c r="G627" t="s">
        <v>709</v>
      </c>
      <c r="H627" s="1">
        <v>17207391</v>
      </c>
      <c r="I627" s="1">
        <v>502057</v>
      </c>
      <c r="J627" t="s">
        <v>761</v>
      </c>
      <c r="K627" t="s">
        <v>945</v>
      </c>
      <c r="L627" s="1">
        <v>104932</v>
      </c>
      <c r="M627" t="s">
        <v>763</v>
      </c>
      <c r="N627" s="1">
        <v>3</v>
      </c>
      <c r="O627" s="1">
        <v>357</v>
      </c>
      <c r="P627" s="1">
        <v>0</v>
      </c>
      <c r="Q627" s="1">
        <v>0</v>
      </c>
      <c r="R627" s="1">
        <v>0</v>
      </c>
      <c r="S627" s="2">
        <v>0</v>
      </c>
    </row>
    <row r="628" spans="1:19" x14ac:dyDescent="0.2">
      <c r="A628" s="1">
        <v>5421</v>
      </c>
      <c r="B628" t="s">
        <v>414</v>
      </c>
      <c r="C628" t="s">
        <v>6704</v>
      </c>
      <c r="D628" s="1">
        <v>100008</v>
      </c>
      <c r="E628" t="s">
        <v>385</v>
      </c>
      <c r="F628" s="1">
        <v>101021</v>
      </c>
      <c r="G628" t="s">
        <v>709</v>
      </c>
      <c r="H628" s="1">
        <v>17207677</v>
      </c>
      <c r="I628" s="1">
        <v>502057</v>
      </c>
      <c r="J628" t="s">
        <v>761</v>
      </c>
      <c r="K628" t="s">
        <v>946</v>
      </c>
      <c r="L628" s="1">
        <v>104932</v>
      </c>
      <c r="M628" t="s">
        <v>763</v>
      </c>
      <c r="N628" s="1">
        <v>1</v>
      </c>
      <c r="O628" s="1">
        <v>66</v>
      </c>
      <c r="P628" s="1">
        <v>0</v>
      </c>
      <c r="Q628" s="1">
        <v>0</v>
      </c>
      <c r="R628" s="1">
        <v>0</v>
      </c>
      <c r="S628" s="2">
        <v>0</v>
      </c>
    </row>
    <row r="629" spans="1:19" x14ac:dyDescent="0.2">
      <c r="A629" s="1">
        <v>5421</v>
      </c>
      <c r="B629" t="s">
        <v>414</v>
      </c>
      <c r="C629" t="s">
        <v>6704</v>
      </c>
      <c r="D629" s="1">
        <v>100008</v>
      </c>
      <c r="E629" t="s">
        <v>385</v>
      </c>
      <c r="F629" s="1">
        <v>101021</v>
      </c>
      <c r="G629" t="s">
        <v>709</v>
      </c>
      <c r="H629" s="1">
        <v>17207679</v>
      </c>
      <c r="I629" s="1">
        <v>502057</v>
      </c>
      <c r="J629" t="s">
        <v>761</v>
      </c>
      <c r="K629" t="s">
        <v>947</v>
      </c>
      <c r="L629" s="1">
        <v>104932</v>
      </c>
      <c r="M629" t="s">
        <v>763</v>
      </c>
      <c r="N629" s="1">
        <v>0</v>
      </c>
      <c r="O629" s="1">
        <v>0</v>
      </c>
      <c r="P629" s="1">
        <v>0</v>
      </c>
      <c r="Q629" s="1">
        <v>0</v>
      </c>
      <c r="R629" s="1">
        <v>0</v>
      </c>
      <c r="S629" s="2">
        <v>0</v>
      </c>
    </row>
    <row r="630" spans="1:19" x14ac:dyDescent="0.2">
      <c r="A630" s="1">
        <v>5421</v>
      </c>
      <c r="B630" t="s">
        <v>414</v>
      </c>
      <c r="C630" t="s">
        <v>6704</v>
      </c>
      <c r="D630" s="1">
        <v>100008</v>
      </c>
      <c r="E630" t="s">
        <v>385</v>
      </c>
      <c r="F630" s="1">
        <v>101021</v>
      </c>
      <c r="G630" t="s">
        <v>709</v>
      </c>
      <c r="H630" s="1">
        <v>17207893</v>
      </c>
      <c r="I630" s="1">
        <v>507790</v>
      </c>
      <c r="J630" t="s">
        <v>751</v>
      </c>
      <c r="K630" t="s">
        <v>948</v>
      </c>
      <c r="L630" s="1">
        <v>1000187</v>
      </c>
      <c r="M630" t="s">
        <v>753</v>
      </c>
      <c r="N630" s="1">
        <v>0</v>
      </c>
      <c r="O630" s="1">
        <v>0</v>
      </c>
      <c r="P630" s="1">
        <v>1</v>
      </c>
      <c r="Q630" s="1">
        <v>258</v>
      </c>
      <c r="R630" s="1">
        <v>18</v>
      </c>
      <c r="S630" s="2">
        <v>7.8899999999999998E-2</v>
      </c>
    </row>
    <row r="631" spans="1:19" x14ac:dyDescent="0.2">
      <c r="A631" s="1">
        <v>5421</v>
      </c>
      <c r="B631" t="s">
        <v>414</v>
      </c>
      <c r="C631" t="s">
        <v>6704</v>
      </c>
      <c r="D631" s="1">
        <v>100008</v>
      </c>
      <c r="E631" t="s">
        <v>385</v>
      </c>
      <c r="F631" s="1">
        <v>101021</v>
      </c>
      <c r="G631" t="s">
        <v>709</v>
      </c>
      <c r="H631" s="1">
        <v>17207985</v>
      </c>
      <c r="I631" s="1">
        <v>510581</v>
      </c>
      <c r="J631" t="s">
        <v>836</v>
      </c>
      <c r="K631" t="s">
        <v>949</v>
      </c>
      <c r="L631" s="1">
        <v>111533</v>
      </c>
      <c r="M631" t="s">
        <v>838</v>
      </c>
      <c r="N631" s="1">
        <v>0</v>
      </c>
      <c r="O631" s="1">
        <v>0</v>
      </c>
      <c r="P631" s="1">
        <v>3</v>
      </c>
      <c r="Q631" s="1">
        <v>117</v>
      </c>
      <c r="R631" s="1">
        <v>12</v>
      </c>
      <c r="S631" s="2">
        <v>0.1154</v>
      </c>
    </row>
    <row r="632" spans="1:19" x14ac:dyDescent="0.2">
      <c r="A632" s="1">
        <v>5421</v>
      </c>
      <c r="B632" t="s">
        <v>414</v>
      </c>
      <c r="C632" t="s">
        <v>6704</v>
      </c>
      <c r="D632" s="1">
        <v>100008</v>
      </c>
      <c r="E632" t="s">
        <v>385</v>
      </c>
      <c r="F632" s="1">
        <v>101021</v>
      </c>
      <c r="G632" t="s">
        <v>709</v>
      </c>
      <c r="H632" s="1">
        <v>17207987</v>
      </c>
      <c r="I632" s="1">
        <v>510581</v>
      </c>
      <c r="J632" t="s">
        <v>836</v>
      </c>
      <c r="K632" t="s">
        <v>950</v>
      </c>
      <c r="L632" s="1">
        <v>111533</v>
      </c>
      <c r="M632" t="s">
        <v>838</v>
      </c>
      <c r="N632" s="1">
        <v>0</v>
      </c>
      <c r="O632" s="1">
        <v>0</v>
      </c>
      <c r="P632" s="1">
        <v>3</v>
      </c>
      <c r="Q632" s="1">
        <v>117</v>
      </c>
      <c r="R632" s="1">
        <v>12</v>
      </c>
      <c r="S632" s="2">
        <v>0.1154</v>
      </c>
    </row>
    <row r="633" spans="1:19" x14ac:dyDescent="0.2">
      <c r="A633" s="1">
        <v>5421</v>
      </c>
      <c r="B633" t="s">
        <v>414</v>
      </c>
      <c r="C633" t="s">
        <v>6704</v>
      </c>
      <c r="D633" s="1">
        <v>100008</v>
      </c>
      <c r="E633" t="s">
        <v>385</v>
      </c>
      <c r="F633" s="1">
        <v>101021</v>
      </c>
      <c r="G633" t="s">
        <v>709</v>
      </c>
      <c r="H633" s="1">
        <v>17207992</v>
      </c>
      <c r="I633" s="1">
        <v>510581</v>
      </c>
      <c r="J633" t="s">
        <v>836</v>
      </c>
      <c r="K633" t="s">
        <v>951</v>
      </c>
      <c r="L633" s="1">
        <v>111533</v>
      </c>
      <c r="M633" t="s">
        <v>838</v>
      </c>
      <c r="N633" s="1">
        <v>0</v>
      </c>
      <c r="O633" s="1">
        <v>0</v>
      </c>
      <c r="P633" s="1">
        <v>2</v>
      </c>
      <c r="Q633" s="1">
        <v>78</v>
      </c>
      <c r="R633" s="1">
        <v>8</v>
      </c>
      <c r="S633" s="2">
        <v>0.1159</v>
      </c>
    </row>
    <row r="634" spans="1:19" x14ac:dyDescent="0.2">
      <c r="A634" s="1">
        <v>5421</v>
      </c>
      <c r="B634" t="s">
        <v>414</v>
      </c>
      <c r="C634" t="s">
        <v>6704</v>
      </c>
      <c r="D634" s="1">
        <v>100008</v>
      </c>
      <c r="E634" t="s">
        <v>385</v>
      </c>
      <c r="F634" s="1">
        <v>101021</v>
      </c>
      <c r="G634" t="s">
        <v>709</v>
      </c>
      <c r="H634" s="1">
        <v>17207998</v>
      </c>
      <c r="I634" s="1">
        <v>510581</v>
      </c>
      <c r="J634" t="s">
        <v>836</v>
      </c>
      <c r="K634" t="s">
        <v>952</v>
      </c>
      <c r="L634" s="1">
        <v>111533</v>
      </c>
      <c r="M634" t="s">
        <v>838</v>
      </c>
      <c r="N634" s="1">
        <v>0</v>
      </c>
      <c r="O634" s="1">
        <v>0</v>
      </c>
      <c r="P634" s="1">
        <v>5</v>
      </c>
      <c r="Q634" s="1">
        <v>195</v>
      </c>
      <c r="R634" s="1">
        <v>21</v>
      </c>
      <c r="S634" s="2">
        <v>0.12139999999999999</v>
      </c>
    </row>
    <row r="635" spans="1:19" x14ac:dyDescent="0.2">
      <c r="A635" s="1">
        <v>5421</v>
      </c>
      <c r="B635" t="s">
        <v>414</v>
      </c>
      <c r="C635" t="s">
        <v>6704</v>
      </c>
      <c r="D635" s="1">
        <v>100008</v>
      </c>
      <c r="E635" t="s">
        <v>385</v>
      </c>
      <c r="F635" s="1">
        <v>101021</v>
      </c>
      <c r="G635" t="s">
        <v>709</v>
      </c>
      <c r="H635" s="1">
        <v>17208010</v>
      </c>
      <c r="I635" s="1">
        <v>510581</v>
      </c>
      <c r="J635" t="s">
        <v>836</v>
      </c>
      <c r="K635" t="s">
        <v>953</v>
      </c>
      <c r="L635" s="1">
        <v>111533</v>
      </c>
      <c r="M635" t="s">
        <v>838</v>
      </c>
      <c r="N635" s="1">
        <v>0</v>
      </c>
      <c r="O635" s="1">
        <v>0</v>
      </c>
      <c r="P635" s="1">
        <v>7</v>
      </c>
      <c r="Q635" s="1">
        <v>273</v>
      </c>
      <c r="R635" s="1">
        <v>29</v>
      </c>
      <c r="S635" s="2">
        <v>0.1198</v>
      </c>
    </row>
    <row r="636" spans="1:19" x14ac:dyDescent="0.2">
      <c r="A636" t="s">
        <v>707</v>
      </c>
      <c r="B636" t="s">
        <v>708</v>
      </c>
      <c r="C636" t="s">
        <v>6707</v>
      </c>
      <c r="D636" s="1">
        <v>100008</v>
      </c>
      <c r="E636" t="s">
        <v>385</v>
      </c>
      <c r="F636" s="1">
        <v>101021</v>
      </c>
      <c r="G636" t="s">
        <v>709</v>
      </c>
      <c r="H636" s="1">
        <v>17208026</v>
      </c>
      <c r="I636" s="1">
        <v>510581</v>
      </c>
      <c r="J636" t="s">
        <v>836</v>
      </c>
      <c r="K636" t="s">
        <v>954</v>
      </c>
      <c r="L636" s="1">
        <v>111533</v>
      </c>
      <c r="M636" t="s">
        <v>838</v>
      </c>
      <c r="N636" s="1">
        <v>0</v>
      </c>
      <c r="O636" s="1">
        <v>0</v>
      </c>
      <c r="P636" s="1">
        <v>64</v>
      </c>
      <c r="Q636" s="1">
        <v>2496</v>
      </c>
      <c r="R636" s="1">
        <v>287</v>
      </c>
      <c r="S636" s="2">
        <v>0.12989999999999999</v>
      </c>
    </row>
    <row r="637" spans="1:19" x14ac:dyDescent="0.2">
      <c r="A637" t="s">
        <v>707</v>
      </c>
      <c r="B637" t="s">
        <v>708</v>
      </c>
      <c r="C637" t="s">
        <v>6707</v>
      </c>
      <c r="D637" s="1">
        <v>100008</v>
      </c>
      <c r="E637" t="s">
        <v>385</v>
      </c>
      <c r="F637" s="1">
        <v>101021</v>
      </c>
      <c r="G637" t="s">
        <v>709</v>
      </c>
      <c r="H637" s="1">
        <v>17208073</v>
      </c>
      <c r="I637" s="1">
        <v>510581</v>
      </c>
      <c r="J637" t="s">
        <v>836</v>
      </c>
      <c r="K637" t="s">
        <v>955</v>
      </c>
      <c r="L637" s="1">
        <v>111533</v>
      </c>
      <c r="M637" t="s">
        <v>838</v>
      </c>
      <c r="N637" s="1">
        <v>0</v>
      </c>
      <c r="O637" s="1">
        <v>0</v>
      </c>
      <c r="P637" s="1">
        <v>54</v>
      </c>
      <c r="Q637" s="1">
        <v>2630</v>
      </c>
      <c r="R637" s="1">
        <v>225</v>
      </c>
      <c r="S637" s="2">
        <v>9.6699999999999994E-2</v>
      </c>
    </row>
    <row r="638" spans="1:19" x14ac:dyDescent="0.2">
      <c r="A638" t="s">
        <v>707</v>
      </c>
      <c r="B638" t="s">
        <v>708</v>
      </c>
      <c r="C638" t="s">
        <v>6707</v>
      </c>
      <c r="D638" s="1">
        <v>100008</v>
      </c>
      <c r="E638" t="s">
        <v>385</v>
      </c>
      <c r="F638" s="1">
        <v>101021</v>
      </c>
      <c r="G638" t="s">
        <v>709</v>
      </c>
      <c r="H638" s="1">
        <v>17208103</v>
      </c>
      <c r="I638" s="1">
        <v>510581</v>
      </c>
      <c r="J638" t="s">
        <v>836</v>
      </c>
      <c r="K638" t="s">
        <v>956</v>
      </c>
      <c r="L638" s="1">
        <v>111533</v>
      </c>
      <c r="M638" t="s">
        <v>838</v>
      </c>
      <c r="N638" s="1">
        <v>0</v>
      </c>
      <c r="O638" s="1">
        <v>0</v>
      </c>
      <c r="P638" s="1">
        <v>2</v>
      </c>
      <c r="Q638" s="1">
        <v>356</v>
      </c>
      <c r="R638" s="1">
        <v>41</v>
      </c>
      <c r="S638" s="2">
        <v>0.13020000000000001</v>
      </c>
    </row>
    <row r="639" spans="1:19" x14ac:dyDescent="0.2">
      <c r="A639" t="s">
        <v>707</v>
      </c>
      <c r="B639" t="s">
        <v>708</v>
      </c>
      <c r="C639" t="s">
        <v>6707</v>
      </c>
      <c r="D639" s="1">
        <v>100008</v>
      </c>
      <c r="E639" t="s">
        <v>385</v>
      </c>
      <c r="F639" s="1">
        <v>101021</v>
      </c>
      <c r="G639" t="s">
        <v>709</v>
      </c>
      <c r="H639" s="1">
        <v>17208195</v>
      </c>
      <c r="I639" s="1">
        <v>510581</v>
      </c>
      <c r="J639" t="s">
        <v>836</v>
      </c>
      <c r="K639" t="s">
        <v>957</v>
      </c>
      <c r="L639" s="1">
        <v>111533</v>
      </c>
      <c r="M639" t="s">
        <v>838</v>
      </c>
      <c r="N639" s="1">
        <v>0</v>
      </c>
      <c r="O639" s="1">
        <v>0</v>
      </c>
      <c r="P639" s="1">
        <v>1</v>
      </c>
      <c r="Q639" s="1">
        <v>119</v>
      </c>
      <c r="R639" s="1">
        <v>14</v>
      </c>
      <c r="S639" s="2">
        <v>0.1333</v>
      </c>
    </row>
    <row r="640" spans="1:19" x14ac:dyDescent="0.2">
      <c r="A640" t="s">
        <v>707</v>
      </c>
      <c r="B640" t="s">
        <v>708</v>
      </c>
      <c r="C640" t="s">
        <v>6707</v>
      </c>
      <c r="D640" s="1">
        <v>100008</v>
      </c>
      <c r="E640" t="s">
        <v>385</v>
      </c>
      <c r="F640" s="1">
        <v>101021</v>
      </c>
      <c r="G640" t="s">
        <v>709</v>
      </c>
      <c r="H640" s="1">
        <v>17208196</v>
      </c>
      <c r="I640" s="1">
        <v>510581</v>
      </c>
      <c r="J640" t="s">
        <v>836</v>
      </c>
      <c r="K640" t="s">
        <v>958</v>
      </c>
      <c r="L640" s="1">
        <v>111533</v>
      </c>
      <c r="M640" t="s">
        <v>838</v>
      </c>
      <c r="N640" s="1">
        <v>0</v>
      </c>
      <c r="O640" s="1">
        <v>0</v>
      </c>
      <c r="P640" s="1">
        <v>1</v>
      </c>
      <c r="Q640" s="1">
        <v>119</v>
      </c>
      <c r="R640" s="1">
        <v>14</v>
      </c>
      <c r="S640" s="2">
        <v>0.1333</v>
      </c>
    </row>
    <row r="641" spans="1:19" x14ac:dyDescent="0.2">
      <c r="A641" t="s">
        <v>707</v>
      </c>
      <c r="B641" t="s">
        <v>708</v>
      </c>
      <c r="C641" t="s">
        <v>6707</v>
      </c>
      <c r="D641" s="1">
        <v>100008</v>
      </c>
      <c r="E641" t="s">
        <v>385</v>
      </c>
      <c r="F641" s="1">
        <v>101021</v>
      </c>
      <c r="G641" t="s">
        <v>709</v>
      </c>
      <c r="H641" s="1">
        <v>17208198</v>
      </c>
      <c r="I641" s="1">
        <v>510581</v>
      </c>
      <c r="J641" t="s">
        <v>836</v>
      </c>
      <c r="K641" t="s">
        <v>959</v>
      </c>
      <c r="L641" s="1">
        <v>111533</v>
      </c>
      <c r="M641" t="s">
        <v>838</v>
      </c>
      <c r="N641" s="1">
        <v>0</v>
      </c>
      <c r="O641" s="1">
        <v>0</v>
      </c>
      <c r="P641" s="1">
        <v>1</v>
      </c>
      <c r="Q641" s="1">
        <v>99</v>
      </c>
      <c r="R641" s="1">
        <v>-4</v>
      </c>
      <c r="S641" s="2">
        <v>-4.5499999999999999E-2</v>
      </c>
    </row>
    <row r="642" spans="1:19" x14ac:dyDescent="0.2">
      <c r="A642" t="s">
        <v>707</v>
      </c>
      <c r="B642" t="s">
        <v>708</v>
      </c>
      <c r="C642" t="s">
        <v>6707</v>
      </c>
      <c r="D642" s="1">
        <v>100008</v>
      </c>
      <c r="E642" t="s">
        <v>385</v>
      </c>
      <c r="F642" s="1">
        <v>101021</v>
      </c>
      <c r="G642" t="s">
        <v>709</v>
      </c>
      <c r="H642" s="1">
        <v>17208355</v>
      </c>
      <c r="I642" s="1">
        <v>510581</v>
      </c>
      <c r="J642" t="s">
        <v>836</v>
      </c>
      <c r="K642" t="s">
        <v>960</v>
      </c>
      <c r="L642" s="1">
        <v>111533</v>
      </c>
      <c r="M642" t="s">
        <v>838</v>
      </c>
      <c r="N642" s="1">
        <v>0</v>
      </c>
      <c r="O642" s="1">
        <v>0</v>
      </c>
      <c r="P642" s="1">
        <v>11</v>
      </c>
      <c r="Q642" s="1">
        <v>429</v>
      </c>
      <c r="R642" s="1">
        <v>49</v>
      </c>
      <c r="S642" s="2">
        <v>0.12889999999999999</v>
      </c>
    </row>
    <row r="643" spans="1:19" x14ac:dyDescent="0.2">
      <c r="A643" t="s">
        <v>707</v>
      </c>
      <c r="B643" t="s">
        <v>708</v>
      </c>
      <c r="C643" t="s">
        <v>6707</v>
      </c>
      <c r="D643" s="1">
        <v>100008</v>
      </c>
      <c r="E643" t="s">
        <v>385</v>
      </c>
      <c r="F643" s="1">
        <v>101021</v>
      </c>
      <c r="G643" t="s">
        <v>709</v>
      </c>
      <c r="H643" s="1">
        <v>17208645</v>
      </c>
      <c r="I643" s="1">
        <v>503727</v>
      </c>
      <c r="J643" t="s">
        <v>714</v>
      </c>
      <c r="K643" t="s">
        <v>961</v>
      </c>
      <c r="L643" s="1">
        <v>1000959</v>
      </c>
      <c r="M643" t="s">
        <v>897</v>
      </c>
      <c r="N643" s="1">
        <v>5</v>
      </c>
      <c r="O643" s="1">
        <v>645</v>
      </c>
      <c r="P643" s="1">
        <v>0</v>
      </c>
      <c r="Q643" s="1">
        <v>0</v>
      </c>
      <c r="R643" s="1">
        <v>0</v>
      </c>
      <c r="S643" s="2">
        <v>0</v>
      </c>
    </row>
    <row r="644" spans="1:19" x14ac:dyDescent="0.2">
      <c r="A644" t="s">
        <v>707</v>
      </c>
      <c r="B644" t="s">
        <v>708</v>
      </c>
      <c r="C644" t="s">
        <v>6707</v>
      </c>
      <c r="D644" s="1">
        <v>100008</v>
      </c>
      <c r="E644" t="s">
        <v>385</v>
      </c>
      <c r="F644" s="1">
        <v>101021</v>
      </c>
      <c r="G644" t="s">
        <v>709</v>
      </c>
      <c r="H644" s="1">
        <v>17208647</v>
      </c>
      <c r="I644" s="1">
        <v>510581</v>
      </c>
      <c r="J644" t="s">
        <v>836</v>
      </c>
      <c r="K644" t="s">
        <v>962</v>
      </c>
      <c r="L644" s="1">
        <v>111533</v>
      </c>
      <c r="M644" t="s">
        <v>838</v>
      </c>
      <c r="N644" s="1">
        <v>0</v>
      </c>
      <c r="O644" s="1">
        <v>0</v>
      </c>
      <c r="P644" s="1">
        <v>6</v>
      </c>
      <c r="Q644" s="1">
        <v>270</v>
      </c>
      <c r="R644" s="1">
        <v>31</v>
      </c>
      <c r="S644" s="2">
        <v>0.12970000000000001</v>
      </c>
    </row>
    <row r="645" spans="1:19" x14ac:dyDescent="0.2">
      <c r="A645" t="s">
        <v>707</v>
      </c>
      <c r="B645" t="s">
        <v>708</v>
      </c>
      <c r="C645" t="s">
        <v>6707</v>
      </c>
      <c r="D645" s="1">
        <v>100008</v>
      </c>
      <c r="E645" t="s">
        <v>385</v>
      </c>
      <c r="F645" s="1">
        <v>101021</v>
      </c>
      <c r="G645" t="s">
        <v>709</v>
      </c>
      <c r="H645" s="1">
        <v>17208661</v>
      </c>
      <c r="I645" s="1">
        <v>503727</v>
      </c>
      <c r="J645" t="s">
        <v>714</v>
      </c>
      <c r="K645" t="s">
        <v>963</v>
      </c>
      <c r="L645" s="1">
        <v>1000959</v>
      </c>
      <c r="M645" t="s">
        <v>897</v>
      </c>
      <c r="N645" s="1">
        <v>0</v>
      </c>
      <c r="O645" s="1">
        <v>0</v>
      </c>
      <c r="P645" s="1">
        <v>1</v>
      </c>
      <c r="Q645" s="1">
        <v>99</v>
      </c>
      <c r="R645" s="1">
        <v>18</v>
      </c>
      <c r="S645" s="2">
        <v>0.20449999999999999</v>
      </c>
    </row>
    <row r="646" spans="1:19" x14ac:dyDescent="0.2">
      <c r="A646" t="s">
        <v>707</v>
      </c>
      <c r="B646" t="s">
        <v>708</v>
      </c>
      <c r="C646" t="s">
        <v>6707</v>
      </c>
      <c r="D646" s="1">
        <v>100008</v>
      </c>
      <c r="E646" t="s">
        <v>385</v>
      </c>
      <c r="F646" s="1">
        <v>101021</v>
      </c>
      <c r="G646" t="s">
        <v>709</v>
      </c>
      <c r="H646" s="1">
        <v>17208662</v>
      </c>
      <c r="I646" s="1">
        <v>510581</v>
      </c>
      <c r="J646" t="s">
        <v>836</v>
      </c>
      <c r="K646" t="s">
        <v>964</v>
      </c>
      <c r="L646" s="1">
        <v>111533</v>
      </c>
      <c r="M646" t="s">
        <v>838</v>
      </c>
      <c r="N646" s="1">
        <v>4</v>
      </c>
      <c r="O646" s="1">
        <v>220</v>
      </c>
      <c r="P646" s="1">
        <v>0</v>
      </c>
      <c r="Q646" s="1">
        <v>0</v>
      </c>
      <c r="R646" s="1">
        <v>0</v>
      </c>
      <c r="S646" s="2">
        <v>0</v>
      </c>
    </row>
    <row r="647" spans="1:19" x14ac:dyDescent="0.2">
      <c r="A647" t="s">
        <v>707</v>
      </c>
      <c r="B647" t="s">
        <v>708</v>
      </c>
      <c r="C647" t="s">
        <v>6707</v>
      </c>
      <c r="D647" s="1">
        <v>100008</v>
      </c>
      <c r="E647" t="s">
        <v>385</v>
      </c>
      <c r="F647" s="1">
        <v>101021</v>
      </c>
      <c r="G647" t="s">
        <v>709</v>
      </c>
      <c r="H647" s="1">
        <v>17208664</v>
      </c>
      <c r="I647" s="1">
        <v>510581</v>
      </c>
      <c r="J647" t="s">
        <v>836</v>
      </c>
      <c r="K647" t="s">
        <v>965</v>
      </c>
      <c r="L647" s="1">
        <v>111533</v>
      </c>
      <c r="M647" t="s">
        <v>838</v>
      </c>
      <c r="N647" s="1">
        <v>1</v>
      </c>
      <c r="O647" s="1">
        <v>55</v>
      </c>
      <c r="P647" s="1">
        <v>0</v>
      </c>
      <c r="Q647" s="1">
        <v>0</v>
      </c>
      <c r="R647" s="1">
        <v>0</v>
      </c>
      <c r="S647" s="2">
        <v>0</v>
      </c>
    </row>
    <row r="648" spans="1:19" x14ac:dyDescent="0.2">
      <c r="A648" t="s">
        <v>707</v>
      </c>
      <c r="B648" t="s">
        <v>708</v>
      </c>
      <c r="C648" t="s">
        <v>6707</v>
      </c>
      <c r="D648" s="1">
        <v>100008</v>
      </c>
      <c r="E648" t="s">
        <v>385</v>
      </c>
      <c r="F648" s="1">
        <v>101021</v>
      </c>
      <c r="G648" t="s">
        <v>709</v>
      </c>
      <c r="H648" s="1">
        <v>17208699</v>
      </c>
      <c r="I648" s="1">
        <v>510581</v>
      </c>
      <c r="J648" t="s">
        <v>836</v>
      </c>
      <c r="K648" t="s">
        <v>966</v>
      </c>
      <c r="L648" s="1">
        <v>111533</v>
      </c>
      <c r="M648" t="s">
        <v>838</v>
      </c>
      <c r="N648" s="1">
        <v>0</v>
      </c>
      <c r="O648" s="1">
        <v>0</v>
      </c>
      <c r="P648" s="1">
        <v>0</v>
      </c>
      <c r="Q648" s="1">
        <v>0</v>
      </c>
      <c r="R648" s="1">
        <v>0</v>
      </c>
      <c r="S648" s="2">
        <v>0</v>
      </c>
    </row>
    <row r="649" spans="1:19" x14ac:dyDescent="0.2">
      <c r="A649" t="s">
        <v>707</v>
      </c>
      <c r="B649" t="s">
        <v>708</v>
      </c>
      <c r="C649" t="s">
        <v>6707</v>
      </c>
      <c r="D649" s="1">
        <v>100008</v>
      </c>
      <c r="E649" t="s">
        <v>385</v>
      </c>
      <c r="F649" s="1">
        <v>101021</v>
      </c>
      <c r="G649" t="s">
        <v>709</v>
      </c>
      <c r="H649" s="1">
        <v>17208714</v>
      </c>
      <c r="I649" s="1">
        <v>506362</v>
      </c>
      <c r="J649" t="s">
        <v>853</v>
      </c>
      <c r="K649" t="s">
        <v>967</v>
      </c>
      <c r="L649" s="1">
        <v>1001841</v>
      </c>
      <c r="M649" t="s">
        <v>855</v>
      </c>
      <c r="N649" s="1">
        <v>0</v>
      </c>
      <c r="O649" s="1">
        <v>0</v>
      </c>
      <c r="P649" s="1">
        <v>0</v>
      </c>
      <c r="Q649" s="1">
        <v>0</v>
      </c>
      <c r="R649" s="1">
        <v>0</v>
      </c>
      <c r="S649" s="2">
        <v>0</v>
      </c>
    </row>
    <row r="650" spans="1:19" x14ac:dyDescent="0.2">
      <c r="A650" t="s">
        <v>707</v>
      </c>
      <c r="B650" t="s">
        <v>708</v>
      </c>
      <c r="C650" t="s">
        <v>6707</v>
      </c>
      <c r="D650" s="1">
        <v>100008</v>
      </c>
      <c r="E650" t="s">
        <v>385</v>
      </c>
      <c r="F650" s="1">
        <v>101021</v>
      </c>
      <c r="G650" t="s">
        <v>709</v>
      </c>
      <c r="H650" s="1">
        <v>17208716</v>
      </c>
      <c r="I650" s="1">
        <v>506362</v>
      </c>
      <c r="J650" t="s">
        <v>853</v>
      </c>
      <c r="K650" t="s">
        <v>968</v>
      </c>
      <c r="L650" s="1">
        <v>1001841</v>
      </c>
      <c r="M650" t="s">
        <v>855</v>
      </c>
      <c r="N650" s="1">
        <v>2</v>
      </c>
      <c r="O650" s="1">
        <v>258</v>
      </c>
      <c r="P650" s="1">
        <v>1</v>
      </c>
      <c r="Q650" s="1">
        <v>129</v>
      </c>
      <c r="R650" s="1">
        <v>19</v>
      </c>
      <c r="S650" s="2">
        <v>0.16669999999999999</v>
      </c>
    </row>
    <row r="651" spans="1:19" x14ac:dyDescent="0.2">
      <c r="A651" t="s">
        <v>707</v>
      </c>
      <c r="B651" t="s">
        <v>708</v>
      </c>
      <c r="C651" t="s">
        <v>6707</v>
      </c>
      <c r="D651" s="1">
        <v>100008</v>
      </c>
      <c r="E651" t="s">
        <v>385</v>
      </c>
      <c r="F651" s="1">
        <v>101021</v>
      </c>
      <c r="G651" t="s">
        <v>709</v>
      </c>
      <c r="H651" s="1">
        <v>17208746</v>
      </c>
      <c r="I651" s="1">
        <v>510581</v>
      </c>
      <c r="J651" t="s">
        <v>836</v>
      </c>
      <c r="K651" t="s">
        <v>969</v>
      </c>
      <c r="L651" s="1">
        <v>111533</v>
      </c>
      <c r="M651" t="s">
        <v>838</v>
      </c>
      <c r="N651" s="1">
        <v>0</v>
      </c>
      <c r="O651" s="1">
        <v>0</v>
      </c>
      <c r="P651" s="1">
        <v>4</v>
      </c>
      <c r="Q651" s="1">
        <v>190</v>
      </c>
      <c r="R651" s="1">
        <v>14</v>
      </c>
      <c r="S651" s="2">
        <v>8.3299999999999999E-2</v>
      </c>
    </row>
    <row r="652" spans="1:19" x14ac:dyDescent="0.2">
      <c r="A652" t="s">
        <v>707</v>
      </c>
      <c r="B652" t="s">
        <v>708</v>
      </c>
      <c r="C652" t="s">
        <v>6707</v>
      </c>
      <c r="D652" s="1">
        <v>100008</v>
      </c>
      <c r="E652" t="s">
        <v>385</v>
      </c>
      <c r="F652" s="1">
        <v>101021</v>
      </c>
      <c r="G652" t="s">
        <v>709</v>
      </c>
      <c r="H652" s="1">
        <v>17208863</v>
      </c>
      <c r="I652" s="1">
        <v>506909</v>
      </c>
      <c r="J652" t="s">
        <v>499</v>
      </c>
      <c r="K652" t="s">
        <v>970</v>
      </c>
      <c r="L652" s="1">
        <v>113312</v>
      </c>
      <c r="M652" t="s">
        <v>777</v>
      </c>
      <c r="N652" s="1">
        <v>0</v>
      </c>
      <c r="O652" s="1">
        <v>0</v>
      </c>
      <c r="P652" s="1">
        <v>-4</v>
      </c>
      <c r="Q652" s="1">
        <v>-396</v>
      </c>
      <c r="R652" s="1">
        <v>-74</v>
      </c>
      <c r="S652" s="2">
        <v>-0.2114</v>
      </c>
    </row>
    <row r="653" spans="1:19" x14ac:dyDescent="0.2">
      <c r="A653" t="s">
        <v>707</v>
      </c>
      <c r="B653" t="s">
        <v>708</v>
      </c>
      <c r="C653" t="s">
        <v>6707</v>
      </c>
      <c r="D653" s="1">
        <v>100008</v>
      </c>
      <c r="E653" t="s">
        <v>385</v>
      </c>
      <c r="F653" s="1">
        <v>101021</v>
      </c>
      <c r="G653" t="s">
        <v>709</v>
      </c>
      <c r="H653" s="1">
        <v>17208865</v>
      </c>
      <c r="I653" s="1">
        <v>506909</v>
      </c>
      <c r="J653" t="s">
        <v>499</v>
      </c>
      <c r="K653" t="s">
        <v>970</v>
      </c>
      <c r="L653" s="1">
        <v>113312</v>
      </c>
      <c r="M653" t="s">
        <v>777</v>
      </c>
      <c r="N653" s="1">
        <v>0</v>
      </c>
      <c r="O653" s="1">
        <v>0</v>
      </c>
      <c r="P653" s="1">
        <v>2</v>
      </c>
      <c r="Q653" s="1">
        <v>192</v>
      </c>
      <c r="R653" s="1">
        <v>35</v>
      </c>
      <c r="S653" s="2">
        <v>0.2059</v>
      </c>
    </row>
    <row r="654" spans="1:19" x14ac:dyDescent="0.2">
      <c r="A654" t="s">
        <v>707</v>
      </c>
      <c r="B654" t="s">
        <v>708</v>
      </c>
      <c r="C654" t="s">
        <v>6707</v>
      </c>
      <c r="D654" s="1">
        <v>100008</v>
      </c>
      <c r="E654" t="s">
        <v>385</v>
      </c>
      <c r="F654" s="1">
        <v>101021</v>
      </c>
      <c r="G654" t="s">
        <v>709</v>
      </c>
      <c r="H654" s="1">
        <v>17208868</v>
      </c>
      <c r="I654" s="1">
        <v>506909</v>
      </c>
      <c r="J654" t="s">
        <v>499</v>
      </c>
      <c r="K654" t="s">
        <v>940</v>
      </c>
      <c r="L654" s="1">
        <v>113312</v>
      </c>
      <c r="M654" t="s">
        <v>777</v>
      </c>
      <c r="N654" s="1">
        <v>1</v>
      </c>
      <c r="O654" s="1">
        <v>89</v>
      </c>
      <c r="P654" s="1">
        <v>0</v>
      </c>
      <c r="Q654" s="1">
        <v>0</v>
      </c>
      <c r="R654" s="1">
        <v>0</v>
      </c>
      <c r="S654" s="2">
        <v>0</v>
      </c>
    </row>
    <row r="655" spans="1:19" x14ac:dyDescent="0.2">
      <c r="A655" s="1">
        <v>5421</v>
      </c>
      <c r="B655" t="s">
        <v>414</v>
      </c>
      <c r="C655" t="s">
        <v>6704</v>
      </c>
      <c r="D655" s="1">
        <v>100008</v>
      </c>
      <c r="E655" t="s">
        <v>385</v>
      </c>
      <c r="F655" s="1">
        <v>101021</v>
      </c>
      <c r="G655" t="s">
        <v>709</v>
      </c>
      <c r="H655" s="1">
        <v>17208912</v>
      </c>
      <c r="I655" s="1">
        <v>510581</v>
      </c>
      <c r="J655" t="s">
        <v>836</v>
      </c>
      <c r="K655" t="s">
        <v>849</v>
      </c>
      <c r="L655" s="1">
        <v>111533</v>
      </c>
      <c r="M655" t="s">
        <v>838</v>
      </c>
      <c r="N655" s="1">
        <v>3</v>
      </c>
      <c r="O655" s="1">
        <v>117</v>
      </c>
      <c r="P655" s="1">
        <v>13</v>
      </c>
      <c r="Q655" s="1">
        <v>507</v>
      </c>
      <c r="R655" s="1">
        <v>54</v>
      </c>
      <c r="S655" s="2">
        <v>0.1203</v>
      </c>
    </row>
    <row r="656" spans="1:19" x14ac:dyDescent="0.2">
      <c r="A656" s="1">
        <v>5421</v>
      </c>
      <c r="B656" t="s">
        <v>414</v>
      </c>
      <c r="C656" t="s">
        <v>6704</v>
      </c>
      <c r="D656" s="1">
        <v>100008</v>
      </c>
      <c r="E656" t="s">
        <v>385</v>
      </c>
      <c r="F656" s="1">
        <v>101021</v>
      </c>
      <c r="G656" t="s">
        <v>709</v>
      </c>
      <c r="H656" s="1">
        <v>17209095</v>
      </c>
      <c r="I656" s="1">
        <v>510174</v>
      </c>
      <c r="J656" t="s">
        <v>516</v>
      </c>
      <c r="K656" t="s">
        <v>971</v>
      </c>
      <c r="L656" s="1">
        <v>1000501</v>
      </c>
      <c r="M656" t="s">
        <v>518</v>
      </c>
      <c r="N656" s="1">
        <v>0</v>
      </c>
      <c r="O656" s="1">
        <v>0</v>
      </c>
      <c r="P656" s="1">
        <v>3</v>
      </c>
      <c r="Q656" s="1">
        <v>237</v>
      </c>
      <c r="R656" s="1">
        <v>25</v>
      </c>
      <c r="S656" s="2">
        <v>0.11899999999999999</v>
      </c>
    </row>
    <row r="657" spans="1:19" x14ac:dyDescent="0.2">
      <c r="A657" t="s">
        <v>707</v>
      </c>
      <c r="B657" t="s">
        <v>708</v>
      </c>
      <c r="C657" t="s">
        <v>6707</v>
      </c>
      <c r="D657" s="1">
        <v>100008</v>
      </c>
      <c r="E657" t="s">
        <v>385</v>
      </c>
      <c r="F657" s="1">
        <v>101021</v>
      </c>
      <c r="G657" t="s">
        <v>709</v>
      </c>
      <c r="H657" s="1">
        <v>17209112</v>
      </c>
      <c r="I657" s="1">
        <v>506934</v>
      </c>
      <c r="J657" t="s">
        <v>719</v>
      </c>
      <c r="K657" t="s">
        <v>972</v>
      </c>
      <c r="L657" s="1">
        <v>109018</v>
      </c>
      <c r="M657" t="s">
        <v>721</v>
      </c>
      <c r="N657" s="1">
        <v>1</v>
      </c>
      <c r="O657" s="1">
        <v>189</v>
      </c>
      <c r="P657" s="1">
        <v>0</v>
      </c>
      <c r="Q657" s="1">
        <v>0</v>
      </c>
      <c r="R657" s="1">
        <v>0</v>
      </c>
      <c r="S657" s="2">
        <v>0</v>
      </c>
    </row>
    <row r="658" spans="1:19" x14ac:dyDescent="0.2">
      <c r="A658" s="1">
        <v>5421</v>
      </c>
      <c r="B658" t="s">
        <v>414</v>
      </c>
      <c r="C658" t="s">
        <v>6704</v>
      </c>
      <c r="D658" s="1">
        <v>100008</v>
      </c>
      <c r="E658" t="s">
        <v>385</v>
      </c>
      <c r="F658" s="1">
        <v>101021</v>
      </c>
      <c r="G658" t="s">
        <v>709</v>
      </c>
      <c r="H658" s="1">
        <v>17209216</v>
      </c>
      <c r="I658" s="1">
        <v>510581</v>
      </c>
      <c r="J658" t="s">
        <v>836</v>
      </c>
      <c r="K658" t="s">
        <v>933</v>
      </c>
      <c r="L658" s="1">
        <v>111533</v>
      </c>
      <c r="M658" t="s">
        <v>838</v>
      </c>
      <c r="N658" s="1">
        <v>0</v>
      </c>
      <c r="O658" s="1">
        <v>0</v>
      </c>
      <c r="P658" s="1">
        <v>3</v>
      </c>
      <c r="Q658" s="1">
        <v>117</v>
      </c>
      <c r="R658" s="1">
        <v>12</v>
      </c>
      <c r="S658" s="2">
        <v>0.1154</v>
      </c>
    </row>
    <row r="659" spans="1:19" x14ac:dyDescent="0.2">
      <c r="A659" s="1">
        <v>5421</v>
      </c>
      <c r="B659" t="s">
        <v>414</v>
      </c>
      <c r="C659" t="s">
        <v>6704</v>
      </c>
      <c r="D659" s="1">
        <v>100008</v>
      </c>
      <c r="E659" t="s">
        <v>385</v>
      </c>
      <c r="F659" s="1">
        <v>101021</v>
      </c>
      <c r="G659" t="s">
        <v>709</v>
      </c>
      <c r="H659" s="1">
        <v>17209268</v>
      </c>
      <c r="I659" s="1">
        <v>510581</v>
      </c>
      <c r="J659" t="s">
        <v>836</v>
      </c>
      <c r="K659" t="s">
        <v>973</v>
      </c>
      <c r="L659" s="1">
        <v>111533</v>
      </c>
      <c r="M659" t="s">
        <v>838</v>
      </c>
      <c r="N659" s="1">
        <v>0</v>
      </c>
      <c r="O659" s="1">
        <v>0</v>
      </c>
      <c r="P659" s="1">
        <v>22</v>
      </c>
      <c r="Q659" s="1">
        <v>1210</v>
      </c>
      <c r="R659" s="1">
        <v>129</v>
      </c>
      <c r="S659" s="2">
        <v>0.12039999999999999</v>
      </c>
    </row>
    <row r="660" spans="1:19" x14ac:dyDescent="0.2">
      <c r="A660" s="1">
        <v>5421</v>
      </c>
      <c r="B660" t="s">
        <v>414</v>
      </c>
      <c r="C660" t="s">
        <v>6704</v>
      </c>
      <c r="D660" s="1">
        <v>100008</v>
      </c>
      <c r="E660" t="s">
        <v>385</v>
      </c>
      <c r="F660" s="1">
        <v>101021</v>
      </c>
      <c r="G660" t="s">
        <v>709</v>
      </c>
      <c r="H660" s="1">
        <v>17209313</v>
      </c>
      <c r="I660" s="1">
        <v>510581</v>
      </c>
      <c r="J660" t="s">
        <v>836</v>
      </c>
      <c r="K660" t="s">
        <v>974</v>
      </c>
      <c r="L660" s="1">
        <v>111533</v>
      </c>
      <c r="M660" t="s">
        <v>838</v>
      </c>
      <c r="N660" s="1">
        <v>1</v>
      </c>
      <c r="O660" s="1">
        <v>45</v>
      </c>
      <c r="P660" s="1">
        <v>0</v>
      </c>
      <c r="Q660" s="1">
        <v>0</v>
      </c>
      <c r="R660" s="1">
        <v>0</v>
      </c>
      <c r="S660" s="2">
        <v>0</v>
      </c>
    </row>
    <row r="661" spans="1:19" x14ac:dyDescent="0.2">
      <c r="A661" s="1">
        <v>5421</v>
      </c>
      <c r="B661" t="s">
        <v>414</v>
      </c>
      <c r="C661" t="s">
        <v>6704</v>
      </c>
      <c r="D661" s="1">
        <v>100008</v>
      </c>
      <c r="E661" t="s">
        <v>385</v>
      </c>
      <c r="F661" s="1">
        <v>101021</v>
      </c>
      <c r="G661" t="s">
        <v>709</v>
      </c>
      <c r="H661" s="1">
        <v>17209355</v>
      </c>
      <c r="I661" s="1">
        <v>502057</v>
      </c>
      <c r="J661" t="s">
        <v>761</v>
      </c>
      <c r="K661" t="s">
        <v>975</v>
      </c>
      <c r="L661" s="1">
        <v>104932</v>
      </c>
      <c r="M661" t="s">
        <v>763</v>
      </c>
      <c r="N661" s="1">
        <v>1</v>
      </c>
      <c r="O661" s="1">
        <v>69</v>
      </c>
      <c r="P661" s="1">
        <v>0</v>
      </c>
      <c r="Q661" s="1">
        <v>0</v>
      </c>
      <c r="R661" s="1">
        <v>0</v>
      </c>
      <c r="S661" s="2">
        <v>0</v>
      </c>
    </row>
    <row r="662" spans="1:19" x14ac:dyDescent="0.2">
      <c r="A662" t="s">
        <v>707</v>
      </c>
      <c r="B662" t="s">
        <v>708</v>
      </c>
      <c r="C662" t="s">
        <v>6707</v>
      </c>
      <c r="D662" s="1">
        <v>100008</v>
      </c>
      <c r="E662" t="s">
        <v>385</v>
      </c>
      <c r="F662" s="1">
        <v>101021</v>
      </c>
      <c r="G662" t="s">
        <v>709</v>
      </c>
      <c r="H662" s="1">
        <v>17209931</v>
      </c>
      <c r="I662" s="1">
        <v>503727</v>
      </c>
      <c r="J662" t="s">
        <v>714</v>
      </c>
      <c r="K662" t="s">
        <v>976</v>
      </c>
      <c r="L662" s="1">
        <v>1000959</v>
      </c>
      <c r="M662" t="s">
        <v>897</v>
      </c>
      <c r="N662" s="1">
        <v>0</v>
      </c>
      <c r="O662" s="1">
        <v>0</v>
      </c>
      <c r="P662" s="1">
        <v>0</v>
      </c>
      <c r="Q662" s="1">
        <v>0</v>
      </c>
      <c r="R662" s="1">
        <v>0</v>
      </c>
      <c r="S662" s="2">
        <v>0</v>
      </c>
    </row>
    <row r="663" spans="1:19" x14ac:dyDescent="0.2">
      <c r="A663" t="s">
        <v>707</v>
      </c>
      <c r="B663" t="s">
        <v>708</v>
      </c>
      <c r="C663" t="s">
        <v>6707</v>
      </c>
      <c r="D663" s="1">
        <v>100008</v>
      </c>
      <c r="E663" t="s">
        <v>385</v>
      </c>
      <c r="F663" s="1">
        <v>101021</v>
      </c>
      <c r="G663" t="s">
        <v>709</v>
      </c>
      <c r="H663" s="1">
        <v>17209953</v>
      </c>
      <c r="I663" s="1">
        <v>506934</v>
      </c>
      <c r="J663" t="s">
        <v>719</v>
      </c>
      <c r="K663" t="s">
        <v>977</v>
      </c>
      <c r="L663" s="1">
        <v>109018</v>
      </c>
      <c r="M663" t="s">
        <v>721</v>
      </c>
      <c r="N663" s="1">
        <v>1</v>
      </c>
      <c r="O663" s="1">
        <v>158</v>
      </c>
      <c r="P663" s="1">
        <v>1</v>
      </c>
      <c r="Q663" s="1">
        <v>298</v>
      </c>
      <c r="R663" s="1">
        <v>92</v>
      </c>
      <c r="S663" s="2">
        <v>0.34849999999999998</v>
      </c>
    </row>
    <row r="664" spans="1:19" x14ac:dyDescent="0.2">
      <c r="A664" s="1">
        <v>5421</v>
      </c>
      <c r="B664" t="s">
        <v>414</v>
      </c>
      <c r="C664" t="s">
        <v>6704</v>
      </c>
      <c r="D664" s="1">
        <v>100008</v>
      </c>
      <c r="E664" t="s">
        <v>385</v>
      </c>
      <c r="F664" s="1">
        <v>101021</v>
      </c>
      <c r="G664" t="s">
        <v>709</v>
      </c>
      <c r="H664" s="1">
        <v>17210399</v>
      </c>
      <c r="I664" s="1">
        <v>510555</v>
      </c>
      <c r="J664" t="s">
        <v>801</v>
      </c>
      <c r="K664" t="s">
        <v>978</v>
      </c>
      <c r="L664" s="1">
        <v>113138</v>
      </c>
      <c r="M664" t="s">
        <v>803</v>
      </c>
      <c r="N664" s="1">
        <v>0</v>
      </c>
      <c r="O664" s="1">
        <v>0</v>
      </c>
      <c r="P664" s="1">
        <v>-1</v>
      </c>
      <c r="Q664" s="1">
        <v>-399</v>
      </c>
      <c r="R664" s="1">
        <v>-42</v>
      </c>
      <c r="S664" s="2">
        <v>-0.11899999999999999</v>
      </c>
    </row>
    <row r="665" spans="1:19" x14ac:dyDescent="0.2">
      <c r="A665" s="1">
        <v>5421</v>
      </c>
      <c r="B665" t="s">
        <v>414</v>
      </c>
      <c r="C665" t="s">
        <v>6704</v>
      </c>
      <c r="D665" s="1">
        <v>100008</v>
      </c>
      <c r="E665" t="s">
        <v>385</v>
      </c>
      <c r="F665" s="1">
        <v>101021</v>
      </c>
      <c r="G665" t="s">
        <v>709</v>
      </c>
      <c r="H665" s="1">
        <v>17210610</v>
      </c>
      <c r="I665" s="1">
        <v>502057</v>
      </c>
      <c r="J665" t="s">
        <v>761</v>
      </c>
      <c r="K665" t="s">
        <v>979</v>
      </c>
      <c r="L665" s="1">
        <v>104932</v>
      </c>
      <c r="M665" t="s">
        <v>763</v>
      </c>
      <c r="N665" s="1">
        <v>1</v>
      </c>
      <c r="O665" s="1">
        <v>269</v>
      </c>
      <c r="P665" s="1">
        <v>0</v>
      </c>
      <c r="Q665" s="1">
        <v>0</v>
      </c>
      <c r="R665" s="1">
        <v>0</v>
      </c>
      <c r="S665" s="2">
        <v>0</v>
      </c>
    </row>
    <row r="666" spans="1:19" x14ac:dyDescent="0.2">
      <c r="A666" s="1">
        <v>5421</v>
      </c>
      <c r="B666" t="s">
        <v>414</v>
      </c>
      <c r="C666" t="s">
        <v>6704</v>
      </c>
      <c r="D666" s="1">
        <v>100008</v>
      </c>
      <c r="E666" t="s">
        <v>385</v>
      </c>
      <c r="F666" s="1">
        <v>101021</v>
      </c>
      <c r="G666" t="s">
        <v>709</v>
      </c>
      <c r="H666" s="1">
        <v>17210615</v>
      </c>
      <c r="I666" s="1">
        <v>502057</v>
      </c>
      <c r="J666" t="s">
        <v>761</v>
      </c>
      <c r="K666" t="s">
        <v>980</v>
      </c>
      <c r="L666" s="1">
        <v>104932</v>
      </c>
      <c r="M666" t="s">
        <v>763</v>
      </c>
      <c r="N666" s="1">
        <v>1</v>
      </c>
      <c r="O666" s="1">
        <v>199</v>
      </c>
      <c r="P666" s="1">
        <v>0</v>
      </c>
      <c r="Q666" s="1">
        <v>0</v>
      </c>
      <c r="R666" s="1">
        <v>0</v>
      </c>
      <c r="S666" s="2">
        <v>0</v>
      </c>
    </row>
    <row r="667" spans="1:19" x14ac:dyDescent="0.2">
      <c r="A667" t="s">
        <v>707</v>
      </c>
      <c r="B667" t="s">
        <v>708</v>
      </c>
      <c r="C667" t="s">
        <v>6707</v>
      </c>
      <c r="D667" s="1">
        <v>100008</v>
      </c>
      <c r="E667" t="s">
        <v>385</v>
      </c>
      <c r="F667" s="1">
        <v>101021</v>
      </c>
      <c r="G667" t="s">
        <v>709</v>
      </c>
      <c r="H667" s="1">
        <v>17210616</v>
      </c>
      <c r="I667" s="1">
        <v>503727</v>
      </c>
      <c r="J667" t="s">
        <v>714</v>
      </c>
      <c r="K667" t="s">
        <v>981</v>
      </c>
      <c r="L667" s="1">
        <v>1000959</v>
      </c>
      <c r="M667" t="s">
        <v>897</v>
      </c>
      <c r="N667" s="1">
        <v>1</v>
      </c>
      <c r="O667" s="1">
        <v>99</v>
      </c>
      <c r="P667" s="1">
        <v>-1</v>
      </c>
      <c r="Q667" s="1">
        <v>-109</v>
      </c>
      <c r="R667" s="1">
        <v>-19</v>
      </c>
      <c r="S667" s="2">
        <v>-0.19789999999999999</v>
      </c>
    </row>
    <row r="668" spans="1:19" x14ac:dyDescent="0.2">
      <c r="A668" t="s">
        <v>740</v>
      </c>
      <c r="B668" t="s">
        <v>741</v>
      </c>
      <c r="C668" t="s">
        <v>6707</v>
      </c>
      <c r="D668" s="1">
        <v>100008</v>
      </c>
      <c r="E668" t="s">
        <v>385</v>
      </c>
      <c r="F668" s="1">
        <v>101021</v>
      </c>
      <c r="G668" t="s">
        <v>709</v>
      </c>
      <c r="H668" s="1">
        <v>17210899</v>
      </c>
      <c r="I668" s="1">
        <v>507790</v>
      </c>
      <c r="J668" t="s">
        <v>751</v>
      </c>
      <c r="K668" t="s">
        <v>982</v>
      </c>
      <c r="L668" s="1">
        <v>1000187</v>
      </c>
      <c r="M668" t="s">
        <v>753</v>
      </c>
      <c r="N668" s="1">
        <v>0</v>
      </c>
      <c r="O668" s="1">
        <v>0</v>
      </c>
      <c r="P668" s="1">
        <v>-1</v>
      </c>
      <c r="Q668" s="1">
        <v>-69</v>
      </c>
      <c r="R668" s="1">
        <v>-21</v>
      </c>
      <c r="S668" s="2">
        <v>-0.34429999999999999</v>
      </c>
    </row>
    <row r="669" spans="1:19" x14ac:dyDescent="0.2">
      <c r="A669" t="s">
        <v>707</v>
      </c>
      <c r="B669" t="s">
        <v>708</v>
      </c>
      <c r="C669" t="s">
        <v>6707</v>
      </c>
      <c r="D669" s="1">
        <v>100008</v>
      </c>
      <c r="E669" t="s">
        <v>385</v>
      </c>
      <c r="F669" s="1">
        <v>101021</v>
      </c>
      <c r="G669" t="s">
        <v>709</v>
      </c>
      <c r="H669" s="1">
        <v>17211244</v>
      </c>
      <c r="I669" s="1">
        <v>503727</v>
      </c>
      <c r="J669" t="s">
        <v>714</v>
      </c>
      <c r="K669" t="s">
        <v>983</v>
      </c>
      <c r="L669" s="1">
        <v>1000959</v>
      </c>
      <c r="M669" t="s">
        <v>897</v>
      </c>
      <c r="N669" s="1">
        <v>0</v>
      </c>
      <c r="O669" s="1">
        <v>0</v>
      </c>
      <c r="P669" s="1">
        <v>1</v>
      </c>
      <c r="Q669" s="1">
        <v>118</v>
      </c>
      <c r="R669" s="1">
        <v>21</v>
      </c>
      <c r="S669" s="2">
        <v>0.2019</v>
      </c>
    </row>
    <row r="670" spans="1:19" x14ac:dyDescent="0.2">
      <c r="A670" t="s">
        <v>707</v>
      </c>
      <c r="B670" t="s">
        <v>708</v>
      </c>
      <c r="C670" t="s">
        <v>6707</v>
      </c>
      <c r="D670" s="1">
        <v>100008</v>
      </c>
      <c r="E670" t="s">
        <v>385</v>
      </c>
      <c r="F670" s="1">
        <v>101021</v>
      </c>
      <c r="G670" t="s">
        <v>709</v>
      </c>
      <c r="H670" s="1">
        <v>17211245</v>
      </c>
      <c r="I670" s="1">
        <v>503727</v>
      </c>
      <c r="J670" t="s">
        <v>714</v>
      </c>
      <c r="K670" t="s">
        <v>984</v>
      </c>
      <c r="L670" s="1">
        <v>1000959</v>
      </c>
      <c r="M670" t="s">
        <v>897</v>
      </c>
      <c r="N670" s="1">
        <v>0</v>
      </c>
      <c r="O670" s="1">
        <v>0</v>
      </c>
      <c r="P670" s="1">
        <v>0</v>
      </c>
      <c r="Q670" s="1">
        <v>0</v>
      </c>
      <c r="R670" s="1">
        <v>0</v>
      </c>
      <c r="S670" s="2">
        <v>0</v>
      </c>
    </row>
    <row r="671" spans="1:19" x14ac:dyDescent="0.2">
      <c r="A671" s="1">
        <v>5421</v>
      </c>
      <c r="B671" t="s">
        <v>414</v>
      </c>
      <c r="C671" t="s">
        <v>6704</v>
      </c>
      <c r="D671" s="1">
        <v>100008</v>
      </c>
      <c r="E671" t="s">
        <v>385</v>
      </c>
      <c r="F671" s="1">
        <v>101021</v>
      </c>
      <c r="G671" t="s">
        <v>709</v>
      </c>
      <c r="H671" s="1">
        <v>17211246</v>
      </c>
      <c r="I671" s="1">
        <v>503727</v>
      </c>
      <c r="J671" t="s">
        <v>714</v>
      </c>
      <c r="K671" t="s">
        <v>985</v>
      </c>
      <c r="L671" s="1">
        <v>106104</v>
      </c>
      <c r="M671" t="s">
        <v>986</v>
      </c>
      <c r="N671" s="1">
        <v>0</v>
      </c>
      <c r="O671" s="1">
        <v>0</v>
      </c>
      <c r="P671" s="1">
        <v>0</v>
      </c>
      <c r="Q671" s="1">
        <v>0</v>
      </c>
      <c r="R671" s="1">
        <v>0</v>
      </c>
      <c r="S671" s="2">
        <v>0</v>
      </c>
    </row>
    <row r="672" spans="1:19" x14ac:dyDescent="0.2">
      <c r="A672" s="1">
        <v>5421</v>
      </c>
      <c r="B672" t="s">
        <v>414</v>
      </c>
      <c r="C672" t="s">
        <v>6704</v>
      </c>
      <c r="D672" s="1">
        <v>100008</v>
      </c>
      <c r="E672" t="s">
        <v>385</v>
      </c>
      <c r="F672" s="1">
        <v>101021</v>
      </c>
      <c r="G672" t="s">
        <v>709</v>
      </c>
      <c r="H672" s="1">
        <v>17211349</v>
      </c>
      <c r="I672" s="1">
        <v>503727</v>
      </c>
      <c r="J672" t="s">
        <v>714</v>
      </c>
      <c r="K672" t="s">
        <v>987</v>
      </c>
      <c r="L672" s="1">
        <v>106104</v>
      </c>
      <c r="M672" t="s">
        <v>986</v>
      </c>
      <c r="N672" s="1">
        <v>3</v>
      </c>
      <c r="O672" s="1">
        <v>147</v>
      </c>
      <c r="P672" s="1">
        <v>0</v>
      </c>
      <c r="Q672" s="1">
        <v>0</v>
      </c>
      <c r="R672" s="1">
        <v>0</v>
      </c>
      <c r="S672" s="2">
        <v>0</v>
      </c>
    </row>
    <row r="673" spans="1:19" x14ac:dyDescent="0.2">
      <c r="A673" t="s">
        <v>707</v>
      </c>
      <c r="B673" t="s">
        <v>708</v>
      </c>
      <c r="C673" t="s">
        <v>6707</v>
      </c>
      <c r="D673" s="1">
        <v>100008</v>
      </c>
      <c r="E673" t="s">
        <v>385</v>
      </c>
      <c r="F673" s="1">
        <v>101021</v>
      </c>
      <c r="G673" t="s">
        <v>709</v>
      </c>
      <c r="H673" s="1">
        <v>17211411</v>
      </c>
      <c r="I673" s="1">
        <v>510581</v>
      </c>
      <c r="J673" t="s">
        <v>836</v>
      </c>
      <c r="K673" t="s">
        <v>988</v>
      </c>
      <c r="L673" s="1">
        <v>111533</v>
      </c>
      <c r="M673" t="s">
        <v>838</v>
      </c>
      <c r="N673" s="1">
        <v>0</v>
      </c>
      <c r="O673" s="1">
        <v>0</v>
      </c>
      <c r="P673" s="1">
        <v>4</v>
      </c>
      <c r="Q673" s="1">
        <v>316</v>
      </c>
      <c r="R673" s="1">
        <v>36</v>
      </c>
      <c r="S673" s="2">
        <v>0.12859999999999999</v>
      </c>
    </row>
    <row r="674" spans="1:19" x14ac:dyDescent="0.2">
      <c r="A674" t="s">
        <v>707</v>
      </c>
      <c r="B674" t="s">
        <v>708</v>
      </c>
      <c r="C674" t="s">
        <v>6707</v>
      </c>
      <c r="D674" s="1">
        <v>100008</v>
      </c>
      <c r="E674" t="s">
        <v>385</v>
      </c>
      <c r="F674" s="1">
        <v>101021</v>
      </c>
      <c r="G674" t="s">
        <v>709</v>
      </c>
      <c r="H674" s="1">
        <v>17211413</v>
      </c>
      <c r="I674" s="1">
        <v>510581</v>
      </c>
      <c r="J674" t="s">
        <v>836</v>
      </c>
      <c r="K674" t="s">
        <v>989</v>
      </c>
      <c r="L674" s="1">
        <v>111533</v>
      </c>
      <c r="M674" t="s">
        <v>838</v>
      </c>
      <c r="N674" s="1">
        <v>0</v>
      </c>
      <c r="O674" s="1">
        <v>0</v>
      </c>
      <c r="P674" s="1">
        <v>4</v>
      </c>
      <c r="Q674" s="1">
        <v>236</v>
      </c>
      <c r="R674" s="1">
        <v>27</v>
      </c>
      <c r="S674" s="2">
        <v>0.12920000000000001</v>
      </c>
    </row>
    <row r="675" spans="1:19" x14ac:dyDescent="0.2">
      <c r="A675" t="s">
        <v>707</v>
      </c>
      <c r="B675" t="s">
        <v>708</v>
      </c>
      <c r="C675" t="s">
        <v>6707</v>
      </c>
      <c r="D675" s="1">
        <v>100008</v>
      </c>
      <c r="E675" t="s">
        <v>385</v>
      </c>
      <c r="F675" s="1">
        <v>101021</v>
      </c>
      <c r="G675" t="s">
        <v>709</v>
      </c>
      <c r="H675" s="1">
        <v>17211414</v>
      </c>
      <c r="I675" s="1">
        <v>510581</v>
      </c>
      <c r="J675" t="s">
        <v>836</v>
      </c>
      <c r="K675" t="s">
        <v>990</v>
      </c>
      <c r="L675" s="1">
        <v>111533</v>
      </c>
      <c r="M675" t="s">
        <v>838</v>
      </c>
      <c r="N675" s="1">
        <v>1</v>
      </c>
      <c r="O675" s="1">
        <v>50</v>
      </c>
      <c r="P675" s="1">
        <v>2</v>
      </c>
      <c r="Q675" s="1">
        <v>100</v>
      </c>
      <c r="R675" s="1">
        <v>11</v>
      </c>
      <c r="S675" s="2">
        <v>0.125</v>
      </c>
    </row>
    <row r="676" spans="1:19" x14ac:dyDescent="0.2">
      <c r="A676" t="s">
        <v>707</v>
      </c>
      <c r="B676" t="s">
        <v>708</v>
      </c>
      <c r="C676" t="s">
        <v>6707</v>
      </c>
      <c r="D676" s="1">
        <v>100008</v>
      </c>
      <c r="E676" t="s">
        <v>385</v>
      </c>
      <c r="F676" s="1">
        <v>101021</v>
      </c>
      <c r="G676" t="s">
        <v>709</v>
      </c>
      <c r="H676" s="1">
        <v>17211419</v>
      </c>
      <c r="I676" s="1">
        <v>510581</v>
      </c>
      <c r="J676" t="s">
        <v>836</v>
      </c>
      <c r="K676" t="s">
        <v>991</v>
      </c>
      <c r="L676" s="1">
        <v>111533</v>
      </c>
      <c r="M676" t="s">
        <v>838</v>
      </c>
      <c r="N676" s="1">
        <v>0</v>
      </c>
      <c r="O676" s="1">
        <v>0</v>
      </c>
      <c r="P676" s="1">
        <v>37</v>
      </c>
      <c r="Q676" s="1">
        <v>1565</v>
      </c>
      <c r="R676" s="1">
        <v>108</v>
      </c>
      <c r="S676" s="2">
        <v>7.8E-2</v>
      </c>
    </row>
    <row r="677" spans="1:19" x14ac:dyDescent="0.2">
      <c r="A677" s="1">
        <v>5421</v>
      </c>
      <c r="B677" t="s">
        <v>414</v>
      </c>
      <c r="C677" t="s">
        <v>6704</v>
      </c>
      <c r="D677" s="1">
        <v>100008</v>
      </c>
      <c r="E677" t="s">
        <v>385</v>
      </c>
      <c r="F677" s="1">
        <v>101021</v>
      </c>
      <c r="G677" t="s">
        <v>709</v>
      </c>
      <c r="H677" s="1">
        <v>17211693</v>
      </c>
      <c r="I677" s="1">
        <v>510581</v>
      </c>
      <c r="J677" t="s">
        <v>836</v>
      </c>
      <c r="K677" t="s">
        <v>992</v>
      </c>
      <c r="L677" s="1">
        <v>111533</v>
      </c>
      <c r="M677" t="s">
        <v>838</v>
      </c>
      <c r="N677" s="1">
        <v>2</v>
      </c>
      <c r="O677" s="1">
        <v>90</v>
      </c>
      <c r="P677" s="1">
        <v>2</v>
      </c>
      <c r="Q677" s="1">
        <v>90</v>
      </c>
      <c r="R677" s="1">
        <v>10</v>
      </c>
      <c r="S677" s="2">
        <v>0.125</v>
      </c>
    </row>
    <row r="678" spans="1:19" x14ac:dyDescent="0.2">
      <c r="A678" s="1">
        <v>5421</v>
      </c>
      <c r="B678" t="s">
        <v>414</v>
      </c>
      <c r="C678" t="s">
        <v>6704</v>
      </c>
      <c r="D678" s="1">
        <v>100008</v>
      </c>
      <c r="E678" t="s">
        <v>385</v>
      </c>
      <c r="F678" s="1">
        <v>101021</v>
      </c>
      <c r="G678" t="s">
        <v>709</v>
      </c>
      <c r="H678" s="1">
        <v>17211800</v>
      </c>
      <c r="I678" s="1">
        <v>503727</v>
      </c>
      <c r="J678" t="s">
        <v>714</v>
      </c>
      <c r="K678" t="s">
        <v>993</v>
      </c>
      <c r="L678" s="1">
        <v>106104</v>
      </c>
      <c r="M678" t="s">
        <v>986</v>
      </c>
      <c r="N678" s="1">
        <v>0</v>
      </c>
      <c r="O678" s="1">
        <v>0</v>
      </c>
      <c r="P678" s="1">
        <v>0</v>
      </c>
      <c r="Q678" s="1">
        <v>0</v>
      </c>
      <c r="R678" s="1">
        <v>0</v>
      </c>
      <c r="S678" s="2">
        <v>0</v>
      </c>
    </row>
    <row r="679" spans="1:19" x14ac:dyDescent="0.2">
      <c r="A679" s="1">
        <v>5421</v>
      </c>
      <c r="B679" t="s">
        <v>414</v>
      </c>
      <c r="C679" t="s">
        <v>6704</v>
      </c>
      <c r="D679" s="1">
        <v>100008</v>
      </c>
      <c r="E679" t="s">
        <v>385</v>
      </c>
      <c r="F679" s="1">
        <v>101021</v>
      </c>
      <c r="G679" t="s">
        <v>709</v>
      </c>
      <c r="H679" s="1">
        <v>17212225</v>
      </c>
      <c r="I679" s="1">
        <v>510581</v>
      </c>
      <c r="J679" t="s">
        <v>836</v>
      </c>
      <c r="K679" t="s">
        <v>994</v>
      </c>
      <c r="L679" s="1">
        <v>111533</v>
      </c>
      <c r="M679" t="s">
        <v>838</v>
      </c>
      <c r="N679" s="1">
        <v>0</v>
      </c>
      <c r="O679" s="1">
        <v>0</v>
      </c>
      <c r="P679" s="1">
        <v>1</v>
      </c>
      <c r="Q679" s="1">
        <v>50</v>
      </c>
      <c r="R679" s="1">
        <v>5</v>
      </c>
      <c r="S679" s="2">
        <v>0.11360000000000001</v>
      </c>
    </row>
    <row r="680" spans="1:19" x14ac:dyDescent="0.2">
      <c r="A680" s="1">
        <v>5421</v>
      </c>
      <c r="B680" t="s">
        <v>414</v>
      </c>
      <c r="C680" t="s">
        <v>6704</v>
      </c>
      <c r="D680" s="1">
        <v>100008</v>
      </c>
      <c r="E680" t="s">
        <v>385</v>
      </c>
      <c r="F680" s="1">
        <v>101021</v>
      </c>
      <c r="G680" t="s">
        <v>709</v>
      </c>
      <c r="H680" s="1">
        <v>17212303</v>
      </c>
      <c r="I680" s="1">
        <v>510581</v>
      </c>
      <c r="J680" t="s">
        <v>836</v>
      </c>
      <c r="K680" t="s">
        <v>995</v>
      </c>
      <c r="L680" s="1">
        <v>111533</v>
      </c>
      <c r="M680" t="s">
        <v>838</v>
      </c>
      <c r="N680" s="1">
        <v>0</v>
      </c>
      <c r="O680" s="1">
        <v>0</v>
      </c>
      <c r="P680" s="1">
        <v>3</v>
      </c>
      <c r="Q680" s="1">
        <v>117</v>
      </c>
      <c r="R680" s="1">
        <v>12</v>
      </c>
      <c r="S680" s="2">
        <v>0.1154</v>
      </c>
    </row>
    <row r="681" spans="1:19" x14ac:dyDescent="0.2">
      <c r="A681" s="1">
        <v>5421</v>
      </c>
      <c r="B681" t="s">
        <v>414</v>
      </c>
      <c r="C681" t="s">
        <v>6704</v>
      </c>
      <c r="D681" s="1">
        <v>100008</v>
      </c>
      <c r="E681" t="s">
        <v>385</v>
      </c>
      <c r="F681" s="1">
        <v>101021</v>
      </c>
      <c r="G681" t="s">
        <v>709</v>
      </c>
      <c r="H681" s="1">
        <v>17212487</v>
      </c>
      <c r="I681" s="1">
        <v>503727</v>
      </c>
      <c r="J681" t="s">
        <v>714</v>
      </c>
      <c r="K681" t="s">
        <v>996</v>
      </c>
      <c r="L681" s="1">
        <v>106104</v>
      </c>
      <c r="M681" t="s">
        <v>986</v>
      </c>
      <c r="N681" s="1">
        <v>3</v>
      </c>
      <c r="O681" s="1">
        <v>147</v>
      </c>
      <c r="P681" s="1">
        <v>0</v>
      </c>
      <c r="Q681" s="1">
        <v>0</v>
      </c>
      <c r="R681" s="1">
        <v>0</v>
      </c>
      <c r="S681" s="2">
        <v>0</v>
      </c>
    </row>
    <row r="682" spans="1:19" x14ac:dyDescent="0.2">
      <c r="A682" s="1">
        <v>5421</v>
      </c>
      <c r="B682" t="s">
        <v>414</v>
      </c>
      <c r="C682" t="s">
        <v>6704</v>
      </c>
      <c r="D682" s="1">
        <v>100008</v>
      </c>
      <c r="E682" t="s">
        <v>385</v>
      </c>
      <c r="F682" s="1">
        <v>101021</v>
      </c>
      <c r="G682" t="s">
        <v>709</v>
      </c>
      <c r="H682" s="1">
        <v>17212691</v>
      </c>
      <c r="I682" s="1">
        <v>510581</v>
      </c>
      <c r="J682" t="s">
        <v>836</v>
      </c>
      <c r="K682" t="s">
        <v>997</v>
      </c>
      <c r="L682" s="1">
        <v>111533</v>
      </c>
      <c r="M682" t="s">
        <v>838</v>
      </c>
      <c r="N682" s="1">
        <v>0</v>
      </c>
      <c r="O682" s="1">
        <v>0</v>
      </c>
      <c r="P682" s="1">
        <v>2</v>
      </c>
      <c r="Q682" s="1">
        <v>198</v>
      </c>
      <c r="R682" s="1">
        <v>21</v>
      </c>
      <c r="S682" s="2">
        <v>0.12</v>
      </c>
    </row>
    <row r="683" spans="1:19" x14ac:dyDescent="0.2">
      <c r="A683" s="1">
        <v>5421</v>
      </c>
      <c r="B683" t="s">
        <v>414</v>
      </c>
      <c r="C683" t="s">
        <v>6704</v>
      </c>
      <c r="D683" s="1">
        <v>100008</v>
      </c>
      <c r="E683" t="s">
        <v>385</v>
      </c>
      <c r="F683" s="1">
        <v>101021</v>
      </c>
      <c r="G683" t="s">
        <v>709</v>
      </c>
      <c r="H683" s="1">
        <v>17212718</v>
      </c>
      <c r="I683" s="1">
        <v>510581</v>
      </c>
      <c r="J683" t="s">
        <v>836</v>
      </c>
      <c r="K683" t="s">
        <v>998</v>
      </c>
      <c r="L683" s="1">
        <v>111533</v>
      </c>
      <c r="M683" t="s">
        <v>838</v>
      </c>
      <c r="N683" s="1">
        <v>0</v>
      </c>
      <c r="O683" s="1">
        <v>0</v>
      </c>
      <c r="P683" s="1">
        <v>1</v>
      </c>
      <c r="Q683" s="1">
        <v>109</v>
      </c>
      <c r="R683" s="1">
        <v>12</v>
      </c>
      <c r="S683" s="2">
        <v>0.125</v>
      </c>
    </row>
    <row r="684" spans="1:19" x14ac:dyDescent="0.2">
      <c r="A684" s="1">
        <v>5421</v>
      </c>
      <c r="B684" t="s">
        <v>414</v>
      </c>
      <c r="C684" t="s">
        <v>6704</v>
      </c>
      <c r="D684" s="1">
        <v>100008</v>
      </c>
      <c r="E684" t="s">
        <v>385</v>
      </c>
      <c r="F684" s="1">
        <v>101021</v>
      </c>
      <c r="G684" t="s">
        <v>709</v>
      </c>
      <c r="H684" s="1">
        <v>17212784</v>
      </c>
      <c r="I684" s="1">
        <v>510581</v>
      </c>
      <c r="J684" t="s">
        <v>836</v>
      </c>
      <c r="K684" t="s">
        <v>999</v>
      </c>
      <c r="L684" s="1">
        <v>111533</v>
      </c>
      <c r="M684" t="s">
        <v>838</v>
      </c>
      <c r="N684" s="1">
        <v>0</v>
      </c>
      <c r="O684" s="1">
        <v>0</v>
      </c>
      <c r="P684" s="1">
        <v>1</v>
      </c>
      <c r="Q684" s="1">
        <v>59</v>
      </c>
      <c r="R684" s="1">
        <v>6</v>
      </c>
      <c r="S684" s="2">
        <v>0.1154</v>
      </c>
    </row>
    <row r="685" spans="1:19" x14ac:dyDescent="0.2">
      <c r="A685" s="1">
        <v>5421</v>
      </c>
      <c r="B685" t="s">
        <v>414</v>
      </c>
      <c r="C685" t="s">
        <v>6704</v>
      </c>
      <c r="D685" s="1">
        <v>100008</v>
      </c>
      <c r="E685" t="s">
        <v>385</v>
      </c>
      <c r="F685" s="1">
        <v>101021</v>
      </c>
      <c r="G685" t="s">
        <v>709</v>
      </c>
      <c r="H685" s="1">
        <v>17213020</v>
      </c>
      <c r="I685" s="1">
        <v>510581</v>
      </c>
      <c r="J685" t="s">
        <v>836</v>
      </c>
      <c r="K685" t="s">
        <v>1000</v>
      </c>
      <c r="L685" s="1">
        <v>111533</v>
      </c>
      <c r="M685" t="s">
        <v>838</v>
      </c>
      <c r="N685" s="1">
        <v>0</v>
      </c>
      <c r="O685" s="1">
        <v>0</v>
      </c>
      <c r="P685" s="1">
        <v>4</v>
      </c>
      <c r="Q685" s="1">
        <v>200</v>
      </c>
      <c r="R685" s="1">
        <v>21</v>
      </c>
      <c r="S685" s="2">
        <v>0.1186</v>
      </c>
    </row>
    <row r="686" spans="1:19" x14ac:dyDescent="0.2">
      <c r="A686" t="s">
        <v>740</v>
      </c>
      <c r="B686" t="s">
        <v>741</v>
      </c>
      <c r="C686" t="s">
        <v>6707</v>
      </c>
      <c r="D686" s="1">
        <v>100008</v>
      </c>
      <c r="E686" t="s">
        <v>385</v>
      </c>
      <c r="F686" s="1">
        <v>101021</v>
      </c>
      <c r="G686" t="s">
        <v>709</v>
      </c>
      <c r="H686" s="1">
        <v>17213589</v>
      </c>
      <c r="I686" s="1">
        <v>506449</v>
      </c>
      <c r="J686" t="s">
        <v>418</v>
      </c>
      <c r="K686" t="s">
        <v>1001</v>
      </c>
      <c r="L686" s="1">
        <v>105929</v>
      </c>
      <c r="M686" t="s">
        <v>1002</v>
      </c>
      <c r="N686" s="1">
        <v>0</v>
      </c>
      <c r="O686" s="1">
        <v>0</v>
      </c>
      <c r="P686" s="1">
        <v>1</v>
      </c>
      <c r="Q686" s="1">
        <v>99</v>
      </c>
      <c r="R686" s="1">
        <v>18</v>
      </c>
      <c r="S686" s="2">
        <v>0.20449999999999999</v>
      </c>
    </row>
    <row r="687" spans="1:19" x14ac:dyDescent="0.2">
      <c r="A687" s="1">
        <v>5421</v>
      </c>
      <c r="B687" t="s">
        <v>414</v>
      </c>
      <c r="C687" t="s">
        <v>6704</v>
      </c>
      <c r="D687" s="1">
        <v>100008</v>
      </c>
      <c r="E687" t="s">
        <v>385</v>
      </c>
      <c r="F687" s="1">
        <v>101021</v>
      </c>
      <c r="G687" t="s">
        <v>709</v>
      </c>
      <c r="H687" s="1">
        <v>17213599</v>
      </c>
      <c r="I687" s="1">
        <v>503727</v>
      </c>
      <c r="J687" t="s">
        <v>714</v>
      </c>
      <c r="K687" t="s">
        <v>1003</v>
      </c>
      <c r="L687" s="1">
        <v>106104</v>
      </c>
      <c r="M687" t="s">
        <v>986</v>
      </c>
      <c r="N687" s="1">
        <v>1</v>
      </c>
      <c r="O687" s="1">
        <v>39</v>
      </c>
      <c r="P687" s="1">
        <v>0</v>
      </c>
      <c r="Q687" s="1">
        <v>0</v>
      </c>
      <c r="R687" s="1">
        <v>0</v>
      </c>
      <c r="S687" s="2">
        <v>0</v>
      </c>
    </row>
    <row r="688" spans="1:19" x14ac:dyDescent="0.2">
      <c r="A688" s="1">
        <v>5421</v>
      </c>
      <c r="B688" t="s">
        <v>414</v>
      </c>
      <c r="C688" t="s">
        <v>6704</v>
      </c>
      <c r="D688" s="1">
        <v>100008</v>
      </c>
      <c r="E688" t="s">
        <v>385</v>
      </c>
      <c r="F688" s="1">
        <v>101021</v>
      </c>
      <c r="G688" t="s">
        <v>709</v>
      </c>
      <c r="H688" s="1">
        <v>17213600</v>
      </c>
      <c r="I688" s="1">
        <v>503727</v>
      </c>
      <c r="J688" t="s">
        <v>714</v>
      </c>
      <c r="K688" t="s">
        <v>1004</v>
      </c>
      <c r="L688" s="1">
        <v>106104</v>
      </c>
      <c r="M688" t="s">
        <v>986</v>
      </c>
      <c r="N688" s="1">
        <v>1</v>
      </c>
      <c r="O688" s="1">
        <v>79</v>
      </c>
      <c r="P688" s="1">
        <v>0</v>
      </c>
      <c r="Q688" s="1">
        <v>0</v>
      </c>
      <c r="R688" s="1">
        <v>0</v>
      </c>
      <c r="S688" s="2">
        <v>0</v>
      </c>
    </row>
    <row r="689" spans="1:19" x14ac:dyDescent="0.2">
      <c r="A689" t="s">
        <v>707</v>
      </c>
      <c r="B689" t="s">
        <v>708</v>
      </c>
      <c r="C689" t="s">
        <v>6707</v>
      </c>
      <c r="D689" s="1">
        <v>100008</v>
      </c>
      <c r="E689" t="s">
        <v>385</v>
      </c>
      <c r="F689" s="1">
        <v>101021</v>
      </c>
      <c r="G689" t="s">
        <v>709</v>
      </c>
      <c r="H689" s="1">
        <v>17213826</v>
      </c>
      <c r="I689" s="1">
        <v>506909</v>
      </c>
      <c r="J689" t="s">
        <v>499</v>
      </c>
      <c r="K689" t="s">
        <v>1005</v>
      </c>
      <c r="L689" s="1">
        <v>113312</v>
      </c>
      <c r="M689" t="s">
        <v>777</v>
      </c>
      <c r="N689" s="1">
        <v>0</v>
      </c>
      <c r="O689" s="1">
        <v>0</v>
      </c>
      <c r="P689" s="1">
        <v>1</v>
      </c>
      <c r="Q689" s="1">
        <v>199</v>
      </c>
      <c r="R689" s="1">
        <v>62</v>
      </c>
      <c r="S689" s="2">
        <v>0.3523</v>
      </c>
    </row>
    <row r="690" spans="1:19" x14ac:dyDescent="0.2">
      <c r="A690" t="s">
        <v>740</v>
      </c>
      <c r="B690" t="s">
        <v>741</v>
      </c>
      <c r="C690" t="s">
        <v>6707</v>
      </c>
      <c r="D690" s="1">
        <v>100008</v>
      </c>
      <c r="E690" t="s">
        <v>385</v>
      </c>
      <c r="F690" s="1">
        <v>101021</v>
      </c>
      <c r="G690" t="s">
        <v>709</v>
      </c>
      <c r="H690" s="1">
        <v>17213881</v>
      </c>
      <c r="I690" s="1">
        <v>506449</v>
      </c>
      <c r="J690" t="s">
        <v>418</v>
      </c>
      <c r="K690" t="s">
        <v>1006</v>
      </c>
      <c r="L690" s="1">
        <v>105929</v>
      </c>
      <c r="M690" t="s">
        <v>1002</v>
      </c>
      <c r="N690" s="1">
        <v>1</v>
      </c>
      <c r="O690" s="1">
        <v>96</v>
      </c>
      <c r="P690" s="1">
        <v>0</v>
      </c>
      <c r="Q690" s="1">
        <v>0</v>
      </c>
      <c r="R690" s="1">
        <v>0</v>
      </c>
      <c r="S690" s="2">
        <v>0</v>
      </c>
    </row>
    <row r="691" spans="1:19" x14ac:dyDescent="0.2">
      <c r="A691" t="s">
        <v>707</v>
      </c>
      <c r="B691" t="s">
        <v>708</v>
      </c>
      <c r="C691" t="s">
        <v>6707</v>
      </c>
      <c r="D691" s="1">
        <v>100008</v>
      </c>
      <c r="E691" t="s">
        <v>385</v>
      </c>
      <c r="F691" s="1">
        <v>101021</v>
      </c>
      <c r="G691" t="s">
        <v>709</v>
      </c>
      <c r="H691" s="1">
        <v>17214100</v>
      </c>
      <c r="I691" s="1">
        <v>510581</v>
      </c>
      <c r="J691" t="s">
        <v>836</v>
      </c>
      <c r="K691" t="s">
        <v>1007</v>
      </c>
      <c r="L691" s="1">
        <v>111533</v>
      </c>
      <c r="M691" t="s">
        <v>838</v>
      </c>
      <c r="N691" s="1">
        <v>0</v>
      </c>
      <c r="O691" s="1">
        <v>0</v>
      </c>
      <c r="P691" s="1">
        <v>2</v>
      </c>
      <c r="Q691" s="1">
        <v>198</v>
      </c>
      <c r="R691" s="1">
        <v>23</v>
      </c>
      <c r="S691" s="2">
        <v>0.13139999999999999</v>
      </c>
    </row>
    <row r="692" spans="1:19" x14ac:dyDescent="0.2">
      <c r="A692" t="s">
        <v>707</v>
      </c>
      <c r="B692" t="s">
        <v>708</v>
      </c>
      <c r="C692" t="s">
        <v>6707</v>
      </c>
      <c r="D692" s="1">
        <v>100008</v>
      </c>
      <c r="E692" t="s">
        <v>385</v>
      </c>
      <c r="F692" s="1">
        <v>101021</v>
      </c>
      <c r="G692" t="s">
        <v>709</v>
      </c>
      <c r="H692" s="1">
        <v>17214190</v>
      </c>
      <c r="I692" s="1">
        <v>510581</v>
      </c>
      <c r="J692" t="s">
        <v>836</v>
      </c>
      <c r="K692" t="s">
        <v>1008</v>
      </c>
      <c r="L692" s="1">
        <v>111533</v>
      </c>
      <c r="M692" t="s">
        <v>838</v>
      </c>
      <c r="N692" s="1">
        <v>0</v>
      </c>
      <c r="O692" s="1">
        <v>0</v>
      </c>
      <c r="P692" s="1">
        <v>1</v>
      </c>
      <c r="Q692" s="1">
        <v>89</v>
      </c>
      <c r="R692" s="1">
        <v>10</v>
      </c>
      <c r="S692" s="2">
        <v>0.12659999999999999</v>
      </c>
    </row>
    <row r="693" spans="1:19" x14ac:dyDescent="0.2">
      <c r="A693" s="1">
        <v>5336</v>
      </c>
      <c r="B693" t="s">
        <v>729</v>
      </c>
      <c r="C693" t="s">
        <v>6707</v>
      </c>
      <c r="D693" s="1">
        <v>100008</v>
      </c>
      <c r="E693" t="s">
        <v>385</v>
      </c>
      <c r="F693" s="1">
        <v>101021</v>
      </c>
      <c r="G693" t="s">
        <v>709</v>
      </c>
      <c r="H693" s="1">
        <v>17214686</v>
      </c>
      <c r="I693" s="1">
        <v>506163</v>
      </c>
      <c r="J693" t="s">
        <v>408</v>
      </c>
      <c r="K693" t="s">
        <v>1009</v>
      </c>
      <c r="L693" s="1">
        <v>104865</v>
      </c>
      <c r="M693" t="s">
        <v>834</v>
      </c>
      <c r="N693" s="1">
        <v>1</v>
      </c>
      <c r="O693" s="1">
        <v>279</v>
      </c>
      <c r="P693" s="1">
        <v>0</v>
      </c>
      <c r="Q693" s="1">
        <v>0</v>
      </c>
      <c r="R693" s="1">
        <v>0</v>
      </c>
      <c r="S693" s="2">
        <v>0</v>
      </c>
    </row>
    <row r="694" spans="1:19" x14ac:dyDescent="0.2">
      <c r="A694" s="1">
        <v>5337</v>
      </c>
      <c r="B694" t="s">
        <v>832</v>
      </c>
      <c r="C694" t="s">
        <v>6707</v>
      </c>
      <c r="D694" s="1">
        <v>100008</v>
      </c>
      <c r="E694" t="s">
        <v>385</v>
      </c>
      <c r="F694" s="1">
        <v>101021</v>
      </c>
      <c r="G694" t="s">
        <v>709</v>
      </c>
      <c r="H694" s="1">
        <v>17214854</v>
      </c>
      <c r="I694" s="1">
        <v>510891</v>
      </c>
      <c r="J694" t="s">
        <v>1010</v>
      </c>
      <c r="K694" t="s">
        <v>1011</v>
      </c>
      <c r="L694" s="1">
        <v>104932</v>
      </c>
      <c r="M694" t="s">
        <v>763</v>
      </c>
      <c r="N694" s="1">
        <v>141</v>
      </c>
      <c r="O694" s="1">
        <v>27311</v>
      </c>
      <c r="P694" s="1">
        <v>0</v>
      </c>
      <c r="Q694" s="1">
        <v>0</v>
      </c>
      <c r="R694" s="1">
        <v>0</v>
      </c>
      <c r="S694" s="2">
        <v>0</v>
      </c>
    </row>
    <row r="695" spans="1:19" x14ac:dyDescent="0.2">
      <c r="A695" t="s">
        <v>707</v>
      </c>
      <c r="B695" t="s">
        <v>708</v>
      </c>
      <c r="C695" t="s">
        <v>6707</v>
      </c>
      <c r="D695" s="1">
        <v>100008</v>
      </c>
      <c r="E695" t="s">
        <v>385</v>
      </c>
      <c r="F695" s="1">
        <v>101021</v>
      </c>
      <c r="G695" t="s">
        <v>709</v>
      </c>
      <c r="H695" s="1">
        <v>17215185</v>
      </c>
      <c r="I695" s="1">
        <v>510581</v>
      </c>
      <c r="J695" t="s">
        <v>836</v>
      </c>
      <c r="K695" t="s">
        <v>1012</v>
      </c>
      <c r="L695" s="1">
        <v>111533</v>
      </c>
      <c r="M695" t="s">
        <v>838</v>
      </c>
      <c r="N695" s="1">
        <v>0</v>
      </c>
      <c r="O695" s="1">
        <v>0</v>
      </c>
      <c r="P695" s="1">
        <v>5</v>
      </c>
      <c r="Q695" s="1">
        <v>490</v>
      </c>
      <c r="R695" s="1">
        <v>53</v>
      </c>
      <c r="S695" s="2">
        <v>0.1221</v>
      </c>
    </row>
    <row r="696" spans="1:19" x14ac:dyDescent="0.2">
      <c r="A696" s="1">
        <v>5421</v>
      </c>
      <c r="B696" t="s">
        <v>414</v>
      </c>
      <c r="C696" t="s">
        <v>6704</v>
      </c>
      <c r="D696" s="1">
        <v>100008</v>
      </c>
      <c r="E696" t="s">
        <v>385</v>
      </c>
      <c r="F696" s="1">
        <v>101021</v>
      </c>
      <c r="G696" t="s">
        <v>709</v>
      </c>
      <c r="H696" s="1">
        <v>17215198</v>
      </c>
      <c r="I696" s="1">
        <v>510581</v>
      </c>
      <c r="J696" t="s">
        <v>836</v>
      </c>
      <c r="K696" t="s">
        <v>1013</v>
      </c>
      <c r="L696" s="1">
        <v>111533</v>
      </c>
      <c r="M696" t="s">
        <v>838</v>
      </c>
      <c r="N696" s="1">
        <v>0</v>
      </c>
      <c r="O696" s="1">
        <v>0</v>
      </c>
      <c r="P696" s="1">
        <v>1</v>
      </c>
      <c r="Q696" s="1">
        <v>59</v>
      </c>
      <c r="R696" s="1">
        <v>6</v>
      </c>
      <c r="S696" s="2">
        <v>0.1154</v>
      </c>
    </row>
    <row r="697" spans="1:19" x14ac:dyDescent="0.2">
      <c r="A697" s="1">
        <v>5421</v>
      </c>
      <c r="B697" t="s">
        <v>414</v>
      </c>
      <c r="C697" t="s">
        <v>6704</v>
      </c>
      <c r="D697" s="1">
        <v>100008</v>
      </c>
      <c r="E697" t="s">
        <v>385</v>
      </c>
      <c r="F697" s="1">
        <v>101021</v>
      </c>
      <c r="G697" t="s">
        <v>709</v>
      </c>
      <c r="H697" s="1">
        <v>17215415</v>
      </c>
      <c r="I697" s="1">
        <v>510581</v>
      </c>
      <c r="J697" t="s">
        <v>836</v>
      </c>
      <c r="K697" t="s">
        <v>1014</v>
      </c>
      <c r="L697" s="1">
        <v>111533</v>
      </c>
      <c r="M697" t="s">
        <v>838</v>
      </c>
      <c r="N697" s="1">
        <v>0</v>
      </c>
      <c r="O697" s="1">
        <v>0</v>
      </c>
      <c r="P697" s="1">
        <v>1</v>
      </c>
      <c r="Q697" s="1">
        <v>99</v>
      </c>
      <c r="R697" s="1">
        <v>11</v>
      </c>
      <c r="S697" s="2">
        <v>0.125</v>
      </c>
    </row>
    <row r="698" spans="1:19" x14ac:dyDescent="0.2">
      <c r="A698" s="1">
        <v>5421</v>
      </c>
      <c r="B698" t="s">
        <v>414</v>
      </c>
      <c r="C698" t="s">
        <v>6704</v>
      </c>
      <c r="D698" s="1">
        <v>100008</v>
      </c>
      <c r="E698" t="s">
        <v>385</v>
      </c>
      <c r="F698" s="1">
        <v>101021</v>
      </c>
      <c r="G698" t="s">
        <v>709</v>
      </c>
      <c r="H698" s="1">
        <v>17216399</v>
      </c>
      <c r="I698" s="1">
        <v>502057</v>
      </c>
      <c r="J698" t="s">
        <v>761</v>
      </c>
      <c r="K698" t="s">
        <v>1015</v>
      </c>
      <c r="L698" s="1">
        <v>104932</v>
      </c>
      <c r="M698" t="s">
        <v>763</v>
      </c>
      <c r="N698" s="1">
        <v>1</v>
      </c>
      <c r="O698" s="1">
        <v>49</v>
      </c>
      <c r="P698" s="1">
        <v>0</v>
      </c>
      <c r="Q698" s="1">
        <v>0</v>
      </c>
      <c r="R698" s="1">
        <v>0</v>
      </c>
      <c r="S698" s="2">
        <v>0</v>
      </c>
    </row>
    <row r="699" spans="1:19" x14ac:dyDescent="0.2">
      <c r="A699" s="1">
        <v>5421</v>
      </c>
      <c r="B699" t="s">
        <v>414</v>
      </c>
      <c r="C699" t="s">
        <v>6704</v>
      </c>
      <c r="D699" s="1">
        <v>100008</v>
      </c>
      <c r="E699" t="s">
        <v>385</v>
      </c>
      <c r="F699" s="1">
        <v>101021</v>
      </c>
      <c r="G699" t="s">
        <v>709</v>
      </c>
      <c r="H699" s="1">
        <v>17216834</v>
      </c>
      <c r="I699" s="1">
        <v>502057</v>
      </c>
      <c r="J699" t="s">
        <v>761</v>
      </c>
      <c r="K699" t="s">
        <v>1016</v>
      </c>
      <c r="L699" s="1">
        <v>104932</v>
      </c>
      <c r="M699" t="s">
        <v>763</v>
      </c>
      <c r="N699" s="1">
        <v>15</v>
      </c>
      <c r="O699" s="1">
        <v>1335</v>
      </c>
      <c r="P699" s="1">
        <v>0</v>
      </c>
      <c r="Q699" s="1">
        <v>0</v>
      </c>
      <c r="R699" s="1">
        <v>0</v>
      </c>
      <c r="S699" s="2">
        <v>0</v>
      </c>
    </row>
    <row r="700" spans="1:19" x14ac:dyDescent="0.2">
      <c r="A700" s="1">
        <v>5421</v>
      </c>
      <c r="B700" t="s">
        <v>414</v>
      </c>
      <c r="C700" t="s">
        <v>6704</v>
      </c>
      <c r="D700" s="1">
        <v>100008</v>
      </c>
      <c r="E700" t="s">
        <v>385</v>
      </c>
      <c r="F700" s="1">
        <v>101021</v>
      </c>
      <c r="G700" t="s">
        <v>709</v>
      </c>
      <c r="H700" s="1">
        <v>17216836</v>
      </c>
      <c r="I700" s="1">
        <v>502057</v>
      </c>
      <c r="J700" t="s">
        <v>761</v>
      </c>
      <c r="K700" t="s">
        <v>1017</v>
      </c>
      <c r="L700" s="1">
        <v>104932</v>
      </c>
      <c r="M700" t="s">
        <v>763</v>
      </c>
      <c r="N700" s="1">
        <v>6</v>
      </c>
      <c r="O700" s="1">
        <v>534</v>
      </c>
      <c r="P700" s="1">
        <v>0</v>
      </c>
      <c r="Q700" s="1">
        <v>0</v>
      </c>
      <c r="R700" s="1">
        <v>0</v>
      </c>
      <c r="S700" s="2">
        <v>0</v>
      </c>
    </row>
    <row r="701" spans="1:19" x14ac:dyDescent="0.2">
      <c r="A701" s="1">
        <v>5421</v>
      </c>
      <c r="B701" t="s">
        <v>414</v>
      </c>
      <c r="C701" t="s">
        <v>6704</v>
      </c>
      <c r="D701" s="1">
        <v>100008</v>
      </c>
      <c r="E701" t="s">
        <v>385</v>
      </c>
      <c r="F701" s="1">
        <v>101021</v>
      </c>
      <c r="G701" t="s">
        <v>709</v>
      </c>
      <c r="H701" s="1">
        <v>17216876</v>
      </c>
      <c r="I701" s="1">
        <v>502057</v>
      </c>
      <c r="J701" t="s">
        <v>761</v>
      </c>
      <c r="K701" t="s">
        <v>1018</v>
      </c>
      <c r="L701" s="1">
        <v>104932</v>
      </c>
      <c r="M701" t="s">
        <v>763</v>
      </c>
      <c r="N701" s="1">
        <v>25</v>
      </c>
      <c r="O701" s="1">
        <v>1475</v>
      </c>
      <c r="P701" s="1">
        <v>0</v>
      </c>
      <c r="Q701" s="1">
        <v>0</v>
      </c>
      <c r="R701" s="1">
        <v>0</v>
      </c>
      <c r="S701" s="2">
        <v>0</v>
      </c>
    </row>
    <row r="702" spans="1:19" x14ac:dyDescent="0.2">
      <c r="A702" s="1">
        <v>5421</v>
      </c>
      <c r="B702" t="s">
        <v>414</v>
      </c>
      <c r="C702" t="s">
        <v>6704</v>
      </c>
      <c r="D702" s="1">
        <v>100008</v>
      </c>
      <c r="E702" t="s">
        <v>385</v>
      </c>
      <c r="F702" s="1">
        <v>101021</v>
      </c>
      <c r="G702" t="s">
        <v>709</v>
      </c>
      <c r="H702" s="1">
        <v>17216877</v>
      </c>
      <c r="I702" s="1">
        <v>502057</v>
      </c>
      <c r="J702" t="s">
        <v>761</v>
      </c>
      <c r="K702" t="s">
        <v>1019</v>
      </c>
      <c r="L702" s="1">
        <v>104932</v>
      </c>
      <c r="M702" t="s">
        <v>763</v>
      </c>
      <c r="N702" s="1">
        <v>16</v>
      </c>
      <c r="O702" s="1">
        <v>944</v>
      </c>
      <c r="P702" s="1">
        <v>0</v>
      </c>
      <c r="Q702" s="1">
        <v>0</v>
      </c>
      <c r="R702" s="1">
        <v>0</v>
      </c>
      <c r="S702" s="2">
        <v>0</v>
      </c>
    </row>
    <row r="703" spans="1:19" x14ac:dyDescent="0.2">
      <c r="A703" s="1">
        <v>5421</v>
      </c>
      <c r="B703" t="s">
        <v>414</v>
      </c>
      <c r="C703" t="s">
        <v>6704</v>
      </c>
      <c r="D703" s="1">
        <v>100008</v>
      </c>
      <c r="E703" t="s">
        <v>385</v>
      </c>
      <c r="F703" s="1">
        <v>101021</v>
      </c>
      <c r="G703" t="s">
        <v>709</v>
      </c>
      <c r="H703" s="1">
        <v>17216878</v>
      </c>
      <c r="I703" s="1">
        <v>502057</v>
      </c>
      <c r="J703" t="s">
        <v>761</v>
      </c>
      <c r="K703" t="s">
        <v>1020</v>
      </c>
      <c r="L703" s="1">
        <v>104932</v>
      </c>
      <c r="M703" t="s">
        <v>763</v>
      </c>
      <c r="N703" s="1">
        <v>14</v>
      </c>
      <c r="O703" s="1">
        <v>826</v>
      </c>
      <c r="P703" s="1">
        <v>0</v>
      </c>
      <c r="Q703" s="1">
        <v>0</v>
      </c>
      <c r="R703" s="1">
        <v>0</v>
      </c>
      <c r="S703" s="2">
        <v>0</v>
      </c>
    </row>
    <row r="704" spans="1:19" x14ac:dyDescent="0.2">
      <c r="A704" s="1">
        <v>5421</v>
      </c>
      <c r="B704" t="s">
        <v>414</v>
      </c>
      <c r="C704" t="s">
        <v>6704</v>
      </c>
      <c r="D704" s="1">
        <v>100008</v>
      </c>
      <c r="E704" t="s">
        <v>385</v>
      </c>
      <c r="F704" s="1">
        <v>101021</v>
      </c>
      <c r="G704" t="s">
        <v>709</v>
      </c>
      <c r="H704" s="1">
        <v>17216879</v>
      </c>
      <c r="I704" s="1">
        <v>502057</v>
      </c>
      <c r="J704" t="s">
        <v>761</v>
      </c>
      <c r="K704" t="s">
        <v>1021</v>
      </c>
      <c r="L704" s="1">
        <v>104932</v>
      </c>
      <c r="M704" t="s">
        <v>763</v>
      </c>
      <c r="N704" s="1">
        <v>19</v>
      </c>
      <c r="O704" s="1">
        <v>1121</v>
      </c>
      <c r="P704" s="1">
        <v>0</v>
      </c>
      <c r="Q704" s="1">
        <v>0</v>
      </c>
      <c r="R704" s="1">
        <v>0</v>
      </c>
      <c r="S704" s="2">
        <v>0</v>
      </c>
    </row>
    <row r="705" spans="1:19" x14ac:dyDescent="0.2">
      <c r="A705" s="1">
        <v>5421</v>
      </c>
      <c r="B705" t="s">
        <v>414</v>
      </c>
      <c r="C705" t="s">
        <v>6704</v>
      </c>
      <c r="D705" s="1">
        <v>100008</v>
      </c>
      <c r="E705" t="s">
        <v>385</v>
      </c>
      <c r="F705" s="1">
        <v>101021</v>
      </c>
      <c r="G705" t="s">
        <v>709</v>
      </c>
      <c r="H705" s="1">
        <v>17216880</v>
      </c>
      <c r="I705" s="1">
        <v>502057</v>
      </c>
      <c r="J705" t="s">
        <v>761</v>
      </c>
      <c r="K705" t="s">
        <v>1022</v>
      </c>
      <c r="L705" s="1">
        <v>104932</v>
      </c>
      <c r="M705" t="s">
        <v>763</v>
      </c>
      <c r="N705" s="1">
        <v>2</v>
      </c>
      <c r="O705" s="1">
        <v>338</v>
      </c>
      <c r="P705" s="1">
        <v>0</v>
      </c>
      <c r="Q705" s="1">
        <v>0</v>
      </c>
      <c r="R705" s="1">
        <v>0</v>
      </c>
      <c r="S705" s="2">
        <v>0</v>
      </c>
    </row>
    <row r="706" spans="1:19" x14ac:dyDescent="0.2">
      <c r="A706" s="1">
        <v>5421</v>
      </c>
      <c r="B706" t="s">
        <v>414</v>
      </c>
      <c r="C706" t="s">
        <v>6704</v>
      </c>
      <c r="D706" s="1">
        <v>100008</v>
      </c>
      <c r="E706" t="s">
        <v>385</v>
      </c>
      <c r="F706" s="1">
        <v>101021</v>
      </c>
      <c r="G706" t="s">
        <v>709</v>
      </c>
      <c r="H706" s="1">
        <v>17216882</v>
      </c>
      <c r="I706" s="1">
        <v>502057</v>
      </c>
      <c r="J706" t="s">
        <v>761</v>
      </c>
      <c r="K706" t="s">
        <v>1023</v>
      </c>
      <c r="L706" s="1">
        <v>104932</v>
      </c>
      <c r="M706" t="s">
        <v>763</v>
      </c>
      <c r="N706" s="1">
        <v>2</v>
      </c>
      <c r="O706" s="1">
        <v>338</v>
      </c>
      <c r="P706" s="1">
        <v>0</v>
      </c>
      <c r="Q706" s="1">
        <v>0</v>
      </c>
      <c r="R706" s="1">
        <v>0</v>
      </c>
      <c r="S706" s="2">
        <v>0</v>
      </c>
    </row>
    <row r="707" spans="1:19" x14ac:dyDescent="0.2">
      <c r="A707" s="1">
        <v>5421</v>
      </c>
      <c r="B707" t="s">
        <v>414</v>
      </c>
      <c r="C707" t="s">
        <v>6704</v>
      </c>
      <c r="D707" s="1">
        <v>100008</v>
      </c>
      <c r="E707" t="s">
        <v>385</v>
      </c>
      <c r="F707" s="1">
        <v>101021</v>
      </c>
      <c r="G707" t="s">
        <v>709</v>
      </c>
      <c r="H707" s="1">
        <v>17216884</v>
      </c>
      <c r="I707" s="1">
        <v>502057</v>
      </c>
      <c r="J707" t="s">
        <v>761</v>
      </c>
      <c r="K707" t="s">
        <v>1024</v>
      </c>
      <c r="L707" s="1">
        <v>104932</v>
      </c>
      <c r="M707" t="s">
        <v>763</v>
      </c>
      <c r="N707" s="1">
        <v>15</v>
      </c>
      <c r="O707" s="1">
        <v>1035</v>
      </c>
      <c r="P707" s="1">
        <v>0</v>
      </c>
      <c r="Q707" s="1">
        <v>0</v>
      </c>
      <c r="R707" s="1">
        <v>0</v>
      </c>
      <c r="S707" s="2">
        <v>0</v>
      </c>
    </row>
    <row r="708" spans="1:19" x14ac:dyDescent="0.2">
      <c r="A708" s="1">
        <v>5421</v>
      </c>
      <c r="B708" t="s">
        <v>414</v>
      </c>
      <c r="C708" t="s">
        <v>6704</v>
      </c>
      <c r="D708" s="1">
        <v>100008</v>
      </c>
      <c r="E708" t="s">
        <v>385</v>
      </c>
      <c r="F708" s="1">
        <v>101021</v>
      </c>
      <c r="G708" t="s">
        <v>709</v>
      </c>
      <c r="H708" s="1">
        <v>17216899</v>
      </c>
      <c r="I708" s="1">
        <v>502057</v>
      </c>
      <c r="J708" t="s">
        <v>761</v>
      </c>
      <c r="K708" t="s">
        <v>1025</v>
      </c>
      <c r="L708" s="1">
        <v>104932</v>
      </c>
      <c r="M708" t="s">
        <v>763</v>
      </c>
      <c r="N708" s="1">
        <v>9</v>
      </c>
      <c r="O708" s="1">
        <v>531</v>
      </c>
      <c r="P708" s="1">
        <v>0</v>
      </c>
      <c r="Q708" s="1">
        <v>0</v>
      </c>
      <c r="R708" s="1">
        <v>0</v>
      </c>
      <c r="S708" s="2">
        <v>0</v>
      </c>
    </row>
    <row r="709" spans="1:19" x14ac:dyDescent="0.2">
      <c r="A709" s="1">
        <v>5421</v>
      </c>
      <c r="B709" t="s">
        <v>414</v>
      </c>
      <c r="C709" t="s">
        <v>6704</v>
      </c>
      <c r="D709" s="1">
        <v>100008</v>
      </c>
      <c r="E709" t="s">
        <v>385</v>
      </c>
      <c r="F709" s="1">
        <v>101021</v>
      </c>
      <c r="G709" t="s">
        <v>709</v>
      </c>
      <c r="H709" s="1">
        <v>17216900</v>
      </c>
      <c r="I709" s="1">
        <v>502057</v>
      </c>
      <c r="J709" t="s">
        <v>761</v>
      </c>
      <c r="K709" t="s">
        <v>1026</v>
      </c>
      <c r="L709" s="1">
        <v>104932</v>
      </c>
      <c r="M709" t="s">
        <v>763</v>
      </c>
      <c r="N709" s="1">
        <v>11</v>
      </c>
      <c r="O709" s="1">
        <v>649</v>
      </c>
      <c r="P709" s="1">
        <v>0</v>
      </c>
      <c r="Q709" s="1">
        <v>0</v>
      </c>
      <c r="R709" s="1">
        <v>0</v>
      </c>
      <c r="S709" s="2">
        <v>0</v>
      </c>
    </row>
    <row r="710" spans="1:19" x14ac:dyDescent="0.2">
      <c r="A710" s="1">
        <v>5421</v>
      </c>
      <c r="B710" t="s">
        <v>414</v>
      </c>
      <c r="C710" t="s">
        <v>6704</v>
      </c>
      <c r="D710" s="1">
        <v>100008</v>
      </c>
      <c r="E710" t="s">
        <v>385</v>
      </c>
      <c r="F710" s="1">
        <v>101021</v>
      </c>
      <c r="G710" t="s">
        <v>709</v>
      </c>
      <c r="H710" s="1">
        <v>17217332</v>
      </c>
      <c r="I710" s="1">
        <v>510555</v>
      </c>
      <c r="J710" t="s">
        <v>801</v>
      </c>
      <c r="K710" t="s">
        <v>1027</v>
      </c>
      <c r="L710" s="1">
        <v>105900</v>
      </c>
      <c r="M710" t="s">
        <v>808</v>
      </c>
      <c r="N710" s="1">
        <v>0</v>
      </c>
      <c r="O710" s="1">
        <v>0</v>
      </c>
      <c r="P710" s="1">
        <v>5</v>
      </c>
      <c r="Q710" s="1">
        <v>250</v>
      </c>
      <c r="R710" s="1">
        <v>33</v>
      </c>
      <c r="S710" s="2">
        <v>0.14929999999999999</v>
      </c>
    </row>
    <row r="711" spans="1:19" x14ac:dyDescent="0.2">
      <c r="A711" t="s">
        <v>1028</v>
      </c>
      <c r="B711" t="s">
        <v>1029</v>
      </c>
      <c r="C711" t="s">
        <v>6707</v>
      </c>
      <c r="D711" s="1">
        <v>100009</v>
      </c>
      <c r="E711" t="s">
        <v>1030</v>
      </c>
      <c r="F711" s="1">
        <v>101023</v>
      </c>
      <c r="G711" t="s">
        <v>1031</v>
      </c>
      <c r="H711" s="1">
        <v>15196693</v>
      </c>
      <c r="I711" s="1">
        <v>501761</v>
      </c>
      <c r="J711" t="s">
        <v>1032</v>
      </c>
      <c r="K711" t="s">
        <v>1033</v>
      </c>
      <c r="L711" s="1">
        <v>101064</v>
      </c>
      <c r="M711" t="s">
        <v>1034</v>
      </c>
      <c r="N711" s="1">
        <v>0</v>
      </c>
      <c r="O711" s="1">
        <v>0</v>
      </c>
      <c r="P711" s="1">
        <v>1</v>
      </c>
      <c r="Q711" s="1">
        <v>99</v>
      </c>
      <c r="R711" s="1">
        <v>18</v>
      </c>
      <c r="S711" s="2">
        <v>0.20449999999999999</v>
      </c>
    </row>
    <row r="712" spans="1:19" x14ac:dyDescent="0.2">
      <c r="A712" t="s">
        <v>1035</v>
      </c>
      <c r="B712" t="s">
        <v>1036</v>
      </c>
      <c r="C712" t="s">
        <v>6707</v>
      </c>
      <c r="D712" s="1">
        <v>100009</v>
      </c>
      <c r="E712" t="s">
        <v>1030</v>
      </c>
      <c r="F712" s="1">
        <v>101023</v>
      </c>
      <c r="G712" t="s">
        <v>1031</v>
      </c>
      <c r="H712" s="1">
        <v>15216790</v>
      </c>
      <c r="I712" s="1">
        <v>505915</v>
      </c>
      <c r="J712" t="s">
        <v>1037</v>
      </c>
      <c r="K712" t="s">
        <v>1038</v>
      </c>
      <c r="L712" s="1">
        <v>106193</v>
      </c>
      <c r="M712" t="s">
        <v>1039</v>
      </c>
      <c r="N712" s="1">
        <v>1</v>
      </c>
      <c r="O712" s="1">
        <v>219</v>
      </c>
      <c r="P712" s="1">
        <v>0</v>
      </c>
      <c r="Q712" s="1">
        <v>0</v>
      </c>
      <c r="R712" s="1">
        <v>0</v>
      </c>
      <c r="S712" s="2">
        <v>0</v>
      </c>
    </row>
    <row r="713" spans="1:19" x14ac:dyDescent="0.2">
      <c r="A713" t="s">
        <v>1035</v>
      </c>
      <c r="B713" t="s">
        <v>1036</v>
      </c>
      <c r="C713" t="s">
        <v>6707</v>
      </c>
      <c r="D713" s="1">
        <v>100009</v>
      </c>
      <c r="E713" t="s">
        <v>1030</v>
      </c>
      <c r="F713" s="1">
        <v>101023</v>
      </c>
      <c r="G713" t="s">
        <v>1031</v>
      </c>
      <c r="H713" s="1">
        <v>15252205</v>
      </c>
      <c r="I713" s="1">
        <v>505915</v>
      </c>
      <c r="J713" t="s">
        <v>1037</v>
      </c>
      <c r="K713" t="s">
        <v>1040</v>
      </c>
      <c r="L713" s="1">
        <v>106193</v>
      </c>
      <c r="M713" t="s">
        <v>1039</v>
      </c>
      <c r="N713" s="1">
        <v>0</v>
      </c>
      <c r="O713" s="1">
        <v>0</v>
      </c>
      <c r="P713" s="1">
        <v>1</v>
      </c>
      <c r="Q713" s="1">
        <v>168</v>
      </c>
      <c r="R713" s="1">
        <v>30</v>
      </c>
      <c r="S713" s="2">
        <v>0.20130000000000001</v>
      </c>
    </row>
    <row r="714" spans="1:19" x14ac:dyDescent="0.2">
      <c r="A714" t="s">
        <v>1035</v>
      </c>
      <c r="B714" t="s">
        <v>1036</v>
      </c>
      <c r="C714" t="s">
        <v>6707</v>
      </c>
      <c r="D714" s="1">
        <v>100009</v>
      </c>
      <c r="E714" t="s">
        <v>1030</v>
      </c>
      <c r="F714" s="1">
        <v>101023</v>
      </c>
      <c r="G714" t="s">
        <v>1031</v>
      </c>
      <c r="H714" s="1">
        <v>15273798</v>
      </c>
      <c r="I714" s="1">
        <v>501761</v>
      </c>
      <c r="J714" t="s">
        <v>1032</v>
      </c>
      <c r="K714" t="s">
        <v>1041</v>
      </c>
      <c r="L714" s="1">
        <v>107488</v>
      </c>
      <c r="M714" t="s">
        <v>1042</v>
      </c>
      <c r="N714" s="1">
        <v>1</v>
      </c>
      <c r="O714" s="1">
        <v>158</v>
      </c>
      <c r="P714" s="1">
        <v>0</v>
      </c>
      <c r="Q714" s="1">
        <v>0</v>
      </c>
      <c r="R714" s="1">
        <v>0</v>
      </c>
      <c r="S714" s="2">
        <v>0</v>
      </c>
    </row>
    <row r="715" spans="1:19" x14ac:dyDescent="0.2">
      <c r="A715" t="s">
        <v>1028</v>
      </c>
      <c r="B715" t="s">
        <v>1029</v>
      </c>
      <c r="C715" t="s">
        <v>6707</v>
      </c>
      <c r="D715" s="1">
        <v>100009</v>
      </c>
      <c r="E715" t="s">
        <v>1030</v>
      </c>
      <c r="F715" s="1">
        <v>101023</v>
      </c>
      <c r="G715" t="s">
        <v>1031</v>
      </c>
      <c r="H715" s="1">
        <v>15278537</v>
      </c>
      <c r="I715" s="1">
        <v>505915</v>
      </c>
      <c r="J715" t="s">
        <v>1037</v>
      </c>
      <c r="K715" t="s">
        <v>1043</v>
      </c>
      <c r="L715" s="1">
        <v>106193</v>
      </c>
      <c r="M715" t="s">
        <v>1039</v>
      </c>
      <c r="N715" s="1">
        <v>1</v>
      </c>
      <c r="O715" s="1">
        <v>118</v>
      </c>
      <c r="P715" s="1">
        <v>1</v>
      </c>
      <c r="Q715" s="1">
        <v>118</v>
      </c>
      <c r="R715" s="1">
        <v>26</v>
      </c>
      <c r="S715" s="2">
        <v>0.25</v>
      </c>
    </row>
    <row r="716" spans="1:19" x14ac:dyDescent="0.2">
      <c r="A716" t="s">
        <v>1028</v>
      </c>
      <c r="B716" t="s">
        <v>1029</v>
      </c>
      <c r="C716" t="s">
        <v>6707</v>
      </c>
      <c r="D716" s="1">
        <v>100009</v>
      </c>
      <c r="E716" t="s">
        <v>1030</v>
      </c>
      <c r="F716" s="1">
        <v>101023</v>
      </c>
      <c r="G716" t="s">
        <v>1031</v>
      </c>
      <c r="H716" s="1">
        <v>15323395</v>
      </c>
      <c r="I716" s="1">
        <v>506909</v>
      </c>
      <c r="J716" t="s">
        <v>499</v>
      </c>
      <c r="K716" t="s">
        <v>1044</v>
      </c>
      <c r="L716" s="1">
        <v>105929</v>
      </c>
      <c r="M716" t="s">
        <v>1002</v>
      </c>
      <c r="N716" s="1">
        <v>1</v>
      </c>
      <c r="O716" s="1">
        <v>76</v>
      </c>
      <c r="P716" s="1">
        <v>0</v>
      </c>
      <c r="Q716" s="1">
        <v>0</v>
      </c>
      <c r="R716" s="1">
        <v>0</v>
      </c>
      <c r="S716" s="2">
        <v>0</v>
      </c>
    </row>
    <row r="717" spans="1:19" x14ac:dyDescent="0.2">
      <c r="A717" t="s">
        <v>1035</v>
      </c>
      <c r="B717" t="s">
        <v>1036</v>
      </c>
      <c r="C717" t="s">
        <v>6707</v>
      </c>
      <c r="D717" s="1">
        <v>100009</v>
      </c>
      <c r="E717" t="s">
        <v>1030</v>
      </c>
      <c r="F717" s="1">
        <v>101023</v>
      </c>
      <c r="G717" t="s">
        <v>1031</v>
      </c>
      <c r="H717" s="1">
        <v>15328930</v>
      </c>
      <c r="I717" s="1">
        <v>505915</v>
      </c>
      <c r="J717" t="s">
        <v>1037</v>
      </c>
      <c r="K717" t="s">
        <v>1045</v>
      </c>
      <c r="L717" s="1">
        <v>106193</v>
      </c>
      <c r="M717" t="s">
        <v>1039</v>
      </c>
      <c r="N717" s="1">
        <v>0</v>
      </c>
      <c r="O717" s="1">
        <v>0</v>
      </c>
      <c r="P717" s="1">
        <v>0</v>
      </c>
      <c r="Q717" s="1">
        <v>0</v>
      </c>
      <c r="R717" s="1">
        <v>0</v>
      </c>
      <c r="S717" s="2">
        <v>0</v>
      </c>
    </row>
    <row r="718" spans="1:19" x14ac:dyDescent="0.2">
      <c r="A718" t="s">
        <v>1028</v>
      </c>
      <c r="B718" t="s">
        <v>1029</v>
      </c>
      <c r="C718" t="s">
        <v>6707</v>
      </c>
      <c r="D718" s="1">
        <v>100009</v>
      </c>
      <c r="E718" t="s">
        <v>1030</v>
      </c>
      <c r="F718" s="1">
        <v>101023</v>
      </c>
      <c r="G718" t="s">
        <v>1031</v>
      </c>
      <c r="H718" s="1">
        <v>15336913</v>
      </c>
      <c r="I718" s="1">
        <v>501761</v>
      </c>
      <c r="J718" t="s">
        <v>1032</v>
      </c>
      <c r="K718" t="s">
        <v>1046</v>
      </c>
      <c r="L718" s="1">
        <v>107488</v>
      </c>
      <c r="M718" t="s">
        <v>1042</v>
      </c>
      <c r="N718" s="1">
        <v>1</v>
      </c>
      <c r="O718" s="1">
        <v>199</v>
      </c>
      <c r="P718" s="1">
        <v>1</v>
      </c>
      <c r="Q718" s="1">
        <v>199</v>
      </c>
      <c r="R718" s="1">
        <v>35</v>
      </c>
      <c r="S718" s="2">
        <v>0.19889999999999999</v>
      </c>
    </row>
    <row r="719" spans="1:19" x14ac:dyDescent="0.2">
      <c r="A719" t="s">
        <v>1035</v>
      </c>
      <c r="B719" t="s">
        <v>1036</v>
      </c>
      <c r="C719" t="s">
        <v>6707</v>
      </c>
      <c r="D719" s="1">
        <v>100009</v>
      </c>
      <c r="E719" t="s">
        <v>1030</v>
      </c>
      <c r="F719" s="1">
        <v>101023</v>
      </c>
      <c r="G719" t="s">
        <v>1031</v>
      </c>
      <c r="H719" s="1">
        <v>17085662</v>
      </c>
      <c r="I719" s="1">
        <v>505915</v>
      </c>
      <c r="J719" t="s">
        <v>1037</v>
      </c>
      <c r="K719" t="s">
        <v>1047</v>
      </c>
      <c r="L719" s="1">
        <v>106193</v>
      </c>
      <c r="M719" t="s">
        <v>1039</v>
      </c>
      <c r="N719" s="1">
        <v>0</v>
      </c>
      <c r="O719" s="1">
        <v>0</v>
      </c>
      <c r="P719" s="1">
        <v>0</v>
      </c>
      <c r="Q719" s="1">
        <v>0</v>
      </c>
      <c r="R719" s="1">
        <v>0</v>
      </c>
      <c r="S719" s="2">
        <v>0</v>
      </c>
    </row>
    <row r="720" spans="1:19" x14ac:dyDescent="0.2">
      <c r="A720" t="s">
        <v>1028</v>
      </c>
      <c r="B720" t="s">
        <v>1029</v>
      </c>
      <c r="C720" t="s">
        <v>6707</v>
      </c>
      <c r="D720" s="1">
        <v>100009</v>
      </c>
      <c r="E720" t="s">
        <v>1030</v>
      </c>
      <c r="F720" s="1">
        <v>101023</v>
      </c>
      <c r="G720" t="s">
        <v>1031</v>
      </c>
      <c r="H720" s="1">
        <v>17089321</v>
      </c>
      <c r="I720" s="1">
        <v>505915</v>
      </c>
      <c r="J720" t="s">
        <v>1037</v>
      </c>
      <c r="K720" t="s">
        <v>1048</v>
      </c>
      <c r="L720" s="1">
        <v>106193</v>
      </c>
      <c r="M720" t="s">
        <v>1039</v>
      </c>
      <c r="N720" s="1">
        <v>7</v>
      </c>
      <c r="O720" s="1">
        <v>693</v>
      </c>
      <c r="P720" s="1">
        <v>2</v>
      </c>
      <c r="Q720" s="1">
        <v>198</v>
      </c>
      <c r="R720" s="1">
        <v>44</v>
      </c>
      <c r="S720" s="2">
        <v>0.25140000000000001</v>
      </c>
    </row>
    <row r="721" spans="1:19" x14ac:dyDescent="0.2">
      <c r="A721" t="s">
        <v>1028</v>
      </c>
      <c r="B721" t="s">
        <v>1029</v>
      </c>
      <c r="C721" t="s">
        <v>6707</v>
      </c>
      <c r="D721" s="1">
        <v>100009</v>
      </c>
      <c r="E721" t="s">
        <v>1030</v>
      </c>
      <c r="F721" s="1">
        <v>101023</v>
      </c>
      <c r="G721" t="s">
        <v>1031</v>
      </c>
      <c r="H721" s="1">
        <v>17105364</v>
      </c>
      <c r="I721" s="1">
        <v>506947</v>
      </c>
      <c r="J721" t="s">
        <v>492</v>
      </c>
      <c r="K721" t="s">
        <v>1049</v>
      </c>
      <c r="L721" s="1">
        <v>113545</v>
      </c>
      <c r="M721" t="s">
        <v>1050</v>
      </c>
      <c r="N721" s="1">
        <v>0</v>
      </c>
      <c r="O721" s="1">
        <v>0</v>
      </c>
      <c r="P721" s="1">
        <v>0</v>
      </c>
      <c r="Q721" s="1">
        <v>0</v>
      </c>
      <c r="R721" s="1">
        <v>0</v>
      </c>
      <c r="S721" s="2">
        <v>0</v>
      </c>
    </row>
    <row r="722" spans="1:19" x14ac:dyDescent="0.2">
      <c r="A722" t="s">
        <v>1028</v>
      </c>
      <c r="B722" t="s">
        <v>1029</v>
      </c>
      <c r="C722" t="s">
        <v>6707</v>
      </c>
      <c r="D722" s="1">
        <v>100009</v>
      </c>
      <c r="E722" t="s">
        <v>1030</v>
      </c>
      <c r="F722" s="1">
        <v>101023</v>
      </c>
      <c r="G722" t="s">
        <v>1031</v>
      </c>
      <c r="H722" s="1">
        <v>17105593</v>
      </c>
      <c r="I722" s="1">
        <v>506947</v>
      </c>
      <c r="J722" t="s">
        <v>492</v>
      </c>
      <c r="K722" t="s">
        <v>1051</v>
      </c>
      <c r="L722" s="1">
        <v>113545</v>
      </c>
      <c r="M722" t="s">
        <v>1050</v>
      </c>
      <c r="N722" s="1">
        <v>0</v>
      </c>
      <c r="O722" s="1">
        <v>0</v>
      </c>
      <c r="P722" s="1">
        <v>1</v>
      </c>
      <c r="Q722" s="1">
        <v>99</v>
      </c>
      <c r="R722" s="1">
        <v>23</v>
      </c>
      <c r="S722" s="2">
        <v>0.26140000000000002</v>
      </c>
    </row>
    <row r="723" spans="1:19" x14ac:dyDescent="0.2">
      <c r="A723" t="s">
        <v>1028</v>
      </c>
      <c r="B723" t="s">
        <v>1029</v>
      </c>
      <c r="C723" t="s">
        <v>6707</v>
      </c>
      <c r="D723" s="1">
        <v>100009</v>
      </c>
      <c r="E723" t="s">
        <v>1030</v>
      </c>
      <c r="F723" s="1">
        <v>101023</v>
      </c>
      <c r="G723" t="s">
        <v>1031</v>
      </c>
      <c r="H723" s="1">
        <v>17115020</v>
      </c>
      <c r="I723" s="1">
        <v>501761</v>
      </c>
      <c r="J723" t="s">
        <v>1032</v>
      </c>
      <c r="K723" t="s">
        <v>1052</v>
      </c>
      <c r="L723" s="1">
        <v>107488</v>
      </c>
      <c r="M723" t="s">
        <v>1042</v>
      </c>
      <c r="N723" s="1">
        <v>0</v>
      </c>
      <c r="O723" s="1">
        <v>0</v>
      </c>
      <c r="P723" s="1">
        <v>0</v>
      </c>
      <c r="Q723" s="1">
        <v>0</v>
      </c>
      <c r="R723" s="1">
        <v>0</v>
      </c>
      <c r="S723" s="2">
        <v>0</v>
      </c>
    </row>
    <row r="724" spans="1:19" x14ac:dyDescent="0.2">
      <c r="A724" s="1">
        <v>5421</v>
      </c>
      <c r="B724" t="s">
        <v>414</v>
      </c>
      <c r="C724" t="s">
        <v>6704</v>
      </c>
      <c r="D724" s="1">
        <v>100009</v>
      </c>
      <c r="E724" t="s">
        <v>1030</v>
      </c>
      <c r="F724" s="1">
        <v>101023</v>
      </c>
      <c r="G724" t="s">
        <v>1031</v>
      </c>
      <c r="H724" s="1">
        <v>17121657</v>
      </c>
      <c r="I724" s="1">
        <v>510196</v>
      </c>
      <c r="J724" t="s">
        <v>1053</v>
      </c>
      <c r="K724" t="s">
        <v>1054</v>
      </c>
      <c r="L724" s="1">
        <v>1000658</v>
      </c>
      <c r="M724" t="s">
        <v>1055</v>
      </c>
      <c r="N724" s="1">
        <v>1</v>
      </c>
      <c r="O724" s="1">
        <v>69</v>
      </c>
      <c r="P724" s="1">
        <v>0</v>
      </c>
      <c r="Q724" s="1">
        <v>0</v>
      </c>
      <c r="R724" s="1">
        <v>0</v>
      </c>
      <c r="S724" s="2">
        <v>0</v>
      </c>
    </row>
    <row r="725" spans="1:19" x14ac:dyDescent="0.2">
      <c r="A725" t="s">
        <v>1028</v>
      </c>
      <c r="B725" t="s">
        <v>1029</v>
      </c>
      <c r="C725" t="s">
        <v>6707</v>
      </c>
      <c r="D725" s="1">
        <v>100009</v>
      </c>
      <c r="E725" t="s">
        <v>1030</v>
      </c>
      <c r="F725" s="1">
        <v>101023</v>
      </c>
      <c r="G725" t="s">
        <v>1031</v>
      </c>
      <c r="H725" s="1">
        <v>17125376</v>
      </c>
      <c r="I725" s="1">
        <v>501761</v>
      </c>
      <c r="J725" t="s">
        <v>1032</v>
      </c>
      <c r="K725" t="s">
        <v>1056</v>
      </c>
      <c r="L725" s="1">
        <v>107488</v>
      </c>
      <c r="M725" t="s">
        <v>1042</v>
      </c>
      <c r="N725" s="1">
        <v>0</v>
      </c>
      <c r="O725" s="1">
        <v>0</v>
      </c>
      <c r="P725" s="1">
        <v>0</v>
      </c>
      <c r="Q725" s="1">
        <v>0</v>
      </c>
      <c r="R725" s="1">
        <v>0</v>
      </c>
      <c r="S725" s="2">
        <v>0</v>
      </c>
    </row>
    <row r="726" spans="1:19" x14ac:dyDescent="0.2">
      <c r="A726" t="s">
        <v>1028</v>
      </c>
      <c r="B726" t="s">
        <v>1029</v>
      </c>
      <c r="C726" t="s">
        <v>6707</v>
      </c>
      <c r="D726" s="1">
        <v>100009</v>
      </c>
      <c r="E726" t="s">
        <v>1030</v>
      </c>
      <c r="F726" s="1">
        <v>101023</v>
      </c>
      <c r="G726" t="s">
        <v>1031</v>
      </c>
      <c r="H726" s="1">
        <v>17125377</v>
      </c>
      <c r="I726" s="1">
        <v>501761</v>
      </c>
      <c r="J726" t="s">
        <v>1032</v>
      </c>
      <c r="K726" t="s">
        <v>1057</v>
      </c>
      <c r="L726" s="1">
        <v>107488</v>
      </c>
      <c r="M726" t="s">
        <v>1042</v>
      </c>
      <c r="N726" s="1">
        <v>1</v>
      </c>
      <c r="O726" s="1">
        <v>199</v>
      </c>
      <c r="P726" s="1">
        <v>0</v>
      </c>
      <c r="Q726" s="1">
        <v>0</v>
      </c>
      <c r="R726" s="1">
        <v>0</v>
      </c>
      <c r="S726" s="2">
        <v>0</v>
      </c>
    </row>
    <row r="727" spans="1:19" x14ac:dyDescent="0.2">
      <c r="A727" t="s">
        <v>1028</v>
      </c>
      <c r="B727" t="s">
        <v>1029</v>
      </c>
      <c r="C727" t="s">
        <v>6707</v>
      </c>
      <c r="D727" s="1">
        <v>100009</v>
      </c>
      <c r="E727" t="s">
        <v>1030</v>
      </c>
      <c r="F727" s="1">
        <v>101023</v>
      </c>
      <c r="G727" t="s">
        <v>1031</v>
      </c>
      <c r="H727" s="1">
        <v>17131487</v>
      </c>
      <c r="I727" s="1">
        <v>505915</v>
      </c>
      <c r="J727" t="s">
        <v>1037</v>
      </c>
      <c r="K727" t="s">
        <v>1058</v>
      </c>
      <c r="L727" s="1">
        <v>105981</v>
      </c>
      <c r="M727" t="s">
        <v>1059</v>
      </c>
      <c r="N727" s="1">
        <v>0</v>
      </c>
      <c r="O727" s="1">
        <v>0</v>
      </c>
      <c r="P727" s="1">
        <v>0</v>
      </c>
      <c r="Q727" s="1">
        <v>0</v>
      </c>
      <c r="R727" s="1">
        <v>0</v>
      </c>
      <c r="S727" s="2">
        <v>0</v>
      </c>
    </row>
    <row r="728" spans="1:19" x14ac:dyDescent="0.2">
      <c r="A728" s="1">
        <v>5421</v>
      </c>
      <c r="B728" t="s">
        <v>414</v>
      </c>
      <c r="C728" t="s">
        <v>6704</v>
      </c>
      <c r="D728" s="1">
        <v>100009</v>
      </c>
      <c r="E728" t="s">
        <v>1030</v>
      </c>
      <c r="F728" s="1">
        <v>101023</v>
      </c>
      <c r="G728" t="s">
        <v>1031</v>
      </c>
      <c r="H728" s="1">
        <v>17138858</v>
      </c>
      <c r="I728" s="1">
        <v>510196</v>
      </c>
      <c r="J728" t="s">
        <v>1053</v>
      </c>
      <c r="K728" t="s">
        <v>1060</v>
      </c>
      <c r="L728" s="1">
        <v>1000658</v>
      </c>
      <c r="M728" t="s">
        <v>1055</v>
      </c>
      <c r="N728" s="1">
        <v>0</v>
      </c>
      <c r="O728" s="1">
        <v>0</v>
      </c>
      <c r="P728" s="1">
        <v>0</v>
      </c>
      <c r="Q728" s="1">
        <v>0</v>
      </c>
      <c r="R728" s="1">
        <v>0</v>
      </c>
      <c r="S728" s="2">
        <v>0</v>
      </c>
    </row>
    <row r="729" spans="1:19" x14ac:dyDescent="0.2">
      <c r="A729" s="1">
        <v>5421</v>
      </c>
      <c r="B729" t="s">
        <v>414</v>
      </c>
      <c r="C729" t="s">
        <v>6704</v>
      </c>
      <c r="D729" s="1">
        <v>100009</v>
      </c>
      <c r="E729" t="s">
        <v>1030</v>
      </c>
      <c r="F729" s="1">
        <v>101023</v>
      </c>
      <c r="G729" t="s">
        <v>1031</v>
      </c>
      <c r="H729" s="1">
        <v>17139142</v>
      </c>
      <c r="I729" s="1">
        <v>510196</v>
      </c>
      <c r="J729" t="s">
        <v>1053</v>
      </c>
      <c r="K729" t="s">
        <v>1061</v>
      </c>
      <c r="L729" s="1">
        <v>1000658</v>
      </c>
      <c r="M729" t="s">
        <v>1055</v>
      </c>
      <c r="N729" s="1">
        <v>0</v>
      </c>
      <c r="O729" s="1">
        <v>0</v>
      </c>
      <c r="P729" s="1">
        <v>0</v>
      </c>
      <c r="Q729" s="1">
        <v>0</v>
      </c>
      <c r="R729" s="1">
        <v>0</v>
      </c>
      <c r="S729" s="2">
        <v>0</v>
      </c>
    </row>
    <row r="730" spans="1:19" x14ac:dyDescent="0.2">
      <c r="A730" s="1">
        <v>5421</v>
      </c>
      <c r="B730" t="s">
        <v>414</v>
      </c>
      <c r="C730" t="s">
        <v>6704</v>
      </c>
      <c r="D730" s="1">
        <v>100009</v>
      </c>
      <c r="E730" t="s">
        <v>1030</v>
      </c>
      <c r="F730" s="1">
        <v>101023</v>
      </c>
      <c r="G730" t="s">
        <v>1031</v>
      </c>
      <c r="H730" s="1">
        <v>17141310</v>
      </c>
      <c r="I730" s="1">
        <v>510196</v>
      </c>
      <c r="J730" t="s">
        <v>1053</v>
      </c>
      <c r="K730" t="s">
        <v>1062</v>
      </c>
      <c r="L730" s="1">
        <v>1000658</v>
      </c>
      <c r="M730" t="s">
        <v>1055</v>
      </c>
      <c r="N730" s="1">
        <v>1</v>
      </c>
      <c r="O730" s="1">
        <v>89</v>
      </c>
      <c r="P730" s="1">
        <v>0</v>
      </c>
      <c r="Q730" s="1">
        <v>0</v>
      </c>
      <c r="R730" s="1">
        <v>0</v>
      </c>
      <c r="S730" s="2">
        <v>0</v>
      </c>
    </row>
    <row r="731" spans="1:19" x14ac:dyDescent="0.2">
      <c r="A731" s="1">
        <v>5421</v>
      </c>
      <c r="B731" t="s">
        <v>414</v>
      </c>
      <c r="C731" t="s">
        <v>6704</v>
      </c>
      <c r="D731" s="1">
        <v>100009</v>
      </c>
      <c r="E731" t="s">
        <v>1030</v>
      </c>
      <c r="F731" s="1">
        <v>101023</v>
      </c>
      <c r="G731" t="s">
        <v>1031</v>
      </c>
      <c r="H731" s="1">
        <v>17144706</v>
      </c>
      <c r="I731" s="1">
        <v>510435</v>
      </c>
      <c r="J731" t="s">
        <v>823</v>
      </c>
      <c r="K731" t="s">
        <v>1063</v>
      </c>
      <c r="L731" s="1">
        <v>109937</v>
      </c>
      <c r="M731" t="s">
        <v>785</v>
      </c>
      <c r="N731" s="1">
        <v>2</v>
      </c>
      <c r="O731" s="1">
        <v>50</v>
      </c>
      <c r="P731" s="1">
        <v>0</v>
      </c>
      <c r="Q731" s="1">
        <v>0</v>
      </c>
      <c r="R731" s="1">
        <v>0</v>
      </c>
      <c r="S731" s="2">
        <v>0</v>
      </c>
    </row>
    <row r="732" spans="1:19" x14ac:dyDescent="0.2">
      <c r="A732" s="1">
        <v>5340</v>
      </c>
      <c r="B732" t="s">
        <v>1064</v>
      </c>
      <c r="C732" t="s">
        <v>6707</v>
      </c>
      <c r="D732" s="1">
        <v>100009</v>
      </c>
      <c r="E732" t="s">
        <v>1030</v>
      </c>
      <c r="F732" s="1">
        <v>101023</v>
      </c>
      <c r="G732" t="s">
        <v>1031</v>
      </c>
      <c r="H732" s="1">
        <v>17152660</v>
      </c>
      <c r="I732" s="1">
        <v>510050</v>
      </c>
      <c r="J732" t="s">
        <v>1065</v>
      </c>
      <c r="K732" t="s">
        <v>1066</v>
      </c>
      <c r="L732" s="1">
        <v>107677</v>
      </c>
      <c r="M732" t="s">
        <v>1067</v>
      </c>
      <c r="N732" s="1">
        <v>2</v>
      </c>
      <c r="O732" s="1">
        <v>586</v>
      </c>
      <c r="P732" s="1">
        <v>0</v>
      </c>
      <c r="Q732" s="1">
        <v>0</v>
      </c>
      <c r="R732" s="1">
        <v>0</v>
      </c>
      <c r="S732" s="2">
        <v>0</v>
      </c>
    </row>
    <row r="733" spans="1:19" x14ac:dyDescent="0.2">
      <c r="A733" s="1">
        <v>5340</v>
      </c>
      <c r="B733" t="s">
        <v>1064</v>
      </c>
      <c r="C733" t="s">
        <v>6707</v>
      </c>
      <c r="D733" s="1">
        <v>100009</v>
      </c>
      <c r="E733" t="s">
        <v>1030</v>
      </c>
      <c r="F733" s="1">
        <v>101023</v>
      </c>
      <c r="G733" t="s">
        <v>1031</v>
      </c>
      <c r="H733" s="1">
        <v>17152667</v>
      </c>
      <c r="I733" s="1">
        <v>510050</v>
      </c>
      <c r="J733" t="s">
        <v>1065</v>
      </c>
      <c r="K733" t="s">
        <v>1068</v>
      </c>
      <c r="L733" s="1">
        <v>107677</v>
      </c>
      <c r="M733" t="s">
        <v>1067</v>
      </c>
      <c r="N733" s="1">
        <v>24</v>
      </c>
      <c r="O733" s="1">
        <v>6926</v>
      </c>
      <c r="P733" s="1">
        <v>-2</v>
      </c>
      <c r="Q733" s="1">
        <v>-586</v>
      </c>
      <c r="R733" s="1">
        <v>-202</v>
      </c>
      <c r="S733" s="2">
        <v>-0.38919999999999999</v>
      </c>
    </row>
    <row r="734" spans="1:19" x14ac:dyDescent="0.2">
      <c r="A734" s="1">
        <v>5421</v>
      </c>
      <c r="B734" t="s">
        <v>414</v>
      </c>
      <c r="C734" t="s">
        <v>6704</v>
      </c>
      <c r="D734" s="1">
        <v>100009</v>
      </c>
      <c r="E734" t="s">
        <v>1030</v>
      </c>
      <c r="F734" s="1">
        <v>101023</v>
      </c>
      <c r="G734" t="s">
        <v>1031</v>
      </c>
      <c r="H734" s="1">
        <v>17152937</v>
      </c>
      <c r="I734" s="1">
        <v>510196</v>
      </c>
      <c r="J734" t="s">
        <v>1053</v>
      </c>
      <c r="K734" t="s">
        <v>1069</v>
      </c>
      <c r="L734" s="1">
        <v>1000658</v>
      </c>
      <c r="M734" t="s">
        <v>1055</v>
      </c>
      <c r="N734" s="1">
        <v>1</v>
      </c>
      <c r="O734" s="1">
        <v>99</v>
      </c>
      <c r="P734" s="1">
        <v>0</v>
      </c>
      <c r="Q734" s="1">
        <v>0</v>
      </c>
      <c r="R734" s="1">
        <v>0</v>
      </c>
      <c r="S734" s="2">
        <v>0</v>
      </c>
    </row>
    <row r="735" spans="1:19" x14ac:dyDescent="0.2">
      <c r="A735" s="1">
        <v>5421</v>
      </c>
      <c r="B735" t="s">
        <v>414</v>
      </c>
      <c r="C735" t="s">
        <v>6704</v>
      </c>
      <c r="D735" s="1">
        <v>100009</v>
      </c>
      <c r="E735" t="s">
        <v>1030</v>
      </c>
      <c r="F735" s="1">
        <v>101023</v>
      </c>
      <c r="G735" t="s">
        <v>1031</v>
      </c>
      <c r="H735" s="1">
        <v>17154606</v>
      </c>
      <c r="I735" s="1">
        <v>510196</v>
      </c>
      <c r="J735" t="s">
        <v>1053</v>
      </c>
      <c r="K735" t="s">
        <v>1070</v>
      </c>
      <c r="L735" s="1">
        <v>1000658</v>
      </c>
      <c r="M735" t="s">
        <v>1055</v>
      </c>
      <c r="N735" s="1">
        <v>1</v>
      </c>
      <c r="O735" s="1">
        <v>99</v>
      </c>
      <c r="P735" s="1">
        <v>0</v>
      </c>
      <c r="Q735" s="1">
        <v>0</v>
      </c>
      <c r="R735" s="1">
        <v>0</v>
      </c>
      <c r="S735" s="2">
        <v>0</v>
      </c>
    </row>
    <row r="736" spans="1:19" x14ac:dyDescent="0.2">
      <c r="A736" t="s">
        <v>1035</v>
      </c>
      <c r="B736" t="s">
        <v>1036</v>
      </c>
      <c r="C736" t="s">
        <v>6707</v>
      </c>
      <c r="D736" s="1">
        <v>100009</v>
      </c>
      <c r="E736" t="s">
        <v>1030</v>
      </c>
      <c r="F736" s="1">
        <v>101023</v>
      </c>
      <c r="G736" t="s">
        <v>1031</v>
      </c>
      <c r="H736" s="1">
        <v>17157555</v>
      </c>
      <c r="I736" s="1">
        <v>505915</v>
      </c>
      <c r="J736" t="s">
        <v>1037</v>
      </c>
      <c r="K736" t="s">
        <v>1071</v>
      </c>
      <c r="L736" s="1">
        <v>106193</v>
      </c>
      <c r="M736" t="s">
        <v>1039</v>
      </c>
      <c r="N736" s="1">
        <v>0</v>
      </c>
      <c r="O736" s="1">
        <v>0</v>
      </c>
      <c r="P736" s="1">
        <v>0</v>
      </c>
      <c r="Q736" s="1">
        <v>0</v>
      </c>
      <c r="R736" s="1">
        <v>0</v>
      </c>
      <c r="S736" s="2">
        <v>0</v>
      </c>
    </row>
    <row r="737" spans="1:19" x14ac:dyDescent="0.2">
      <c r="A737" s="1">
        <v>5421</v>
      </c>
      <c r="B737" t="s">
        <v>414</v>
      </c>
      <c r="C737" t="s">
        <v>6704</v>
      </c>
      <c r="D737" s="1">
        <v>100009</v>
      </c>
      <c r="E737" t="s">
        <v>1030</v>
      </c>
      <c r="F737" s="1">
        <v>101023</v>
      </c>
      <c r="G737" t="s">
        <v>1031</v>
      </c>
      <c r="H737" s="1">
        <v>17159185</v>
      </c>
      <c r="I737" s="1">
        <v>510196</v>
      </c>
      <c r="J737" t="s">
        <v>1053</v>
      </c>
      <c r="K737" t="s">
        <v>1072</v>
      </c>
      <c r="L737" s="1">
        <v>1000658</v>
      </c>
      <c r="M737" t="s">
        <v>1055</v>
      </c>
      <c r="N737" s="1">
        <v>1</v>
      </c>
      <c r="O737" s="1">
        <v>238</v>
      </c>
      <c r="P737" s="1">
        <v>0</v>
      </c>
      <c r="Q737" s="1">
        <v>0</v>
      </c>
      <c r="R737" s="1">
        <v>0</v>
      </c>
      <c r="S737" s="2">
        <v>0</v>
      </c>
    </row>
    <row r="738" spans="1:19" x14ac:dyDescent="0.2">
      <c r="A738" s="1">
        <v>5421</v>
      </c>
      <c r="B738" t="s">
        <v>414</v>
      </c>
      <c r="C738" t="s">
        <v>6704</v>
      </c>
      <c r="D738" s="1">
        <v>100009</v>
      </c>
      <c r="E738" t="s">
        <v>1030</v>
      </c>
      <c r="F738" s="1">
        <v>101023</v>
      </c>
      <c r="G738" t="s">
        <v>1031</v>
      </c>
      <c r="H738" s="1">
        <v>17161795</v>
      </c>
      <c r="I738" s="1">
        <v>510435</v>
      </c>
      <c r="J738" t="s">
        <v>823</v>
      </c>
      <c r="K738" t="s">
        <v>1073</v>
      </c>
      <c r="L738" s="1">
        <v>109937</v>
      </c>
      <c r="M738" t="s">
        <v>785</v>
      </c>
      <c r="N738" s="1">
        <v>1</v>
      </c>
      <c r="O738" s="1">
        <v>44</v>
      </c>
      <c r="P738" s="1">
        <v>0</v>
      </c>
      <c r="Q738" s="1">
        <v>0</v>
      </c>
      <c r="R738" s="1">
        <v>0</v>
      </c>
      <c r="S738" s="2">
        <v>0</v>
      </c>
    </row>
    <row r="739" spans="1:19" x14ac:dyDescent="0.2">
      <c r="A739" t="s">
        <v>1028</v>
      </c>
      <c r="B739" t="s">
        <v>1029</v>
      </c>
      <c r="C739" t="s">
        <v>6707</v>
      </c>
      <c r="D739" s="1">
        <v>100009</v>
      </c>
      <c r="E739" t="s">
        <v>1030</v>
      </c>
      <c r="F739" s="1">
        <v>101023</v>
      </c>
      <c r="G739" t="s">
        <v>1031</v>
      </c>
      <c r="H739" s="1">
        <v>17162950</v>
      </c>
      <c r="I739" s="1">
        <v>505915</v>
      </c>
      <c r="J739" t="s">
        <v>1037</v>
      </c>
      <c r="K739" t="s">
        <v>1074</v>
      </c>
      <c r="L739" s="1">
        <v>106193</v>
      </c>
      <c r="M739" t="s">
        <v>1039</v>
      </c>
      <c r="N739" s="1">
        <v>0</v>
      </c>
      <c r="O739" s="1">
        <v>0</v>
      </c>
      <c r="P739" s="1">
        <v>0</v>
      </c>
      <c r="Q739" s="1">
        <v>0</v>
      </c>
      <c r="R739" s="1">
        <v>0</v>
      </c>
      <c r="S739" s="2">
        <v>0</v>
      </c>
    </row>
    <row r="740" spans="1:19" x14ac:dyDescent="0.2">
      <c r="A740" s="1">
        <v>5421</v>
      </c>
      <c r="B740" t="s">
        <v>414</v>
      </c>
      <c r="C740" t="s">
        <v>6704</v>
      </c>
      <c r="D740" s="1">
        <v>100009</v>
      </c>
      <c r="E740" t="s">
        <v>1030</v>
      </c>
      <c r="F740" s="1">
        <v>101023</v>
      </c>
      <c r="G740" t="s">
        <v>1031</v>
      </c>
      <c r="H740" s="1">
        <v>17163419</v>
      </c>
      <c r="I740" s="1">
        <v>510435</v>
      </c>
      <c r="J740" t="s">
        <v>823</v>
      </c>
      <c r="K740" t="s">
        <v>1075</v>
      </c>
      <c r="L740" s="1">
        <v>109937</v>
      </c>
      <c r="M740" t="s">
        <v>785</v>
      </c>
      <c r="N740" s="1">
        <v>0</v>
      </c>
      <c r="O740" s="1">
        <v>0</v>
      </c>
      <c r="P740" s="1">
        <v>0</v>
      </c>
      <c r="Q740" s="1">
        <v>0</v>
      </c>
      <c r="R740" s="1">
        <v>0</v>
      </c>
      <c r="S740" s="2">
        <v>0</v>
      </c>
    </row>
    <row r="741" spans="1:19" x14ac:dyDescent="0.2">
      <c r="A741" s="1">
        <v>5421</v>
      </c>
      <c r="B741" t="s">
        <v>414</v>
      </c>
      <c r="C741" t="s">
        <v>6704</v>
      </c>
      <c r="D741" s="1">
        <v>100009</v>
      </c>
      <c r="E741" t="s">
        <v>1030</v>
      </c>
      <c r="F741" s="1">
        <v>101023</v>
      </c>
      <c r="G741" t="s">
        <v>1031</v>
      </c>
      <c r="H741" s="1">
        <v>17163420</v>
      </c>
      <c r="I741" s="1">
        <v>510435</v>
      </c>
      <c r="J741" t="s">
        <v>823</v>
      </c>
      <c r="K741" t="s">
        <v>1076</v>
      </c>
      <c r="L741" s="1">
        <v>109937</v>
      </c>
      <c r="M741" t="s">
        <v>785</v>
      </c>
      <c r="N741" s="1">
        <v>0</v>
      </c>
      <c r="O741" s="1">
        <v>0</v>
      </c>
      <c r="P741" s="1">
        <v>2</v>
      </c>
      <c r="Q741" s="1">
        <v>80</v>
      </c>
      <c r="R741" s="1">
        <v>8</v>
      </c>
      <c r="S741" s="2">
        <v>0.11269999999999999</v>
      </c>
    </row>
    <row r="742" spans="1:19" x14ac:dyDescent="0.2">
      <c r="A742" t="s">
        <v>1028</v>
      </c>
      <c r="B742" t="s">
        <v>1029</v>
      </c>
      <c r="C742" t="s">
        <v>6707</v>
      </c>
      <c r="D742" s="1">
        <v>100009</v>
      </c>
      <c r="E742" t="s">
        <v>1030</v>
      </c>
      <c r="F742" s="1">
        <v>101023</v>
      </c>
      <c r="G742" t="s">
        <v>1031</v>
      </c>
      <c r="H742" s="1">
        <v>17163575</v>
      </c>
      <c r="I742" s="1">
        <v>506909</v>
      </c>
      <c r="J742" t="s">
        <v>499</v>
      </c>
      <c r="K742" t="s">
        <v>1077</v>
      </c>
      <c r="L742" s="1">
        <v>105929</v>
      </c>
      <c r="M742" t="s">
        <v>1002</v>
      </c>
      <c r="N742" s="1">
        <v>0</v>
      </c>
      <c r="O742" s="1">
        <v>0</v>
      </c>
      <c r="P742" s="1">
        <v>4</v>
      </c>
      <c r="Q742" s="1">
        <v>344</v>
      </c>
      <c r="R742" s="1">
        <v>71</v>
      </c>
      <c r="S742" s="2">
        <v>0.2336</v>
      </c>
    </row>
    <row r="743" spans="1:19" x14ac:dyDescent="0.2">
      <c r="A743" t="s">
        <v>1028</v>
      </c>
      <c r="B743" t="s">
        <v>1029</v>
      </c>
      <c r="C743" t="s">
        <v>6707</v>
      </c>
      <c r="D743" s="1">
        <v>100009</v>
      </c>
      <c r="E743" t="s">
        <v>1030</v>
      </c>
      <c r="F743" s="1">
        <v>101023</v>
      </c>
      <c r="G743" t="s">
        <v>1031</v>
      </c>
      <c r="H743" s="1">
        <v>17165568</v>
      </c>
      <c r="I743" s="1">
        <v>505915</v>
      </c>
      <c r="J743" t="s">
        <v>1037</v>
      </c>
      <c r="K743" t="s">
        <v>1078</v>
      </c>
      <c r="L743" s="1">
        <v>105981</v>
      </c>
      <c r="M743" t="s">
        <v>1059</v>
      </c>
      <c r="N743" s="1">
        <v>0</v>
      </c>
      <c r="O743" s="1">
        <v>0</v>
      </c>
      <c r="P743" s="1">
        <v>0</v>
      </c>
      <c r="Q743" s="1">
        <v>0</v>
      </c>
      <c r="R743" s="1">
        <v>0</v>
      </c>
      <c r="S743" s="2">
        <v>0</v>
      </c>
    </row>
    <row r="744" spans="1:19" x14ac:dyDescent="0.2">
      <c r="A744" t="s">
        <v>1028</v>
      </c>
      <c r="B744" t="s">
        <v>1029</v>
      </c>
      <c r="C744" t="s">
        <v>6707</v>
      </c>
      <c r="D744" s="1">
        <v>100009</v>
      </c>
      <c r="E744" t="s">
        <v>1030</v>
      </c>
      <c r="F744" s="1">
        <v>101023</v>
      </c>
      <c r="G744" t="s">
        <v>1031</v>
      </c>
      <c r="H744" s="1">
        <v>17165590</v>
      </c>
      <c r="I744" s="1">
        <v>505915</v>
      </c>
      <c r="J744" t="s">
        <v>1037</v>
      </c>
      <c r="K744" t="s">
        <v>1079</v>
      </c>
      <c r="L744" s="1">
        <v>105981</v>
      </c>
      <c r="M744" t="s">
        <v>1059</v>
      </c>
      <c r="N744" s="1">
        <v>0</v>
      </c>
      <c r="O744" s="1">
        <v>0</v>
      </c>
      <c r="P744" s="1">
        <v>1</v>
      </c>
      <c r="Q744" s="1">
        <v>99</v>
      </c>
      <c r="R744" s="1">
        <v>22</v>
      </c>
      <c r="S744" s="2">
        <v>0.25</v>
      </c>
    </row>
    <row r="745" spans="1:19" x14ac:dyDescent="0.2">
      <c r="A745" s="1">
        <v>5421</v>
      </c>
      <c r="B745" t="s">
        <v>414</v>
      </c>
      <c r="C745" t="s">
        <v>6704</v>
      </c>
      <c r="D745" s="1">
        <v>100009</v>
      </c>
      <c r="E745" t="s">
        <v>1030</v>
      </c>
      <c r="F745" s="1">
        <v>101023</v>
      </c>
      <c r="G745" t="s">
        <v>1031</v>
      </c>
      <c r="H745" s="1">
        <v>17166076</v>
      </c>
      <c r="I745" s="1">
        <v>510435</v>
      </c>
      <c r="J745" t="s">
        <v>823</v>
      </c>
      <c r="K745" t="s">
        <v>1080</v>
      </c>
      <c r="L745" s="1">
        <v>109937</v>
      </c>
      <c r="M745" t="s">
        <v>785</v>
      </c>
      <c r="N745" s="1">
        <v>0</v>
      </c>
      <c r="O745" s="1">
        <v>0</v>
      </c>
      <c r="P745" s="1">
        <v>1</v>
      </c>
      <c r="Q745" s="1">
        <v>40</v>
      </c>
      <c r="R745" s="1">
        <v>4</v>
      </c>
      <c r="S745" s="2">
        <v>0.1143</v>
      </c>
    </row>
    <row r="746" spans="1:19" x14ac:dyDescent="0.2">
      <c r="A746" s="1">
        <v>5421</v>
      </c>
      <c r="B746" t="s">
        <v>414</v>
      </c>
      <c r="C746" t="s">
        <v>6704</v>
      </c>
      <c r="D746" s="1">
        <v>100009</v>
      </c>
      <c r="E746" t="s">
        <v>1030</v>
      </c>
      <c r="F746" s="1">
        <v>101023</v>
      </c>
      <c r="G746" t="s">
        <v>1031</v>
      </c>
      <c r="H746" s="1">
        <v>17167913</v>
      </c>
      <c r="I746" s="1">
        <v>510435</v>
      </c>
      <c r="J746" t="s">
        <v>823</v>
      </c>
      <c r="K746" t="s">
        <v>1081</v>
      </c>
      <c r="L746" s="1">
        <v>109937</v>
      </c>
      <c r="M746" t="s">
        <v>785</v>
      </c>
      <c r="N746" s="1">
        <v>1</v>
      </c>
      <c r="O746" s="1">
        <v>55</v>
      </c>
      <c r="P746" s="1">
        <v>2</v>
      </c>
      <c r="Q746" s="1">
        <v>110</v>
      </c>
      <c r="R746" s="1">
        <v>12</v>
      </c>
      <c r="S746" s="2">
        <v>0.1237</v>
      </c>
    </row>
    <row r="747" spans="1:19" x14ac:dyDescent="0.2">
      <c r="A747" t="s">
        <v>1028</v>
      </c>
      <c r="B747" t="s">
        <v>1029</v>
      </c>
      <c r="C747" t="s">
        <v>6707</v>
      </c>
      <c r="D747" s="1">
        <v>100009</v>
      </c>
      <c r="E747" t="s">
        <v>1030</v>
      </c>
      <c r="F747" s="1">
        <v>101023</v>
      </c>
      <c r="G747" t="s">
        <v>1031</v>
      </c>
      <c r="H747" s="1">
        <v>17168084</v>
      </c>
      <c r="I747" s="1">
        <v>505915</v>
      </c>
      <c r="J747" t="s">
        <v>1037</v>
      </c>
      <c r="K747" t="s">
        <v>1082</v>
      </c>
      <c r="L747" s="1">
        <v>106193</v>
      </c>
      <c r="M747" t="s">
        <v>1039</v>
      </c>
      <c r="N747" s="1">
        <v>0</v>
      </c>
      <c r="O747" s="1">
        <v>0</v>
      </c>
      <c r="P747" s="1">
        <v>1</v>
      </c>
      <c r="Q747" s="1">
        <v>49</v>
      </c>
      <c r="R747" s="1">
        <v>15</v>
      </c>
      <c r="S747" s="2">
        <v>0.3488</v>
      </c>
    </row>
    <row r="748" spans="1:19" x14ac:dyDescent="0.2">
      <c r="A748" s="1">
        <v>5421</v>
      </c>
      <c r="B748" t="s">
        <v>414</v>
      </c>
      <c r="C748" t="s">
        <v>6704</v>
      </c>
      <c r="D748" s="1">
        <v>100009</v>
      </c>
      <c r="E748" t="s">
        <v>1030</v>
      </c>
      <c r="F748" s="1">
        <v>101023</v>
      </c>
      <c r="G748" t="s">
        <v>1031</v>
      </c>
      <c r="H748" s="1">
        <v>17170847</v>
      </c>
      <c r="I748" s="1">
        <v>510435</v>
      </c>
      <c r="J748" t="s">
        <v>823</v>
      </c>
      <c r="K748" t="s">
        <v>1083</v>
      </c>
      <c r="L748" s="1">
        <v>109937</v>
      </c>
      <c r="M748" t="s">
        <v>785</v>
      </c>
      <c r="N748" s="1">
        <v>1</v>
      </c>
      <c r="O748" s="1">
        <v>46</v>
      </c>
      <c r="P748" s="1">
        <v>7</v>
      </c>
      <c r="Q748" s="1">
        <v>321</v>
      </c>
      <c r="R748" s="1">
        <v>34</v>
      </c>
      <c r="S748" s="2">
        <v>0.1197</v>
      </c>
    </row>
    <row r="749" spans="1:19" x14ac:dyDescent="0.2">
      <c r="A749" s="1">
        <v>5421</v>
      </c>
      <c r="B749" t="s">
        <v>414</v>
      </c>
      <c r="C749" t="s">
        <v>6704</v>
      </c>
      <c r="D749" s="1">
        <v>100009</v>
      </c>
      <c r="E749" t="s">
        <v>1030</v>
      </c>
      <c r="F749" s="1">
        <v>101023</v>
      </c>
      <c r="G749" t="s">
        <v>1031</v>
      </c>
      <c r="H749" s="1">
        <v>17173520</v>
      </c>
      <c r="I749" s="1">
        <v>506336</v>
      </c>
      <c r="J749" t="s">
        <v>736</v>
      </c>
      <c r="K749" t="s">
        <v>1084</v>
      </c>
      <c r="L749" s="1">
        <v>110782</v>
      </c>
      <c r="M749" t="s">
        <v>1085</v>
      </c>
      <c r="N749" s="1">
        <v>1</v>
      </c>
      <c r="O749" s="1">
        <v>158</v>
      </c>
      <c r="P749" s="1">
        <v>0</v>
      </c>
      <c r="Q749" s="1">
        <v>0</v>
      </c>
      <c r="R749" s="1">
        <v>0</v>
      </c>
      <c r="S749" s="2">
        <v>0</v>
      </c>
    </row>
    <row r="750" spans="1:19" x14ac:dyDescent="0.2">
      <c r="A750" s="1">
        <v>5339</v>
      </c>
      <c r="B750" t="s">
        <v>1086</v>
      </c>
      <c r="C750" t="s">
        <v>6707</v>
      </c>
      <c r="D750" s="1">
        <v>100009</v>
      </c>
      <c r="E750" t="s">
        <v>1030</v>
      </c>
      <c r="F750" s="1">
        <v>101023</v>
      </c>
      <c r="G750" t="s">
        <v>1031</v>
      </c>
      <c r="H750" s="1">
        <v>17175996</v>
      </c>
      <c r="I750" s="1">
        <v>510050</v>
      </c>
      <c r="J750" t="s">
        <v>1065</v>
      </c>
      <c r="K750" t="s">
        <v>1087</v>
      </c>
      <c r="L750" s="1">
        <v>107677</v>
      </c>
      <c r="M750" t="s">
        <v>1067</v>
      </c>
      <c r="N750" s="1">
        <v>13</v>
      </c>
      <c r="O750" s="1">
        <v>3778</v>
      </c>
      <c r="P750" s="1">
        <v>-2</v>
      </c>
      <c r="Q750" s="1">
        <v>-586</v>
      </c>
      <c r="R750" s="1">
        <v>-202</v>
      </c>
      <c r="S750" s="2">
        <v>-0.38919999999999999</v>
      </c>
    </row>
    <row r="751" spans="1:19" x14ac:dyDescent="0.2">
      <c r="A751" s="1">
        <v>5339</v>
      </c>
      <c r="B751" t="s">
        <v>1086</v>
      </c>
      <c r="C751" t="s">
        <v>6707</v>
      </c>
      <c r="D751" s="1">
        <v>100009</v>
      </c>
      <c r="E751" t="s">
        <v>1030</v>
      </c>
      <c r="F751" s="1">
        <v>101023</v>
      </c>
      <c r="G751" t="s">
        <v>1031</v>
      </c>
      <c r="H751" s="1">
        <v>17177226</v>
      </c>
      <c r="I751" s="1">
        <v>510139</v>
      </c>
      <c r="J751" t="s">
        <v>474</v>
      </c>
      <c r="K751" t="s">
        <v>1088</v>
      </c>
      <c r="L751" s="1">
        <v>103172</v>
      </c>
      <c r="M751" t="s">
        <v>1089</v>
      </c>
      <c r="N751" s="1">
        <v>1</v>
      </c>
      <c r="O751" s="1">
        <v>299</v>
      </c>
      <c r="P751" s="1">
        <v>0</v>
      </c>
      <c r="Q751" s="1">
        <v>0</v>
      </c>
      <c r="R751" s="1">
        <v>0</v>
      </c>
      <c r="S751" s="2">
        <v>0</v>
      </c>
    </row>
    <row r="752" spans="1:19" x14ac:dyDescent="0.2">
      <c r="A752" t="s">
        <v>1035</v>
      </c>
      <c r="B752" t="s">
        <v>1036</v>
      </c>
      <c r="C752" t="s">
        <v>6707</v>
      </c>
      <c r="D752" s="1">
        <v>100009</v>
      </c>
      <c r="E752" t="s">
        <v>1030</v>
      </c>
      <c r="F752" s="1">
        <v>101023</v>
      </c>
      <c r="G752" t="s">
        <v>1031</v>
      </c>
      <c r="H752" s="1">
        <v>17177581</v>
      </c>
      <c r="I752" s="1">
        <v>505915</v>
      </c>
      <c r="J752" t="s">
        <v>1037</v>
      </c>
      <c r="K752" t="s">
        <v>1090</v>
      </c>
      <c r="L752" s="1">
        <v>106193</v>
      </c>
      <c r="M752" t="s">
        <v>1039</v>
      </c>
      <c r="N752" s="1">
        <v>0</v>
      </c>
      <c r="O752" s="1">
        <v>0</v>
      </c>
      <c r="P752" s="1">
        <v>1</v>
      </c>
      <c r="Q752" s="1">
        <v>298</v>
      </c>
      <c r="R752" s="1">
        <v>92</v>
      </c>
      <c r="S752" s="2">
        <v>0.34849999999999998</v>
      </c>
    </row>
    <row r="753" spans="1:19" x14ac:dyDescent="0.2">
      <c r="A753" s="1">
        <v>5421</v>
      </c>
      <c r="B753" t="s">
        <v>414</v>
      </c>
      <c r="C753" t="s">
        <v>6704</v>
      </c>
      <c r="D753" s="1">
        <v>100009</v>
      </c>
      <c r="E753" t="s">
        <v>1030</v>
      </c>
      <c r="F753" s="1">
        <v>101023</v>
      </c>
      <c r="G753" t="s">
        <v>1031</v>
      </c>
      <c r="H753" s="1">
        <v>17178988</v>
      </c>
      <c r="I753" s="1">
        <v>510435</v>
      </c>
      <c r="J753" t="s">
        <v>823</v>
      </c>
      <c r="K753" t="s">
        <v>1091</v>
      </c>
      <c r="L753" s="1">
        <v>109937</v>
      </c>
      <c r="M753" t="s">
        <v>785</v>
      </c>
      <c r="N753" s="1">
        <v>0</v>
      </c>
      <c r="O753" s="1">
        <v>0</v>
      </c>
      <c r="P753" s="1">
        <v>0</v>
      </c>
      <c r="Q753" s="1">
        <v>0</v>
      </c>
      <c r="R753" s="1">
        <v>0</v>
      </c>
      <c r="S753" s="2">
        <v>0</v>
      </c>
    </row>
    <row r="754" spans="1:19" x14ac:dyDescent="0.2">
      <c r="A754" s="1">
        <v>5421</v>
      </c>
      <c r="B754" t="s">
        <v>414</v>
      </c>
      <c r="C754" t="s">
        <v>6704</v>
      </c>
      <c r="D754" s="1">
        <v>100009</v>
      </c>
      <c r="E754" t="s">
        <v>1030</v>
      </c>
      <c r="F754" s="1">
        <v>101023</v>
      </c>
      <c r="G754" t="s">
        <v>1031</v>
      </c>
      <c r="H754" s="1">
        <v>17178991</v>
      </c>
      <c r="I754" s="1">
        <v>510435</v>
      </c>
      <c r="J754" t="s">
        <v>823</v>
      </c>
      <c r="K754" t="s">
        <v>1092</v>
      </c>
      <c r="L754" s="1">
        <v>109937</v>
      </c>
      <c r="M754" t="s">
        <v>785</v>
      </c>
      <c r="N754" s="1">
        <v>0</v>
      </c>
      <c r="O754" s="1">
        <v>0</v>
      </c>
      <c r="P754" s="1">
        <v>0</v>
      </c>
      <c r="Q754" s="1">
        <v>0</v>
      </c>
      <c r="R754" s="1">
        <v>0</v>
      </c>
      <c r="S754" s="2">
        <v>0</v>
      </c>
    </row>
    <row r="755" spans="1:19" x14ac:dyDescent="0.2">
      <c r="A755" s="1">
        <v>5340</v>
      </c>
      <c r="B755" t="s">
        <v>1064</v>
      </c>
      <c r="C755" t="s">
        <v>6707</v>
      </c>
      <c r="D755" s="1">
        <v>100009</v>
      </c>
      <c r="E755" t="s">
        <v>1030</v>
      </c>
      <c r="F755" s="1">
        <v>101023</v>
      </c>
      <c r="G755" t="s">
        <v>1031</v>
      </c>
      <c r="H755" s="1">
        <v>17180460</v>
      </c>
      <c r="I755" s="1">
        <v>510139</v>
      </c>
      <c r="J755" t="s">
        <v>474</v>
      </c>
      <c r="K755" t="s">
        <v>1093</v>
      </c>
      <c r="L755" s="1">
        <v>103172</v>
      </c>
      <c r="M755" t="s">
        <v>1089</v>
      </c>
      <c r="N755" s="1">
        <v>1</v>
      </c>
      <c r="O755" s="1">
        <v>294</v>
      </c>
      <c r="P755" s="1">
        <v>2</v>
      </c>
      <c r="Q755" s="1">
        <v>558</v>
      </c>
      <c r="R755" s="1">
        <v>176</v>
      </c>
      <c r="S755" s="2">
        <v>0.35630000000000001</v>
      </c>
    </row>
    <row r="756" spans="1:19" x14ac:dyDescent="0.2">
      <c r="A756" t="s">
        <v>1028</v>
      </c>
      <c r="B756" t="s">
        <v>1029</v>
      </c>
      <c r="C756" t="s">
        <v>6707</v>
      </c>
      <c r="D756" s="1">
        <v>100009</v>
      </c>
      <c r="E756" t="s">
        <v>1030</v>
      </c>
      <c r="F756" s="1">
        <v>101023</v>
      </c>
      <c r="G756" t="s">
        <v>1031</v>
      </c>
      <c r="H756" s="1">
        <v>17182026</v>
      </c>
      <c r="I756" s="1">
        <v>506765</v>
      </c>
      <c r="J756" t="s">
        <v>653</v>
      </c>
      <c r="K756" t="s">
        <v>1094</v>
      </c>
      <c r="L756" s="1">
        <v>1001206</v>
      </c>
      <c r="M756" t="s">
        <v>1095</v>
      </c>
      <c r="N756" s="1">
        <v>1</v>
      </c>
      <c r="O756" s="1">
        <v>499</v>
      </c>
      <c r="P756" s="1">
        <v>0</v>
      </c>
      <c r="Q756" s="1">
        <v>0</v>
      </c>
      <c r="R756" s="1">
        <v>0</v>
      </c>
      <c r="S756" s="2">
        <v>0</v>
      </c>
    </row>
    <row r="757" spans="1:19" x14ac:dyDescent="0.2">
      <c r="A757" t="s">
        <v>1028</v>
      </c>
      <c r="B757" t="s">
        <v>1029</v>
      </c>
      <c r="C757" t="s">
        <v>6707</v>
      </c>
      <c r="D757" s="1">
        <v>100009</v>
      </c>
      <c r="E757" t="s">
        <v>1030</v>
      </c>
      <c r="F757" s="1">
        <v>101023</v>
      </c>
      <c r="G757" t="s">
        <v>1031</v>
      </c>
      <c r="H757" s="1">
        <v>17182036</v>
      </c>
      <c r="I757" s="1">
        <v>506765</v>
      </c>
      <c r="J757" t="s">
        <v>653</v>
      </c>
      <c r="K757" t="s">
        <v>1096</v>
      </c>
      <c r="L757" s="1">
        <v>1001206</v>
      </c>
      <c r="M757" t="s">
        <v>1095</v>
      </c>
      <c r="N757" s="1">
        <v>0</v>
      </c>
      <c r="O757" s="1">
        <v>0</v>
      </c>
      <c r="P757" s="1">
        <v>0</v>
      </c>
      <c r="Q757" s="1">
        <v>0</v>
      </c>
      <c r="R757" s="1">
        <v>0</v>
      </c>
      <c r="S757" s="2">
        <v>0</v>
      </c>
    </row>
    <row r="758" spans="1:19" x14ac:dyDescent="0.2">
      <c r="A758" t="s">
        <v>1028</v>
      </c>
      <c r="B758" t="s">
        <v>1029</v>
      </c>
      <c r="C758" t="s">
        <v>6707</v>
      </c>
      <c r="D758" s="1">
        <v>100009</v>
      </c>
      <c r="E758" t="s">
        <v>1030</v>
      </c>
      <c r="F758" s="1">
        <v>101023</v>
      </c>
      <c r="G758" t="s">
        <v>1031</v>
      </c>
      <c r="H758" s="1">
        <v>17182122</v>
      </c>
      <c r="I758" s="1">
        <v>505915</v>
      </c>
      <c r="J758" t="s">
        <v>1037</v>
      </c>
      <c r="K758" t="s">
        <v>1097</v>
      </c>
      <c r="L758" s="1">
        <v>105981</v>
      </c>
      <c r="M758" t="s">
        <v>1059</v>
      </c>
      <c r="N758" s="1">
        <v>1</v>
      </c>
      <c r="O758" s="1">
        <v>138</v>
      </c>
      <c r="P758" s="1">
        <v>0</v>
      </c>
      <c r="Q758" s="1">
        <v>0</v>
      </c>
      <c r="R758" s="1">
        <v>0</v>
      </c>
      <c r="S758" s="2">
        <v>0</v>
      </c>
    </row>
    <row r="759" spans="1:19" x14ac:dyDescent="0.2">
      <c r="A759" t="s">
        <v>1035</v>
      </c>
      <c r="B759" t="s">
        <v>1036</v>
      </c>
      <c r="C759" t="s">
        <v>6707</v>
      </c>
      <c r="D759" s="1">
        <v>100009</v>
      </c>
      <c r="E759" t="s">
        <v>1030</v>
      </c>
      <c r="F759" s="1">
        <v>101023</v>
      </c>
      <c r="G759" t="s">
        <v>1031</v>
      </c>
      <c r="H759" s="1">
        <v>17183021</v>
      </c>
      <c r="I759" s="1">
        <v>505915</v>
      </c>
      <c r="J759" t="s">
        <v>1037</v>
      </c>
      <c r="K759" t="s">
        <v>1098</v>
      </c>
      <c r="L759" s="1">
        <v>106193</v>
      </c>
      <c r="M759" t="s">
        <v>1039</v>
      </c>
      <c r="N759" s="1">
        <v>1</v>
      </c>
      <c r="O759" s="1">
        <v>298</v>
      </c>
      <c r="P759" s="1">
        <v>0</v>
      </c>
      <c r="Q759" s="1">
        <v>0</v>
      </c>
      <c r="R759" s="1">
        <v>0</v>
      </c>
      <c r="S759" s="2">
        <v>0</v>
      </c>
    </row>
    <row r="760" spans="1:19" x14ac:dyDescent="0.2">
      <c r="A760" s="1">
        <v>5340</v>
      </c>
      <c r="B760" t="s">
        <v>1064</v>
      </c>
      <c r="C760" t="s">
        <v>6707</v>
      </c>
      <c r="D760" s="1">
        <v>100009</v>
      </c>
      <c r="E760" t="s">
        <v>1030</v>
      </c>
      <c r="F760" s="1">
        <v>101023</v>
      </c>
      <c r="G760" t="s">
        <v>1031</v>
      </c>
      <c r="H760" s="1">
        <v>17185202</v>
      </c>
      <c r="I760" s="1">
        <v>506765</v>
      </c>
      <c r="J760" t="s">
        <v>653</v>
      </c>
      <c r="K760" t="s">
        <v>1099</v>
      </c>
      <c r="L760" s="1">
        <v>1001206</v>
      </c>
      <c r="M760" t="s">
        <v>1095</v>
      </c>
      <c r="N760" s="1">
        <v>9</v>
      </c>
      <c r="O760" s="1">
        <v>3449</v>
      </c>
      <c r="P760" s="1">
        <v>0</v>
      </c>
      <c r="Q760" s="1">
        <v>0</v>
      </c>
      <c r="R760" s="1">
        <v>0</v>
      </c>
      <c r="S760" s="2">
        <v>0</v>
      </c>
    </row>
    <row r="761" spans="1:19" x14ac:dyDescent="0.2">
      <c r="A761" s="1">
        <v>5421</v>
      </c>
      <c r="B761" t="s">
        <v>414</v>
      </c>
      <c r="C761" t="s">
        <v>6704</v>
      </c>
      <c r="D761" s="1">
        <v>100009</v>
      </c>
      <c r="E761" t="s">
        <v>1030</v>
      </c>
      <c r="F761" s="1">
        <v>101023</v>
      </c>
      <c r="G761" t="s">
        <v>1031</v>
      </c>
      <c r="H761" s="1">
        <v>17192039</v>
      </c>
      <c r="I761" s="1">
        <v>505915</v>
      </c>
      <c r="J761" t="s">
        <v>1037</v>
      </c>
      <c r="K761" t="s">
        <v>1100</v>
      </c>
      <c r="L761" s="1">
        <v>106193</v>
      </c>
      <c r="M761" t="s">
        <v>1039</v>
      </c>
      <c r="N761" s="1">
        <v>2</v>
      </c>
      <c r="O761" s="1">
        <v>198</v>
      </c>
      <c r="P761" s="1">
        <v>0</v>
      </c>
      <c r="Q761" s="1">
        <v>0</v>
      </c>
      <c r="R761" s="1">
        <v>0</v>
      </c>
      <c r="S761" s="2">
        <v>0</v>
      </c>
    </row>
    <row r="762" spans="1:19" x14ac:dyDescent="0.2">
      <c r="A762" s="1">
        <v>5421</v>
      </c>
      <c r="B762" t="s">
        <v>414</v>
      </c>
      <c r="C762" t="s">
        <v>6704</v>
      </c>
      <c r="D762" s="1">
        <v>100009</v>
      </c>
      <c r="E762" t="s">
        <v>1030</v>
      </c>
      <c r="F762" s="1">
        <v>101023</v>
      </c>
      <c r="G762" t="s">
        <v>1031</v>
      </c>
      <c r="H762" s="1">
        <v>17192981</v>
      </c>
      <c r="I762" s="1">
        <v>507161</v>
      </c>
      <c r="J762" t="s">
        <v>423</v>
      </c>
      <c r="K762" t="s">
        <v>1101</v>
      </c>
      <c r="L762" s="1">
        <v>110761</v>
      </c>
      <c r="M762" t="s">
        <v>425</v>
      </c>
      <c r="N762" s="1">
        <v>1</v>
      </c>
      <c r="O762" s="1">
        <v>119</v>
      </c>
      <c r="P762" s="1">
        <v>0</v>
      </c>
      <c r="Q762" s="1">
        <v>0</v>
      </c>
      <c r="R762" s="1">
        <v>0</v>
      </c>
      <c r="S762" s="2">
        <v>0</v>
      </c>
    </row>
    <row r="763" spans="1:19" x14ac:dyDescent="0.2">
      <c r="A763" t="s">
        <v>1028</v>
      </c>
      <c r="B763" t="s">
        <v>1029</v>
      </c>
      <c r="C763" t="s">
        <v>6707</v>
      </c>
      <c r="D763" s="1">
        <v>100009</v>
      </c>
      <c r="E763" t="s">
        <v>1030</v>
      </c>
      <c r="F763" s="1">
        <v>101023</v>
      </c>
      <c r="G763" t="s">
        <v>1031</v>
      </c>
      <c r="H763" s="1">
        <v>17198607</v>
      </c>
      <c r="I763" s="1">
        <v>506947</v>
      </c>
      <c r="J763" t="s">
        <v>492</v>
      </c>
      <c r="K763" t="s">
        <v>1102</v>
      </c>
      <c r="L763" s="1">
        <v>113545</v>
      </c>
      <c r="M763" t="s">
        <v>1050</v>
      </c>
      <c r="N763" s="1">
        <v>1</v>
      </c>
      <c r="O763" s="1">
        <v>99</v>
      </c>
      <c r="P763" s="1">
        <v>0</v>
      </c>
      <c r="Q763" s="1">
        <v>0</v>
      </c>
      <c r="R763" s="1">
        <v>0</v>
      </c>
      <c r="S763" s="2">
        <v>0</v>
      </c>
    </row>
    <row r="764" spans="1:19" x14ac:dyDescent="0.2">
      <c r="A764" s="1">
        <v>5421</v>
      </c>
      <c r="B764" t="s">
        <v>414</v>
      </c>
      <c r="C764" t="s">
        <v>6704</v>
      </c>
      <c r="D764" s="1">
        <v>100009</v>
      </c>
      <c r="E764" t="s">
        <v>1030</v>
      </c>
      <c r="F764" s="1">
        <v>101023</v>
      </c>
      <c r="G764" t="s">
        <v>1031</v>
      </c>
      <c r="H764" s="1">
        <v>17198684</v>
      </c>
      <c r="I764" s="1">
        <v>507161</v>
      </c>
      <c r="J764" t="s">
        <v>423</v>
      </c>
      <c r="K764" t="s">
        <v>1103</v>
      </c>
      <c r="L764" s="1">
        <v>110761</v>
      </c>
      <c r="M764" t="s">
        <v>425</v>
      </c>
      <c r="N764" s="1">
        <v>1</v>
      </c>
      <c r="O764" s="1">
        <v>169</v>
      </c>
      <c r="P764" s="1">
        <v>0</v>
      </c>
      <c r="Q764" s="1">
        <v>0</v>
      </c>
      <c r="R764" s="1">
        <v>0</v>
      </c>
      <c r="S764" s="2">
        <v>0</v>
      </c>
    </row>
    <row r="765" spans="1:19" x14ac:dyDescent="0.2">
      <c r="A765" s="1">
        <v>5421</v>
      </c>
      <c r="B765" t="s">
        <v>414</v>
      </c>
      <c r="C765" t="s">
        <v>6704</v>
      </c>
      <c r="D765" s="1">
        <v>100009</v>
      </c>
      <c r="E765" t="s">
        <v>1030</v>
      </c>
      <c r="F765" s="1">
        <v>101023</v>
      </c>
      <c r="G765" t="s">
        <v>1031</v>
      </c>
      <c r="H765" s="1">
        <v>17199846</v>
      </c>
      <c r="I765" s="1">
        <v>506947</v>
      </c>
      <c r="J765" t="s">
        <v>492</v>
      </c>
      <c r="K765" t="s">
        <v>1104</v>
      </c>
      <c r="L765" s="1">
        <v>113545</v>
      </c>
      <c r="M765" t="s">
        <v>1050</v>
      </c>
      <c r="N765" s="1">
        <v>0</v>
      </c>
      <c r="O765" s="1">
        <v>0</v>
      </c>
      <c r="P765" s="1">
        <v>4</v>
      </c>
      <c r="Q765" s="1">
        <v>196</v>
      </c>
      <c r="R765" s="1">
        <v>21</v>
      </c>
      <c r="S765" s="2">
        <v>0.12139999999999999</v>
      </c>
    </row>
    <row r="766" spans="1:19" x14ac:dyDescent="0.2">
      <c r="A766" s="1">
        <v>5421</v>
      </c>
      <c r="B766" t="s">
        <v>414</v>
      </c>
      <c r="C766" t="s">
        <v>6704</v>
      </c>
      <c r="D766" s="1">
        <v>100009</v>
      </c>
      <c r="E766" t="s">
        <v>1030</v>
      </c>
      <c r="F766" s="1">
        <v>101023</v>
      </c>
      <c r="G766" t="s">
        <v>1031</v>
      </c>
      <c r="H766" s="1">
        <v>17199900</v>
      </c>
      <c r="I766" s="1">
        <v>506947</v>
      </c>
      <c r="J766" t="s">
        <v>492</v>
      </c>
      <c r="K766" t="s">
        <v>1105</v>
      </c>
      <c r="L766" s="1">
        <v>113545</v>
      </c>
      <c r="M766" t="s">
        <v>1050</v>
      </c>
      <c r="N766" s="1">
        <v>0</v>
      </c>
      <c r="O766" s="1">
        <v>0</v>
      </c>
      <c r="P766" s="1">
        <v>12</v>
      </c>
      <c r="Q766" s="1">
        <v>708</v>
      </c>
      <c r="R766" s="1">
        <v>75</v>
      </c>
      <c r="S766" s="2">
        <v>0.1196</v>
      </c>
    </row>
    <row r="767" spans="1:19" x14ac:dyDescent="0.2">
      <c r="A767" s="1">
        <v>5421</v>
      </c>
      <c r="B767" t="s">
        <v>414</v>
      </c>
      <c r="C767" t="s">
        <v>6704</v>
      </c>
      <c r="D767" s="1">
        <v>100009</v>
      </c>
      <c r="E767" t="s">
        <v>1030</v>
      </c>
      <c r="F767" s="1">
        <v>101023</v>
      </c>
      <c r="G767" t="s">
        <v>1031</v>
      </c>
      <c r="H767" s="1">
        <v>17199903</v>
      </c>
      <c r="I767" s="1">
        <v>506947</v>
      </c>
      <c r="J767" t="s">
        <v>492</v>
      </c>
      <c r="K767" t="s">
        <v>1106</v>
      </c>
      <c r="L767" s="1">
        <v>113545</v>
      </c>
      <c r="M767" t="s">
        <v>1050</v>
      </c>
      <c r="N767" s="1">
        <v>0</v>
      </c>
      <c r="O767" s="1">
        <v>0</v>
      </c>
      <c r="P767" s="1">
        <v>1</v>
      </c>
      <c r="Q767" s="1">
        <v>79</v>
      </c>
      <c r="R767" s="1">
        <v>8</v>
      </c>
      <c r="S767" s="2">
        <v>0.1143</v>
      </c>
    </row>
    <row r="768" spans="1:19" x14ac:dyDescent="0.2">
      <c r="A768" t="s">
        <v>1107</v>
      </c>
      <c r="B768" t="s">
        <v>1108</v>
      </c>
      <c r="C768" t="s">
        <v>6704</v>
      </c>
      <c r="D768" s="1">
        <v>100009</v>
      </c>
      <c r="E768" t="s">
        <v>1030</v>
      </c>
      <c r="F768" s="1">
        <v>101023</v>
      </c>
      <c r="G768" t="s">
        <v>1031</v>
      </c>
      <c r="H768" s="1">
        <v>17199905</v>
      </c>
      <c r="I768" s="1">
        <v>506947</v>
      </c>
      <c r="J768" t="s">
        <v>492</v>
      </c>
      <c r="K768" t="s">
        <v>1109</v>
      </c>
      <c r="L768" s="1">
        <v>113545</v>
      </c>
      <c r="M768" t="s">
        <v>1050</v>
      </c>
      <c r="N768" s="1">
        <v>0</v>
      </c>
      <c r="O768" s="1">
        <v>0</v>
      </c>
      <c r="P768" s="1">
        <v>20</v>
      </c>
      <c r="Q768" s="1">
        <v>1300</v>
      </c>
      <c r="R768" s="1">
        <v>138</v>
      </c>
      <c r="S768" s="2">
        <v>0.12</v>
      </c>
    </row>
    <row r="769" spans="1:19" x14ac:dyDescent="0.2">
      <c r="A769" s="1">
        <v>5421</v>
      </c>
      <c r="B769" t="s">
        <v>414</v>
      </c>
      <c r="C769" t="s">
        <v>6704</v>
      </c>
      <c r="D769" s="1">
        <v>100009</v>
      </c>
      <c r="E769" t="s">
        <v>1030</v>
      </c>
      <c r="F769" s="1">
        <v>101023</v>
      </c>
      <c r="G769" t="s">
        <v>1031</v>
      </c>
      <c r="H769" s="1">
        <v>17199910</v>
      </c>
      <c r="I769" s="1">
        <v>506947</v>
      </c>
      <c r="J769" t="s">
        <v>492</v>
      </c>
      <c r="K769" t="s">
        <v>1110</v>
      </c>
      <c r="L769" s="1">
        <v>113545</v>
      </c>
      <c r="M769" t="s">
        <v>1050</v>
      </c>
      <c r="N769" s="1">
        <v>0</v>
      </c>
      <c r="O769" s="1">
        <v>0</v>
      </c>
      <c r="P769" s="1">
        <v>1</v>
      </c>
      <c r="Q769" s="1">
        <v>69</v>
      </c>
      <c r="R769" s="1">
        <v>7</v>
      </c>
      <c r="S769" s="2">
        <v>0.1148</v>
      </c>
    </row>
    <row r="770" spans="1:19" x14ac:dyDescent="0.2">
      <c r="A770" t="s">
        <v>1028</v>
      </c>
      <c r="B770" t="s">
        <v>1029</v>
      </c>
      <c r="C770" t="s">
        <v>6707</v>
      </c>
      <c r="D770" s="1">
        <v>100009</v>
      </c>
      <c r="E770" t="s">
        <v>1030</v>
      </c>
      <c r="F770" s="1">
        <v>101023</v>
      </c>
      <c r="G770" t="s">
        <v>1031</v>
      </c>
      <c r="H770" s="1">
        <v>17200236</v>
      </c>
      <c r="I770" s="1">
        <v>506947</v>
      </c>
      <c r="J770" t="s">
        <v>492</v>
      </c>
      <c r="K770" t="s">
        <v>1111</v>
      </c>
      <c r="L770" s="1">
        <v>113545</v>
      </c>
      <c r="M770" t="s">
        <v>1050</v>
      </c>
      <c r="N770" s="1">
        <v>0</v>
      </c>
      <c r="O770" s="1">
        <v>0</v>
      </c>
      <c r="P770" s="1">
        <v>-1</v>
      </c>
      <c r="Q770" s="1">
        <v>-99</v>
      </c>
      <c r="R770" s="1">
        <v>-23</v>
      </c>
      <c r="S770" s="2">
        <v>-0.26140000000000002</v>
      </c>
    </row>
    <row r="771" spans="1:19" x14ac:dyDescent="0.2">
      <c r="A771" t="s">
        <v>1028</v>
      </c>
      <c r="B771" t="s">
        <v>1029</v>
      </c>
      <c r="C771" t="s">
        <v>6707</v>
      </c>
      <c r="D771" s="1">
        <v>100009</v>
      </c>
      <c r="E771" t="s">
        <v>1030</v>
      </c>
      <c r="F771" s="1">
        <v>101023</v>
      </c>
      <c r="G771" t="s">
        <v>1031</v>
      </c>
      <c r="H771" s="1">
        <v>17200446</v>
      </c>
      <c r="I771" s="1">
        <v>506042</v>
      </c>
      <c r="J771" t="s">
        <v>536</v>
      </c>
      <c r="K771" t="s">
        <v>1112</v>
      </c>
      <c r="L771" s="1">
        <v>106430</v>
      </c>
      <c r="M771" t="s">
        <v>1113</v>
      </c>
      <c r="N771" s="1">
        <v>0</v>
      </c>
      <c r="O771" s="1">
        <v>0</v>
      </c>
      <c r="P771" s="1">
        <v>0</v>
      </c>
      <c r="Q771" s="1">
        <v>0</v>
      </c>
      <c r="R771" s="1">
        <v>0</v>
      </c>
      <c r="S771" s="2">
        <v>0</v>
      </c>
    </row>
    <row r="772" spans="1:19" x14ac:dyDescent="0.2">
      <c r="A772" s="1">
        <v>5421</v>
      </c>
      <c r="B772" t="s">
        <v>414</v>
      </c>
      <c r="C772" t="s">
        <v>6704</v>
      </c>
      <c r="D772" s="1">
        <v>100009</v>
      </c>
      <c r="E772" t="s">
        <v>1030</v>
      </c>
      <c r="F772" s="1">
        <v>101023</v>
      </c>
      <c r="G772" t="s">
        <v>1031</v>
      </c>
      <c r="H772" s="1">
        <v>17200731</v>
      </c>
      <c r="I772" s="1">
        <v>505915</v>
      </c>
      <c r="J772" t="s">
        <v>1037</v>
      </c>
      <c r="K772" t="s">
        <v>1114</v>
      </c>
      <c r="L772" s="1">
        <v>109266</v>
      </c>
      <c r="M772" t="s">
        <v>1115</v>
      </c>
      <c r="N772" s="1">
        <v>0</v>
      </c>
      <c r="O772" s="1">
        <v>0</v>
      </c>
      <c r="P772" s="1">
        <v>0</v>
      </c>
      <c r="Q772" s="1">
        <v>0</v>
      </c>
      <c r="R772" s="1">
        <v>0</v>
      </c>
      <c r="S772" s="2">
        <v>0</v>
      </c>
    </row>
    <row r="773" spans="1:19" x14ac:dyDescent="0.2">
      <c r="A773" t="s">
        <v>1107</v>
      </c>
      <c r="B773" t="s">
        <v>1108</v>
      </c>
      <c r="C773" t="s">
        <v>6704</v>
      </c>
      <c r="D773" s="1">
        <v>100009</v>
      </c>
      <c r="E773" t="s">
        <v>1030</v>
      </c>
      <c r="F773" s="1">
        <v>101023</v>
      </c>
      <c r="G773" t="s">
        <v>1031</v>
      </c>
      <c r="H773" s="1">
        <v>17200934</v>
      </c>
      <c r="I773" s="1">
        <v>506947</v>
      </c>
      <c r="J773" t="s">
        <v>492</v>
      </c>
      <c r="K773" t="s">
        <v>1116</v>
      </c>
      <c r="L773" s="1">
        <v>113545</v>
      </c>
      <c r="M773" t="s">
        <v>1050</v>
      </c>
      <c r="N773" s="1">
        <v>0</v>
      </c>
      <c r="O773" s="1">
        <v>0</v>
      </c>
      <c r="P773" s="1">
        <v>1</v>
      </c>
      <c r="Q773" s="1">
        <v>99</v>
      </c>
      <c r="R773" s="1">
        <v>11</v>
      </c>
      <c r="S773" s="2">
        <v>0.125</v>
      </c>
    </row>
    <row r="774" spans="1:19" x14ac:dyDescent="0.2">
      <c r="A774" t="s">
        <v>1107</v>
      </c>
      <c r="B774" t="s">
        <v>1108</v>
      </c>
      <c r="C774" t="s">
        <v>6704</v>
      </c>
      <c r="D774" s="1">
        <v>100009</v>
      </c>
      <c r="E774" t="s">
        <v>1030</v>
      </c>
      <c r="F774" s="1">
        <v>101023</v>
      </c>
      <c r="G774" t="s">
        <v>1031</v>
      </c>
      <c r="H774" s="1">
        <v>17201120</v>
      </c>
      <c r="I774" s="1">
        <v>506947</v>
      </c>
      <c r="J774" t="s">
        <v>492</v>
      </c>
      <c r="K774" t="s">
        <v>1117</v>
      </c>
      <c r="L774" s="1">
        <v>113545</v>
      </c>
      <c r="M774" t="s">
        <v>1050</v>
      </c>
      <c r="N774" s="1">
        <v>0</v>
      </c>
      <c r="O774" s="1">
        <v>0</v>
      </c>
      <c r="P774" s="1">
        <v>1</v>
      </c>
      <c r="Q774" s="1">
        <v>79</v>
      </c>
      <c r="R774" s="1">
        <v>8</v>
      </c>
      <c r="S774" s="2">
        <v>0.1143</v>
      </c>
    </row>
    <row r="775" spans="1:19" x14ac:dyDescent="0.2">
      <c r="A775" s="1">
        <v>5421</v>
      </c>
      <c r="B775" t="s">
        <v>414</v>
      </c>
      <c r="C775" t="s">
        <v>6704</v>
      </c>
      <c r="D775" s="1">
        <v>100009</v>
      </c>
      <c r="E775" t="s">
        <v>1030</v>
      </c>
      <c r="F775" s="1">
        <v>101023</v>
      </c>
      <c r="G775" t="s">
        <v>1031</v>
      </c>
      <c r="H775" s="1">
        <v>17201335</v>
      </c>
      <c r="I775" s="1">
        <v>506947</v>
      </c>
      <c r="J775" t="s">
        <v>492</v>
      </c>
      <c r="K775" t="s">
        <v>1118</v>
      </c>
      <c r="L775" s="1">
        <v>113545</v>
      </c>
      <c r="M775" t="s">
        <v>1050</v>
      </c>
      <c r="N775" s="1">
        <v>0</v>
      </c>
      <c r="O775" s="1">
        <v>0</v>
      </c>
      <c r="P775" s="1">
        <v>1</v>
      </c>
      <c r="Q775" s="1">
        <v>69</v>
      </c>
      <c r="R775" s="1">
        <v>7</v>
      </c>
      <c r="S775" s="2">
        <v>0.1148</v>
      </c>
    </row>
    <row r="776" spans="1:19" x14ac:dyDescent="0.2">
      <c r="A776" s="1">
        <v>5421</v>
      </c>
      <c r="B776" t="s">
        <v>414</v>
      </c>
      <c r="C776" t="s">
        <v>6704</v>
      </c>
      <c r="D776" s="1">
        <v>100009</v>
      </c>
      <c r="E776" t="s">
        <v>1030</v>
      </c>
      <c r="F776" s="1">
        <v>101023</v>
      </c>
      <c r="G776" t="s">
        <v>1031</v>
      </c>
      <c r="H776" s="1">
        <v>17201566</v>
      </c>
      <c r="I776" s="1">
        <v>506947</v>
      </c>
      <c r="J776" t="s">
        <v>492</v>
      </c>
      <c r="K776" t="s">
        <v>1105</v>
      </c>
      <c r="L776" s="1">
        <v>113545</v>
      </c>
      <c r="M776" t="s">
        <v>1050</v>
      </c>
      <c r="N776" s="1">
        <v>0</v>
      </c>
      <c r="O776" s="1">
        <v>0</v>
      </c>
      <c r="P776" s="1">
        <v>9</v>
      </c>
      <c r="Q776" s="1">
        <v>531</v>
      </c>
      <c r="R776" s="1">
        <v>56</v>
      </c>
      <c r="S776" s="2">
        <v>0.1191</v>
      </c>
    </row>
    <row r="777" spans="1:19" x14ac:dyDescent="0.2">
      <c r="A777" s="1">
        <v>5421</v>
      </c>
      <c r="B777" t="s">
        <v>414</v>
      </c>
      <c r="C777" t="s">
        <v>6704</v>
      </c>
      <c r="D777" s="1">
        <v>100009</v>
      </c>
      <c r="E777" t="s">
        <v>1030</v>
      </c>
      <c r="F777" s="1">
        <v>101023</v>
      </c>
      <c r="G777" t="s">
        <v>1031</v>
      </c>
      <c r="H777" s="1">
        <v>17201571</v>
      </c>
      <c r="I777" s="1">
        <v>506947</v>
      </c>
      <c r="J777" t="s">
        <v>492</v>
      </c>
      <c r="K777" t="s">
        <v>1119</v>
      </c>
      <c r="L777" s="1">
        <v>113545</v>
      </c>
      <c r="M777" t="s">
        <v>1050</v>
      </c>
      <c r="N777" s="1">
        <v>0</v>
      </c>
      <c r="O777" s="1">
        <v>0</v>
      </c>
      <c r="P777" s="1">
        <v>12</v>
      </c>
      <c r="Q777" s="1">
        <v>588</v>
      </c>
      <c r="R777" s="1">
        <v>62</v>
      </c>
      <c r="S777" s="2">
        <v>0.1192</v>
      </c>
    </row>
    <row r="778" spans="1:19" x14ac:dyDescent="0.2">
      <c r="A778" s="1">
        <v>5421</v>
      </c>
      <c r="B778" t="s">
        <v>414</v>
      </c>
      <c r="C778" t="s">
        <v>6704</v>
      </c>
      <c r="D778" s="1">
        <v>100009</v>
      </c>
      <c r="E778" t="s">
        <v>1030</v>
      </c>
      <c r="F778" s="1">
        <v>101023</v>
      </c>
      <c r="G778" t="s">
        <v>1031</v>
      </c>
      <c r="H778" s="1">
        <v>17201588</v>
      </c>
      <c r="I778" s="1">
        <v>506947</v>
      </c>
      <c r="J778" t="s">
        <v>492</v>
      </c>
      <c r="K778" t="s">
        <v>1120</v>
      </c>
      <c r="L778" s="1">
        <v>113545</v>
      </c>
      <c r="M778" t="s">
        <v>1050</v>
      </c>
      <c r="N778" s="1">
        <v>0</v>
      </c>
      <c r="O778" s="1">
        <v>0</v>
      </c>
      <c r="P778" s="1">
        <v>3</v>
      </c>
      <c r="Q778" s="1">
        <v>247</v>
      </c>
      <c r="R778" s="1">
        <v>26</v>
      </c>
      <c r="S778" s="2">
        <v>0.1187</v>
      </c>
    </row>
    <row r="779" spans="1:19" x14ac:dyDescent="0.2">
      <c r="A779" s="1">
        <v>5421</v>
      </c>
      <c r="B779" t="s">
        <v>414</v>
      </c>
      <c r="C779" t="s">
        <v>6704</v>
      </c>
      <c r="D779" s="1">
        <v>100009</v>
      </c>
      <c r="E779" t="s">
        <v>1030</v>
      </c>
      <c r="F779" s="1">
        <v>101023</v>
      </c>
      <c r="G779" t="s">
        <v>1031</v>
      </c>
      <c r="H779" s="1">
        <v>17201594</v>
      </c>
      <c r="I779" s="1">
        <v>506947</v>
      </c>
      <c r="J779" t="s">
        <v>492</v>
      </c>
      <c r="K779" t="s">
        <v>1104</v>
      </c>
      <c r="L779" s="1">
        <v>113545</v>
      </c>
      <c r="M779" t="s">
        <v>1050</v>
      </c>
      <c r="N779" s="1">
        <v>0</v>
      </c>
      <c r="O779" s="1">
        <v>0</v>
      </c>
      <c r="P779" s="1">
        <v>1</v>
      </c>
      <c r="Q779" s="1">
        <v>49</v>
      </c>
      <c r="R779" s="1">
        <v>5</v>
      </c>
      <c r="S779" s="2">
        <v>0.1163</v>
      </c>
    </row>
    <row r="780" spans="1:19" x14ac:dyDescent="0.2">
      <c r="A780" s="1">
        <v>5421</v>
      </c>
      <c r="B780" t="s">
        <v>414</v>
      </c>
      <c r="C780" t="s">
        <v>6704</v>
      </c>
      <c r="D780" s="1">
        <v>100009</v>
      </c>
      <c r="E780" t="s">
        <v>1030</v>
      </c>
      <c r="F780" s="1">
        <v>101023</v>
      </c>
      <c r="G780" t="s">
        <v>1031</v>
      </c>
      <c r="H780" s="1">
        <v>17201716</v>
      </c>
      <c r="I780" s="1">
        <v>510196</v>
      </c>
      <c r="J780" t="s">
        <v>1053</v>
      </c>
      <c r="K780" t="s">
        <v>1121</v>
      </c>
      <c r="L780" s="1">
        <v>1000658</v>
      </c>
      <c r="M780" t="s">
        <v>1055</v>
      </c>
      <c r="N780" s="1">
        <v>0</v>
      </c>
      <c r="O780" s="1">
        <v>0</v>
      </c>
      <c r="P780" s="1">
        <v>0</v>
      </c>
      <c r="Q780" s="1">
        <v>0</v>
      </c>
      <c r="R780" s="1">
        <v>0</v>
      </c>
      <c r="S780" s="2">
        <v>0</v>
      </c>
    </row>
    <row r="781" spans="1:19" x14ac:dyDescent="0.2">
      <c r="A781" s="1">
        <v>5421</v>
      </c>
      <c r="B781" t="s">
        <v>414</v>
      </c>
      <c r="C781" t="s">
        <v>6704</v>
      </c>
      <c r="D781" s="1">
        <v>100009</v>
      </c>
      <c r="E781" t="s">
        <v>1030</v>
      </c>
      <c r="F781" s="1">
        <v>101023</v>
      </c>
      <c r="G781" t="s">
        <v>1031</v>
      </c>
      <c r="H781" s="1">
        <v>17202050</v>
      </c>
      <c r="I781" s="1">
        <v>510196</v>
      </c>
      <c r="J781" t="s">
        <v>1053</v>
      </c>
      <c r="K781" t="s">
        <v>1122</v>
      </c>
      <c r="L781" s="1">
        <v>1000658</v>
      </c>
      <c r="M781" t="s">
        <v>1055</v>
      </c>
      <c r="N781" s="1">
        <v>10</v>
      </c>
      <c r="O781" s="1">
        <v>1290</v>
      </c>
      <c r="P781" s="1">
        <v>0</v>
      </c>
      <c r="Q781" s="1">
        <v>0</v>
      </c>
      <c r="R781" s="1">
        <v>0</v>
      </c>
      <c r="S781" s="2">
        <v>0</v>
      </c>
    </row>
    <row r="782" spans="1:19" x14ac:dyDescent="0.2">
      <c r="A782" s="1">
        <v>5340</v>
      </c>
      <c r="B782" t="s">
        <v>1064</v>
      </c>
      <c r="C782" t="s">
        <v>6707</v>
      </c>
      <c r="D782" s="1">
        <v>100009</v>
      </c>
      <c r="E782" t="s">
        <v>1030</v>
      </c>
      <c r="F782" s="1">
        <v>101023</v>
      </c>
      <c r="G782" t="s">
        <v>1031</v>
      </c>
      <c r="H782" s="1">
        <v>17204487</v>
      </c>
      <c r="I782" s="1">
        <v>506876</v>
      </c>
      <c r="J782" t="s">
        <v>1123</v>
      </c>
      <c r="K782" t="s">
        <v>1124</v>
      </c>
      <c r="L782" s="1">
        <v>1002848</v>
      </c>
      <c r="M782" t="s">
        <v>1125</v>
      </c>
      <c r="N782" s="1">
        <v>3</v>
      </c>
      <c r="O782" s="1">
        <v>859</v>
      </c>
      <c r="P782" s="1">
        <v>44</v>
      </c>
      <c r="Q782" s="1">
        <v>12754</v>
      </c>
      <c r="R782" s="1">
        <v>4325</v>
      </c>
      <c r="S782" s="2">
        <v>0.38319999999999999</v>
      </c>
    </row>
    <row r="783" spans="1:19" x14ac:dyDescent="0.2">
      <c r="A783" t="s">
        <v>1028</v>
      </c>
      <c r="B783" t="s">
        <v>1029</v>
      </c>
      <c r="C783" t="s">
        <v>6707</v>
      </c>
      <c r="D783" s="1">
        <v>100009</v>
      </c>
      <c r="E783" t="s">
        <v>1030</v>
      </c>
      <c r="F783" s="1">
        <v>101023</v>
      </c>
      <c r="G783" t="s">
        <v>1031</v>
      </c>
      <c r="H783" s="1">
        <v>17204549</v>
      </c>
      <c r="I783" s="1">
        <v>505915</v>
      </c>
      <c r="J783" t="s">
        <v>1037</v>
      </c>
      <c r="K783" t="s">
        <v>1126</v>
      </c>
      <c r="L783" s="1">
        <v>106193</v>
      </c>
      <c r="M783" t="s">
        <v>1039</v>
      </c>
      <c r="N783" s="1">
        <v>0</v>
      </c>
      <c r="O783" s="1">
        <v>0</v>
      </c>
      <c r="P783" s="1">
        <v>0</v>
      </c>
      <c r="Q783" s="1">
        <v>0</v>
      </c>
      <c r="R783" s="1">
        <v>0</v>
      </c>
      <c r="S783" s="2">
        <v>0</v>
      </c>
    </row>
    <row r="784" spans="1:19" x14ac:dyDescent="0.2">
      <c r="A784" s="1">
        <v>5421</v>
      </c>
      <c r="B784" t="s">
        <v>414</v>
      </c>
      <c r="C784" t="s">
        <v>6704</v>
      </c>
      <c r="D784" s="1">
        <v>100009</v>
      </c>
      <c r="E784" t="s">
        <v>1030</v>
      </c>
      <c r="F784" s="1">
        <v>101023</v>
      </c>
      <c r="G784" t="s">
        <v>1031</v>
      </c>
      <c r="H784" s="1">
        <v>17204597</v>
      </c>
      <c r="I784" s="1">
        <v>510196</v>
      </c>
      <c r="J784" t="s">
        <v>1053</v>
      </c>
      <c r="K784" t="s">
        <v>1127</v>
      </c>
      <c r="L784" s="1">
        <v>1000658</v>
      </c>
      <c r="M784" t="s">
        <v>1055</v>
      </c>
      <c r="N784" s="1">
        <v>0</v>
      </c>
      <c r="O784" s="1">
        <v>0</v>
      </c>
      <c r="P784" s="1">
        <v>0</v>
      </c>
      <c r="Q784" s="1">
        <v>0</v>
      </c>
      <c r="R784" s="1">
        <v>0</v>
      </c>
      <c r="S784" s="2">
        <v>0</v>
      </c>
    </row>
    <row r="785" spans="1:19" x14ac:dyDescent="0.2">
      <c r="A785" s="1">
        <v>5421</v>
      </c>
      <c r="B785" t="s">
        <v>414</v>
      </c>
      <c r="C785" t="s">
        <v>6704</v>
      </c>
      <c r="D785" s="1">
        <v>100009</v>
      </c>
      <c r="E785" t="s">
        <v>1030</v>
      </c>
      <c r="F785" s="1">
        <v>101023</v>
      </c>
      <c r="G785" t="s">
        <v>1031</v>
      </c>
      <c r="H785" s="1">
        <v>17204601</v>
      </c>
      <c r="I785" s="1">
        <v>510196</v>
      </c>
      <c r="J785" t="s">
        <v>1053</v>
      </c>
      <c r="K785" t="s">
        <v>1128</v>
      </c>
      <c r="L785" s="1">
        <v>1000658</v>
      </c>
      <c r="M785" t="s">
        <v>1055</v>
      </c>
      <c r="N785" s="1">
        <v>1</v>
      </c>
      <c r="O785" s="1">
        <v>169</v>
      </c>
      <c r="P785" s="1">
        <v>0</v>
      </c>
      <c r="Q785" s="1">
        <v>0</v>
      </c>
      <c r="R785" s="1">
        <v>0</v>
      </c>
      <c r="S785" s="2">
        <v>0</v>
      </c>
    </row>
    <row r="786" spans="1:19" x14ac:dyDescent="0.2">
      <c r="A786" s="1">
        <v>5421</v>
      </c>
      <c r="B786" t="s">
        <v>414</v>
      </c>
      <c r="C786" t="s">
        <v>6704</v>
      </c>
      <c r="D786" s="1">
        <v>100009</v>
      </c>
      <c r="E786" t="s">
        <v>1030</v>
      </c>
      <c r="F786" s="1">
        <v>101023</v>
      </c>
      <c r="G786" t="s">
        <v>1031</v>
      </c>
      <c r="H786" s="1">
        <v>17205190</v>
      </c>
      <c r="I786" s="1">
        <v>506909</v>
      </c>
      <c r="J786" t="s">
        <v>499</v>
      </c>
      <c r="K786" t="s">
        <v>1129</v>
      </c>
      <c r="L786" s="1">
        <v>105929</v>
      </c>
      <c r="M786" t="s">
        <v>1002</v>
      </c>
      <c r="N786" s="1">
        <v>2</v>
      </c>
      <c r="O786" s="1">
        <v>178</v>
      </c>
      <c r="P786" s="1">
        <v>1</v>
      </c>
      <c r="Q786" s="1">
        <v>89</v>
      </c>
      <c r="R786" s="1">
        <v>9</v>
      </c>
      <c r="S786" s="2">
        <v>0.1139</v>
      </c>
    </row>
    <row r="787" spans="1:19" x14ac:dyDescent="0.2">
      <c r="A787" s="1">
        <v>5421</v>
      </c>
      <c r="B787" t="s">
        <v>414</v>
      </c>
      <c r="C787" t="s">
        <v>6704</v>
      </c>
      <c r="D787" s="1">
        <v>100009</v>
      </c>
      <c r="E787" t="s">
        <v>1030</v>
      </c>
      <c r="F787" s="1">
        <v>101023</v>
      </c>
      <c r="G787" t="s">
        <v>1031</v>
      </c>
      <c r="H787" s="1">
        <v>17206339</v>
      </c>
      <c r="I787" s="1">
        <v>506909</v>
      </c>
      <c r="J787" t="s">
        <v>499</v>
      </c>
      <c r="K787" t="s">
        <v>1130</v>
      </c>
      <c r="L787" s="1">
        <v>105929</v>
      </c>
      <c r="M787" t="s">
        <v>1002</v>
      </c>
      <c r="N787" s="1">
        <v>1</v>
      </c>
      <c r="O787" s="1">
        <v>89</v>
      </c>
      <c r="P787" s="1">
        <v>1</v>
      </c>
      <c r="Q787" s="1">
        <v>89</v>
      </c>
      <c r="R787" s="1">
        <v>9</v>
      </c>
      <c r="S787" s="2">
        <v>0.1139</v>
      </c>
    </row>
    <row r="788" spans="1:19" x14ac:dyDescent="0.2">
      <c r="A788" t="s">
        <v>1035</v>
      </c>
      <c r="B788" t="s">
        <v>1036</v>
      </c>
      <c r="C788" t="s">
        <v>6707</v>
      </c>
      <c r="D788" s="1">
        <v>100009</v>
      </c>
      <c r="E788" t="s">
        <v>1030</v>
      </c>
      <c r="F788" s="1">
        <v>101023</v>
      </c>
      <c r="G788" t="s">
        <v>1031</v>
      </c>
      <c r="H788" s="1">
        <v>17207006</v>
      </c>
      <c r="I788" s="1">
        <v>505915</v>
      </c>
      <c r="J788" t="s">
        <v>1037</v>
      </c>
      <c r="K788" t="s">
        <v>1131</v>
      </c>
      <c r="L788" s="1">
        <v>106193</v>
      </c>
      <c r="M788" t="s">
        <v>1039</v>
      </c>
      <c r="N788" s="1">
        <v>0</v>
      </c>
      <c r="O788" s="1">
        <v>0</v>
      </c>
      <c r="P788" s="1">
        <v>1</v>
      </c>
      <c r="Q788" s="1">
        <v>199</v>
      </c>
      <c r="R788" s="1">
        <v>44</v>
      </c>
      <c r="S788" s="2">
        <v>0.25</v>
      </c>
    </row>
    <row r="789" spans="1:19" x14ac:dyDescent="0.2">
      <c r="A789" t="s">
        <v>1035</v>
      </c>
      <c r="B789" t="s">
        <v>1036</v>
      </c>
      <c r="C789" t="s">
        <v>6707</v>
      </c>
      <c r="D789" s="1">
        <v>100009</v>
      </c>
      <c r="E789" t="s">
        <v>1030</v>
      </c>
      <c r="F789" s="1">
        <v>101023</v>
      </c>
      <c r="G789" t="s">
        <v>1031</v>
      </c>
      <c r="H789" s="1">
        <v>17207023</v>
      </c>
      <c r="I789" s="1">
        <v>505915</v>
      </c>
      <c r="J789" t="s">
        <v>1037</v>
      </c>
      <c r="K789" t="s">
        <v>1132</v>
      </c>
      <c r="L789" s="1">
        <v>106193</v>
      </c>
      <c r="M789" t="s">
        <v>1039</v>
      </c>
      <c r="N789" s="1">
        <v>0</v>
      </c>
      <c r="O789" s="1">
        <v>0</v>
      </c>
      <c r="P789" s="1">
        <v>0</v>
      </c>
      <c r="Q789" s="1">
        <v>0</v>
      </c>
      <c r="R789" s="1">
        <v>0</v>
      </c>
      <c r="S789" s="2">
        <v>0</v>
      </c>
    </row>
    <row r="790" spans="1:19" x14ac:dyDescent="0.2">
      <c r="A790" s="1">
        <v>5421</v>
      </c>
      <c r="B790" t="s">
        <v>414</v>
      </c>
      <c r="C790" t="s">
        <v>6704</v>
      </c>
      <c r="D790" s="1">
        <v>100009</v>
      </c>
      <c r="E790" t="s">
        <v>1030</v>
      </c>
      <c r="F790" s="1">
        <v>101023</v>
      </c>
      <c r="G790" t="s">
        <v>1031</v>
      </c>
      <c r="H790" s="1">
        <v>17208249</v>
      </c>
      <c r="I790" s="1">
        <v>505915</v>
      </c>
      <c r="J790" t="s">
        <v>1037</v>
      </c>
      <c r="K790" t="s">
        <v>1133</v>
      </c>
      <c r="L790" s="1">
        <v>109266</v>
      </c>
      <c r="M790" t="s">
        <v>1115</v>
      </c>
      <c r="N790" s="1">
        <v>1</v>
      </c>
      <c r="O790" s="1">
        <v>258</v>
      </c>
      <c r="P790" s="1">
        <v>0</v>
      </c>
      <c r="Q790" s="1">
        <v>0</v>
      </c>
      <c r="R790" s="1">
        <v>0</v>
      </c>
      <c r="S790" s="2">
        <v>0</v>
      </c>
    </row>
    <row r="791" spans="1:19" x14ac:dyDescent="0.2">
      <c r="A791" s="1">
        <v>5421</v>
      </c>
      <c r="B791" t="s">
        <v>414</v>
      </c>
      <c r="C791" t="s">
        <v>6704</v>
      </c>
      <c r="D791" s="1">
        <v>100009</v>
      </c>
      <c r="E791" t="s">
        <v>1030</v>
      </c>
      <c r="F791" s="1">
        <v>101023</v>
      </c>
      <c r="G791" t="s">
        <v>1031</v>
      </c>
      <c r="H791" s="1">
        <v>17208691</v>
      </c>
      <c r="I791" s="1">
        <v>506947</v>
      </c>
      <c r="J791" t="s">
        <v>492</v>
      </c>
      <c r="K791" t="s">
        <v>1134</v>
      </c>
      <c r="L791" s="1">
        <v>113545</v>
      </c>
      <c r="M791" t="s">
        <v>1050</v>
      </c>
      <c r="N791" s="1">
        <v>0</v>
      </c>
      <c r="O791" s="1">
        <v>0</v>
      </c>
      <c r="P791" s="1">
        <v>1</v>
      </c>
      <c r="Q791" s="1">
        <v>69</v>
      </c>
      <c r="R791" s="1">
        <v>7</v>
      </c>
      <c r="S791" s="2">
        <v>0.1148</v>
      </c>
    </row>
    <row r="792" spans="1:19" x14ac:dyDescent="0.2">
      <c r="A792" s="1">
        <v>5421</v>
      </c>
      <c r="B792" t="s">
        <v>414</v>
      </c>
      <c r="C792" t="s">
        <v>6704</v>
      </c>
      <c r="D792" s="1">
        <v>100009</v>
      </c>
      <c r="E792" t="s">
        <v>1030</v>
      </c>
      <c r="F792" s="1">
        <v>101023</v>
      </c>
      <c r="G792" t="s">
        <v>1031</v>
      </c>
      <c r="H792" s="1">
        <v>17208692</v>
      </c>
      <c r="I792" s="1">
        <v>506947</v>
      </c>
      <c r="J792" t="s">
        <v>492</v>
      </c>
      <c r="K792" t="s">
        <v>1135</v>
      </c>
      <c r="L792" s="1">
        <v>113545</v>
      </c>
      <c r="M792" t="s">
        <v>1050</v>
      </c>
      <c r="N792" s="1">
        <v>0</v>
      </c>
      <c r="O792" s="1">
        <v>0</v>
      </c>
      <c r="P792" s="1">
        <v>3</v>
      </c>
      <c r="Q792" s="1">
        <v>207</v>
      </c>
      <c r="R792" s="1">
        <v>22</v>
      </c>
      <c r="S792" s="2">
        <v>0.1202</v>
      </c>
    </row>
    <row r="793" spans="1:19" x14ac:dyDescent="0.2">
      <c r="A793" s="1">
        <v>5421</v>
      </c>
      <c r="B793" t="s">
        <v>414</v>
      </c>
      <c r="C793" t="s">
        <v>6704</v>
      </c>
      <c r="D793" s="1">
        <v>100009</v>
      </c>
      <c r="E793" t="s">
        <v>1030</v>
      </c>
      <c r="F793" s="1">
        <v>101023</v>
      </c>
      <c r="G793" t="s">
        <v>1031</v>
      </c>
      <c r="H793" s="1">
        <v>17208706</v>
      </c>
      <c r="I793" s="1">
        <v>506947</v>
      </c>
      <c r="J793" t="s">
        <v>492</v>
      </c>
      <c r="K793" t="s">
        <v>1136</v>
      </c>
      <c r="L793" s="1">
        <v>113545</v>
      </c>
      <c r="M793" t="s">
        <v>1050</v>
      </c>
      <c r="N793" s="1">
        <v>0</v>
      </c>
      <c r="O793" s="1">
        <v>0</v>
      </c>
      <c r="P793" s="1">
        <v>1</v>
      </c>
      <c r="Q793" s="1">
        <v>69</v>
      </c>
      <c r="R793" s="1">
        <v>7</v>
      </c>
      <c r="S793" s="2">
        <v>0.1148</v>
      </c>
    </row>
    <row r="794" spans="1:19" x14ac:dyDescent="0.2">
      <c r="A794" s="1">
        <v>5421</v>
      </c>
      <c r="B794" t="s">
        <v>414</v>
      </c>
      <c r="C794" t="s">
        <v>6704</v>
      </c>
      <c r="D794" s="1">
        <v>100009</v>
      </c>
      <c r="E794" t="s">
        <v>1030</v>
      </c>
      <c r="F794" s="1">
        <v>101023</v>
      </c>
      <c r="G794" t="s">
        <v>1031</v>
      </c>
      <c r="H794" s="1">
        <v>17208711</v>
      </c>
      <c r="I794" s="1">
        <v>506947</v>
      </c>
      <c r="J794" t="s">
        <v>492</v>
      </c>
      <c r="K794" t="s">
        <v>1137</v>
      </c>
      <c r="L794" s="1">
        <v>113545</v>
      </c>
      <c r="M794" t="s">
        <v>1050</v>
      </c>
      <c r="N794" s="1">
        <v>0</v>
      </c>
      <c r="O794" s="1">
        <v>0</v>
      </c>
      <c r="P794" s="1">
        <v>2</v>
      </c>
      <c r="Q794" s="1">
        <v>138</v>
      </c>
      <c r="R794" s="1">
        <v>15</v>
      </c>
      <c r="S794" s="2">
        <v>0.123</v>
      </c>
    </row>
    <row r="795" spans="1:19" x14ac:dyDescent="0.2">
      <c r="A795" s="1">
        <v>5421</v>
      </c>
      <c r="B795" t="s">
        <v>414</v>
      </c>
      <c r="C795" t="s">
        <v>6704</v>
      </c>
      <c r="D795" s="1">
        <v>100009</v>
      </c>
      <c r="E795" t="s">
        <v>1030</v>
      </c>
      <c r="F795" s="1">
        <v>101023</v>
      </c>
      <c r="G795" t="s">
        <v>1031</v>
      </c>
      <c r="H795" s="1">
        <v>17208733</v>
      </c>
      <c r="I795" s="1">
        <v>506947</v>
      </c>
      <c r="J795" t="s">
        <v>492</v>
      </c>
      <c r="K795" t="s">
        <v>1138</v>
      </c>
      <c r="L795" s="1">
        <v>113545</v>
      </c>
      <c r="M795" t="s">
        <v>1050</v>
      </c>
      <c r="N795" s="1">
        <v>0</v>
      </c>
      <c r="O795" s="1">
        <v>0</v>
      </c>
      <c r="P795" s="1">
        <v>2</v>
      </c>
      <c r="Q795" s="1">
        <v>176</v>
      </c>
      <c r="R795" s="1">
        <v>19</v>
      </c>
      <c r="S795" s="2">
        <v>0.12180000000000001</v>
      </c>
    </row>
    <row r="796" spans="1:19" x14ac:dyDescent="0.2">
      <c r="A796" t="s">
        <v>1035</v>
      </c>
      <c r="B796" t="s">
        <v>1036</v>
      </c>
      <c r="C796" t="s">
        <v>6707</v>
      </c>
      <c r="D796" s="1">
        <v>100009</v>
      </c>
      <c r="E796" t="s">
        <v>1030</v>
      </c>
      <c r="F796" s="1">
        <v>101023</v>
      </c>
      <c r="G796" t="s">
        <v>1031</v>
      </c>
      <c r="H796" s="1">
        <v>17208944</v>
      </c>
      <c r="I796" s="1">
        <v>505915</v>
      </c>
      <c r="J796" t="s">
        <v>1037</v>
      </c>
      <c r="K796" t="s">
        <v>1139</v>
      </c>
      <c r="L796" s="1">
        <v>106193</v>
      </c>
      <c r="M796" t="s">
        <v>1039</v>
      </c>
      <c r="N796" s="1">
        <v>1</v>
      </c>
      <c r="O796" s="1">
        <v>128</v>
      </c>
      <c r="P796" s="1">
        <v>0</v>
      </c>
      <c r="Q796" s="1">
        <v>0</v>
      </c>
      <c r="R796" s="1">
        <v>0</v>
      </c>
      <c r="S796" s="2">
        <v>0</v>
      </c>
    </row>
    <row r="797" spans="1:19" x14ac:dyDescent="0.2">
      <c r="A797" t="s">
        <v>1035</v>
      </c>
      <c r="B797" t="s">
        <v>1036</v>
      </c>
      <c r="C797" t="s">
        <v>6707</v>
      </c>
      <c r="D797" s="1">
        <v>100009</v>
      </c>
      <c r="E797" t="s">
        <v>1030</v>
      </c>
      <c r="F797" s="1">
        <v>101023</v>
      </c>
      <c r="G797" t="s">
        <v>1031</v>
      </c>
      <c r="H797" s="1">
        <v>17208970</v>
      </c>
      <c r="I797" s="1">
        <v>505915</v>
      </c>
      <c r="J797" t="s">
        <v>1037</v>
      </c>
      <c r="K797" t="s">
        <v>1140</v>
      </c>
      <c r="L797" s="1">
        <v>106193</v>
      </c>
      <c r="M797" t="s">
        <v>1039</v>
      </c>
      <c r="N797" s="1">
        <v>1</v>
      </c>
      <c r="O797" s="1">
        <v>169</v>
      </c>
      <c r="P797" s="1">
        <v>0</v>
      </c>
      <c r="Q797" s="1">
        <v>0</v>
      </c>
      <c r="R797" s="1">
        <v>0</v>
      </c>
      <c r="S797" s="2">
        <v>0</v>
      </c>
    </row>
    <row r="798" spans="1:19" x14ac:dyDescent="0.2">
      <c r="A798" t="s">
        <v>1035</v>
      </c>
      <c r="B798" t="s">
        <v>1036</v>
      </c>
      <c r="C798" t="s">
        <v>6707</v>
      </c>
      <c r="D798" s="1">
        <v>100009</v>
      </c>
      <c r="E798" t="s">
        <v>1030</v>
      </c>
      <c r="F798" s="1">
        <v>101023</v>
      </c>
      <c r="G798" t="s">
        <v>1031</v>
      </c>
      <c r="H798" s="1">
        <v>17208980</v>
      </c>
      <c r="I798" s="1">
        <v>505915</v>
      </c>
      <c r="J798" t="s">
        <v>1037</v>
      </c>
      <c r="K798" t="s">
        <v>1141</v>
      </c>
      <c r="L798" s="1">
        <v>106193</v>
      </c>
      <c r="M798" t="s">
        <v>1039</v>
      </c>
      <c r="N798" s="1">
        <v>0</v>
      </c>
      <c r="O798" s="1">
        <v>0</v>
      </c>
      <c r="P798" s="1">
        <v>1</v>
      </c>
      <c r="Q798" s="1">
        <v>179</v>
      </c>
      <c r="R798" s="1">
        <v>38</v>
      </c>
      <c r="S798" s="2">
        <v>0.24049999999999999</v>
      </c>
    </row>
    <row r="799" spans="1:19" x14ac:dyDescent="0.2">
      <c r="A799" t="s">
        <v>1028</v>
      </c>
      <c r="B799" t="s">
        <v>1029</v>
      </c>
      <c r="C799" t="s">
        <v>6707</v>
      </c>
      <c r="D799" s="1">
        <v>100009</v>
      </c>
      <c r="E799" t="s">
        <v>1030</v>
      </c>
      <c r="F799" s="1">
        <v>101023</v>
      </c>
      <c r="G799" t="s">
        <v>1031</v>
      </c>
      <c r="H799" s="1">
        <v>17209007</v>
      </c>
      <c r="I799" s="1">
        <v>506947</v>
      </c>
      <c r="J799" t="s">
        <v>492</v>
      </c>
      <c r="K799" t="s">
        <v>1142</v>
      </c>
      <c r="L799" s="1">
        <v>113545</v>
      </c>
      <c r="M799" t="s">
        <v>1050</v>
      </c>
      <c r="N799" s="1">
        <v>0</v>
      </c>
      <c r="O799" s="1">
        <v>0</v>
      </c>
      <c r="P799" s="1">
        <v>-1</v>
      </c>
      <c r="Q799" s="1">
        <v>-128</v>
      </c>
      <c r="R799" s="1">
        <v>-23</v>
      </c>
      <c r="S799" s="2">
        <v>-0.20349999999999999</v>
      </c>
    </row>
    <row r="800" spans="1:19" x14ac:dyDescent="0.2">
      <c r="A800" s="1">
        <v>5421</v>
      </c>
      <c r="B800" t="s">
        <v>414</v>
      </c>
      <c r="C800" t="s">
        <v>6704</v>
      </c>
      <c r="D800" s="1">
        <v>100009</v>
      </c>
      <c r="E800" t="s">
        <v>1030</v>
      </c>
      <c r="F800" s="1">
        <v>101023</v>
      </c>
      <c r="G800" t="s">
        <v>1031</v>
      </c>
      <c r="H800" s="1">
        <v>17209224</v>
      </c>
      <c r="I800" s="1">
        <v>506909</v>
      </c>
      <c r="J800" t="s">
        <v>499</v>
      </c>
      <c r="K800" t="s">
        <v>1143</v>
      </c>
      <c r="L800" s="1">
        <v>105929</v>
      </c>
      <c r="M800" t="s">
        <v>1002</v>
      </c>
      <c r="N800" s="1">
        <v>0</v>
      </c>
      <c r="O800" s="1">
        <v>0</v>
      </c>
      <c r="P800" s="1">
        <v>0</v>
      </c>
      <c r="Q800" s="1">
        <v>0</v>
      </c>
      <c r="R800" s="1">
        <v>0</v>
      </c>
      <c r="S800" s="2">
        <v>0</v>
      </c>
    </row>
    <row r="801" spans="1:19" x14ac:dyDescent="0.2">
      <c r="A801" s="1">
        <v>5421</v>
      </c>
      <c r="B801" t="s">
        <v>414</v>
      </c>
      <c r="C801" t="s">
        <v>6704</v>
      </c>
      <c r="D801" s="1">
        <v>100009</v>
      </c>
      <c r="E801" t="s">
        <v>1030</v>
      </c>
      <c r="F801" s="1">
        <v>101023</v>
      </c>
      <c r="G801" t="s">
        <v>1031</v>
      </c>
      <c r="H801" s="1">
        <v>17209226</v>
      </c>
      <c r="I801" s="1">
        <v>510435</v>
      </c>
      <c r="J801" t="s">
        <v>823</v>
      </c>
      <c r="K801" t="s">
        <v>1144</v>
      </c>
      <c r="L801" s="1">
        <v>109937</v>
      </c>
      <c r="M801" t="s">
        <v>785</v>
      </c>
      <c r="N801" s="1">
        <v>0</v>
      </c>
      <c r="O801" s="1">
        <v>0</v>
      </c>
      <c r="P801" s="1">
        <v>0</v>
      </c>
      <c r="Q801" s="1">
        <v>0</v>
      </c>
      <c r="R801" s="1">
        <v>0</v>
      </c>
      <c r="S801" s="2">
        <v>0</v>
      </c>
    </row>
    <row r="802" spans="1:19" x14ac:dyDescent="0.2">
      <c r="A802" t="s">
        <v>1028</v>
      </c>
      <c r="B802" t="s">
        <v>1029</v>
      </c>
      <c r="C802" t="s">
        <v>6707</v>
      </c>
      <c r="D802" s="1">
        <v>100009</v>
      </c>
      <c r="E802" t="s">
        <v>1030</v>
      </c>
      <c r="F802" s="1">
        <v>101023</v>
      </c>
      <c r="G802" t="s">
        <v>1031</v>
      </c>
      <c r="H802" s="1">
        <v>17209333</v>
      </c>
      <c r="I802" s="1">
        <v>506947</v>
      </c>
      <c r="J802" t="s">
        <v>492</v>
      </c>
      <c r="K802" t="s">
        <v>1145</v>
      </c>
      <c r="L802" s="1">
        <v>113545</v>
      </c>
      <c r="M802" t="s">
        <v>1050</v>
      </c>
      <c r="N802" s="1">
        <v>0</v>
      </c>
      <c r="O802" s="1">
        <v>0</v>
      </c>
      <c r="P802" s="1">
        <v>4</v>
      </c>
      <c r="Q802" s="1">
        <v>386</v>
      </c>
      <c r="R802" s="1">
        <v>82</v>
      </c>
      <c r="S802" s="2">
        <v>0.23980000000000001</v>
      </c>
    </row>
    <row r="803" spans="1:19" x14ac:dyDescent="0.2">
      <c r="A803" t="s">
        <v>1028</v>
      </c>
      <c r="B803" t="s">
        <v>1029</v>
      </c>
      <c r="C803" t="s">
        <v>6707</v>
      </c>
      <c r="D803" s="1">
        <v>100009</v>
      </c>
      <c r="E803" t="s">
        <v>1030</v>
      </c>
      <c r="F803" s="1">
        <v>101023</v>
      </c>
      <c r="G803" t="s">
        <v>1031</v>
      </c>
      <c r="H803" s="1">
        <v>17209354</v>
      </c>
      <c r="I803" s="1">
        <v>506947</v>
      </c>
      <c r="J803" t="s">
        <v>492</v>
      </c>
      <c r="K803" t="s">
        <v>1146</v>
      </c>
      <c r="L803" s="1">
        <v>113545</v>
      </c>
      <c r="M803" t="s">
        <v>1050</v>
      </c>
      <c r="N803" s="1">
        <v>0</v>
      </c>
      <c r="O803" s="1">
        <v>0</v>
      </c>
      <c r="P803" s="1">
        <v>1</v>
      </c>
      <c r="Q803" s="1">
        <v>100</v>
      </c>
      <c r="R803" s="1">
        <v>24</v>
      </c>
      <c r="S803" s="2">
        <v>0.2727</v>
      </c>
    </row>
    <row r="804" spans="1:19" x14ac:dyDescent="0.2">
      <c r="A804" t="s">
        <v>1035</v>
      </c>
      <c r="B804" t="s">
        <v>1036</v>
      </c>
      <c r="C804" t="s">
        <v>6707</v>
      </c>
      <c r="D804" s="1">
        <v>100009</v>
      </c>
      <c r="E804" t="s">
        <v>1030</v>
      </c>
      <c r="F804" s="1">
        <v>101023</v>
      </c>
      <c r="G804" t="s">
        <v>1031</v>
      </c>
      <c r="H804" s="1">
        <v>17209571</v>
      </c>
      <c r="I804" s="1">
        <v>506909</v>
      </c>
      <c r="J804" t="s">
        <v>499</v>
      </c>
      <c r="K804" t="s">
        <v>1147</v>
      </c>
      <c r="L804" s="1">
        <v>105929</v>
      </c>
      <c r="M804" t="s">
        <v>1002</v>
      </c>
      <c r="N804" s="1">
        <v>1</v>
      </c>
      <c r="O804" s="1">
        <v>99</v>
      </c>
      <c r="P804" s="1">
        <v>0</v>
      </c>
      <c r="Q804" s="1">
        <v>0</v>
      </c>
      <c r="R804" s="1">
        <v>0</v>
      </c>
      <c r="S804" s="2">
        <v>0</v>
      </c>
    </row>
    <row r="805" spans="1:19" x14ac:dyDescent="0.2">
      <c r="A805" t="s">
        <v>1028</v>
      </c>
      <c r="B805" t="s">
        <v>1029</v>
      </c>
      <c r="C805" t="s">
        <v>6707</v>
      </c>
      <c r="D805" s="1">
        <v>100009</v>
      </c>
      <c r="E805" t="s">
        <v>1030</v>
      </c>
      <c r="F805" s="1">
        <v>101023</v>
      </c>
      <c r="G805" t="s">
        <v>1031</v>
      </c>
      <c r="H805" s="1">
        <v>17209752</v>
      </c>
      <c r="I805" s="1">
        <v>506947</v>
      </c>
      <c r="J805" t="s">
        <v>492</v>
      </c>
      <c r="K805" t="s">
        <v>1148</v>
      </c>
      <c r="L805" s="1">
        <v>113545</v>
      </c>
      <c r="M805" t="s">
        <v>1050</v>
      </c>
      <c r="N805" s="1">
        <v>1</v>
      </c>
      <c r="O805" s="1">
        <v>99</v>
      </c>
      <c r="P805" s="1">
        <v>0</v>
      </c>
      <c r="Q805" s="1">
        <v>0</v>
      </c>
      <c r="R805" s="1">
        <v>0</v>
      </c>
      <c r="S805" s="2">
        <v>0</v>
      </c>
    </row>
    <row r="806" spans="1:19" x14ac:dyDescent="0.2">
      <c r="A806" t="s">
        <v>1028</v>
      </c>
      <c r="B806" t="s">
        <v>1029</v>
      </c>
      <c r="C806" t="s">
        <v>6707</v>
      </c>
      <c r="D806" s="1">
        <v>100009</v>
      </c>
      <c r="E806" t="s">
        <v>1030</v>
      </c>
      <c r="F806" s="1">
        <v>101023</v>
      </c>
      <c r="G806" t="s">
        <v>1031</v>
      </c>
      <c r="H806" s="1">
        <v>17209758</v>
      </c>
      <c r="I806" s="1">
        <v>506947</v>
      </c>
      <c r="J806" t="s">
        <v>492</v>
      </c>
      <c r="K806" t="s">
        <v>1149</v>
      </c>
      <c r="L806" s="1">
        <v>113545</v>
      </c>
      <c r="M806" t="s">
        <v>1050</v>
      </c>
      <c r="N806" s="1">
        <v>0</v>
      </c>
      <c r="O806" s="1">
        <v>0</v>
      </c>
      <c r="P806" s="1">
        <v>7</v>
      </c>
      <c r="Q806" s="1">
        <v>660</v>
      </c>
      <c r="R806" s="1">
        <v>88</v>
      </c>
      <c r="S806" s="2">
        <v>0.1507</v>
      </c>
    </row>
    <row r="807" spans="1:19" x14ac:dyDescent="0.2">
      <c r="A807" t="s">
        <v>1028</v>
      </c>
      <c r="B807" t="s">
        <v>1029</v>
      </c>
      <c r="C807" t="s">
        <v>6707</v>
      </c>
      <c r="D807" s="1">
        <v>100009</v>
      </c>
      <c r="E807" t="s">
        <v>1030</v>
      </c>
      <c r="F807" s="1">
        <v>101023</v>
      </c>
      <c r="G807" t="s">
        <v>1031</v>
      </c>
      <c r="H807" s="1">
        <v>17209765</v>
      </c>
      <c r="I807" s="1">
        <v>506947</v>
      </c>
      <c r="J807" t="s">
        <v>492</v>
      </c>
      <c r="K807" t="s">
        <v>1150</v>
      </c>
      <c r="L807" s="1">
        <v>113545</v>
      </c>
      <c r="M807" t="s">
        <v>1050</v>
      </c>
      <c r="N807" s="1">
        <v>0</v>
      </c>
      <c r="O807" s="1">
        <v>0</v>
      </c>
      <c r="P807" s="1">
        <v>2</v>
      </c>
      <c r="Q807" s="1">
        <v>198</v>
      </c>
      <c r="R807" s="1">
        <v>46</v>
      </c>
      <c r="S807" s="2">
        <v>0.26290000000000002</v>
      </c>
    </row>
    <row r="808" spans="1:19" x14ac:dyDescent="0.2">
      <c r="A808" s="1">
        <v>5421</v>
      </c>
      <c r="B808" t="s">
        <v>414</v>
      </c>
      <c r="C808" t="s">
        <v>6704</v>
      </c>
      <c r="D808" s="1">
        <v>100009</v>
      </c>
      <c r="E808" t="s">
        <v>1030</v>
      </c>
      <c r="F808" s="1">
        <v>101023</v>
      </c>
      <c r="G808" t="s">
        <v>1031</v>
      </c>
      <c r="H808" s="1">
        <v>17209857</v>
      </c>
      <c r="I808" s="1">
        <v>506947</v>
      </c>
      <c r="J808" t="s">
        <v>492</v>
      </c>
      <c r="K808" t="s">
        <v>1151</v>
      </c>
      <c r="L808" s="1">
        <v>113545</v>
      </c>
      <c r="M808" t="s">
        <v>1050</v>
      </c>
      <c r="N808" s="1">
        <v>0</v>
      </c>
      <c r="O808" s="1">
        <v>0</v>
      </c>
      <c r="P808" s="1">
        <v>1</v>
      </c>
      <c r="Q808" s="1">
        <v>89</v>
      </c>
      <c r="R808" s="1">
        <v>9</v>
      </c>
      <c r="S808" s="2">
        <v>0.1139</v>
      </c>
    </row>
    <row r="809" spans="1:19" x14ac:dyDescent="0.2">
      <c r="A809" s="1">
        <v>5421</v>
      </c>
      <c r="B809" t="s">
        <v>414</v>
      </c>
      <c r="C809" t="s">
        <v>6704</v>
      </c>
      <c r="D809" s="1">
        <v>100009</v>
      </c>
      <c r="E809" t="s">
        <v>1030</v>
      </c>
      <c r="F809" s="1">
        <v>101023</v>
      </c>
      <c r="G809" t="s">
        <v>1031</v>
      </c>
      <c r="H809" s="1">
        <v>17209859</v>
      </c>
      <c r="I809" s="1">
        <v>506947</v>
      </c>
      <c r="J809" t="s">
        <v>492</v>
      </c>
      <c r="K809" t="s">
        <v>1152</v>
      </c>
      <c r="L809" s="1">
        <v>113545</v>
      </c>
      <c r="M809" t="s">
        <v>1050</v>
      </c>
      <c r="N809" s="1">
        <v>0</v>
      </c>
      <c r="O809" s="1">
        <v>0</v>
      </c>
      <c r="P809" s="1">
        <v>4</v>
      </c>
      <c r="Q809" s="1">
        <v>356</v>
      </c>
      <c r="R809" s="1">
        <v>38</v>
      </c>
      <c r="S809" s="2">
        <v>0.1206</v>
      </c>
    </row>
    <row r="810" spans="1:19" x14ac:dyDescent="0.2">
      <c r="A810" s="1">
        <v>5421</v>
      </c>
      <c r="B810" t="s">
        <v>414</v>
      </c>
      <c r="C810" t="s">
        <v>6704</v>
      </c>
      <c r="D810" s="1">
        <v>100009</v>
      </c>
      <c r="E810" t="s">
        <v>1030</v>
      </c>
      <c r="F810" s="1">
        <v>101023</v>
      </c>
      <c r="G810" t="s">
        <v>1031</v>
      </c>
      <c r="H810" s="1">
        <v>17210653</v>
      </c>
      <c r="I810" s="1">
        <v>505915</v>
      </c>
      <c r="J810" t="s">
        <v>1037</v>
      </c>
      <c r="K810" t="s">
        <v>1153</v>
      </c>
      <c r="L810" s="1">
        <v>109266</v>
      </c>
      <c r="M810" t="s">
        <v>1115</v>
      </c>
      <c r="N810" s="1">
        <v>0</v>
      </c>
      <c r="O810" s="1">
        <v>0</v>
      </c>
      <c r="P810" s="1">
        <v>0</v>
      </c>
      <c r="Q810" s="1">
        <v>0</v>
      </c>
      <c r="R810" s="1">
        <v>0</v>
      </c>
      <c r="S810" s="2">
        <v>0</v>
      </c>
    </row>
    <row r="811" spans="1:19" x14ac:dyDescent="0.2">
      <c r="A811" s="1">
        <v>5421</v>
      </c>
      <c r="B811" t="s">
        <v>414</v>
      </c>
      <c r="C811" t="s">
        <v>6704</v>
      </c>
      <c r="D811" s="1">
        <v>100009</v>
      </c>
      <c r="E811" t="s">
        <v>1030</v>
      </c>
      <c r="F811" s="1">
        <v>101023</v>
      </c>
      <c r="G811" t="s">
        <v>1031</v>
      </c>
      <c r="H811" s="1">
        <v>17210655</v>
      </c>
      <c r="I811" s="1">
        <v>505915</v>
      </c>
      <c r="J811" t="s">
        <v>1037</v>
      </c>
      <c r="K811" t="s">
        <v>1154</v>
      </c>
      <c r="L811" s="1">
        <v>109266</v>
      </c>
      <c r="M811" t="s">
        <v>1115</v>
      </c>
      <c r="N811" s="1">
        <v>0</v>
      </c>
      <c r="O811" s="1">
        <v>0</v>
      </c>
      <c r="P811" s="1">
        <v>0</v>
      </c>
      <c r="Q811" s="1">
        <v>0</v>
      </c>
      <c r="R811" s="1">
        <v>0</v>
      </c>
      <c r="S811" s="2">
        <v>0</v>
      </c>
    </row>
    <row r="812" spans="1:19" x14ac:dyDescent="0.2">
      <c r="A812" s="1">
        <v>5421</v>
      </c>
      <c r="B812" t="s">
        <v>414</v>
      </c>
      <c r="C812" t="s">
        <v>6704</v>
      </c>
      <c r="D812" s="1">
        <v>100009</v>
      </c>
      <c r="E812" t="s">
        <v>1030</v>
      </c>
      <c r="F812" s="1">
        <v>101023</v>
      </c>
      <c r="G812" t="s">
        <v>1031</v>
      </c>
      <c r="H812" s="1">
        <v>17210656</v>
      </c>
      <c r="I812" s="1">
        <v>505915</v>
      </c>
      <c r="J812" t="s">
        <v>1037</v>
      </c>
      <c r="K812" t="s">
        <v>1155</v>
      </c>
      <c r="L812" s="1">
        <v>109266</v>
      </c>
      <c r="M812" t="s">
        <v>1115</v>
      </c>
      <c r="N812" s="1">
        <v>9</v>
      </c>
      <c r="O812" s="1">
        <v>152</v>
      </c>
      <c r="P812" s="1">
        <v>0</v>
      </c>
      <c r="Q812" s="1">
        <v>0</v>
      </c>
      <c r="R812" s="1">
        <v>0</v>
      </c>
      <c r="S812" s="2">
        <v>0</v>
      </c>
    </row>
    <row r="813" spans="1:19" x14ac:dyDescent="0.2">
      <c r="A813" s="1">
        <v>5421</v>
      </c>
      <c r="B813" t="s">
        <v>414</v>
      </c>
      <c r="C813" t="s">
        <v>6704</v>
      </c>
      <c r="D813" s="1">
        <v>100009</v>
      </c>
      <c r="E813" t="s">
        <v>1030</v>
      </c>
      <c r="F813" s="1">
        <v>101023</v>
      </c>
      <c r="G813" t="s">
        <v>1031</v>
      </c>
      <c r="H813" s="1">
        <v>17210658</v>
      </c>
      <c r="I813" s="1">
        <v>505915</v>
      </c>
      <c r="J813" t="s">
        <v>1037</v>
      </c>
      <c r="K813" t="s">
        <v>1156</v>
      </c>
      <c r="L813" s="1">
        <v>109266</v>
      </c>
      <c r="M813" t="s">
        <v>1115</v>
      </c>
      <c r="N813" s="1">
        <v>1</v>
      </c>
      <c r="O813" s="1">
        <v>29</v>
      </c>
      <c r="P813" s="1">
        <v>0</v>
      </c>
      <c r="Q813" s="1">
        <v>0</v>
      </c>
      <c r="R813" s="1">
        <v>0</v>
      </c>
      <c r="S813" s="2">
        <v>0</v>
      </c>
    </row>
    <row r="814" spans="1:19" x14ac:dyDescent="0.2">
      <c r="A814" s="1">
        <v>5421</v>
      </c>
      <c r="B814" t="s">
        <v>414</v>
      </c>
      <c r="C814" t="s">
        <v>6704</v>
      </c>
      <c r="D814" s="1">
        <v>100009</v>
      </c>
      <c r="E814" t="s">
        <v>1030</v>
      </c>
      <c r="F814" s="1">
        <v>101023</v>
      </c>
      <c r="G814" t="s">
        <v>1031</v>
      </c>
      <c r="H814" s="1">
        <v>17211124</v>
      </c>
      <c r="I814" s="1">
        <v>506947</v>
      </c>
      <c r="J814" t="s">
        <v>492</v>
      </c>
      <c r="K814" t="s">
        <v>1157</v>
      </c>
      <c r="L814" s="1">
        <v>113545</v>
      </c>
      <c r="M814" t="s">
        <v>1050</v>
      </c>
      <c r="N814" s="1">
        <v>0</v>
      </c>
      <c r="O814" s="1">
        <v>0</v>
      </c>
      <c r="P814" s="1">
        <v>5</v>
      </c>
      <c r="Q814" s="1">
        <v>345</v>
      </c>
      <c r="R814" s="1">
        <v>37</v>
      </c>
      <c r="S814" s="2">
        <v>0.12130000000000001</v>
      </c>
    </row>
    <row r="815" spans="1:19" x14ac:dyDescent="0.2">
      <c r="A815" s="1">
        <v>5421</v>
      </c>
      <c r="B815" t="s">
        <v>414</v>
      </c>
      <c r="C815" t="s">
        <v>6704</v>
      </c>
      <c r="D815" s="1">
        <v>100009</v>
      </c>
      <c r="E815" t="s">
        <v>1030</v>
      </c>
      <c r="F815" s="1">
        <v>101023</v>
      </c>
      <c r="G815" t="s">
        <v>1031</v>
      </c>
      <c r="H815" s="1">
        <v>17211131</v>
      </c>
      <c r="I815" s="1">
        <v>506947</v>
      </c>
      <c r="J815" t="s">
        <v>492</v>
      </c>
      <c r="K815" t="s">
        <v>1158</v>
      </c>
      <c r="L815" s="1">
        <v>113545</v>
      </c>
      <c r="M815" t="s">
        <v>1050</v>
      </c>
      <c r="N815" s="1">
        <v>0</v>
      </c>
      <c r="O815" s="1">
        <v>0</v>
      </c>
      <c r="P815" s="1">
        <v>5</v>
      </c>
      <c r="Q815" s="1">
        <v>345</v>
      </c>
      <c r="R815" s="1">
        <v>37</v>
      </c>
      <c r="S815" s="2">
        <v>0.12130000000000001</v>
      </c>
    </row>
    <row r="816" spans="1:19" x14ac:dyDescent="0.2">
      <c r="A816" s="1">
        <v>5421</v>
      </c>
      <c r="B816" t="s">
        <v>414</v>
      </c>
      <c r="C816" t="s">
        <v>6704</v>
      </c>
      <c r="D816" s="1">
        <v>100009</v>
      </c>
      <c r="E816" t="s">
        <v>1030</v>
      </c>
      <c r="F816" s="1">
        <v>101023</v>
      </c>
      <c r="G816" t="s">
        <v>1031</v>
      </c>
      <c r="H816" s="1">
        <v>17211135</v>
      </c>
      <c r="I816" s="1">
        <v>506947</v>
      </c>
      <c r="J816" t="s">
        <v>492</v>
      </c>
      <c r="K816" t="s">
        <v>1159</v>
      </c>
      <c r="L816" s="1">
        <v>113545</v>
      </c>
      <c r="M816" t="s">
        <v>1050</v>
      </c>
      <c r="N816" s="1">
        <v>0</v>
      </c>
      <c r="O816" s="1">
        <v>0</v>
      </c>
      <c r="P816" s="1">
        <v>15</v>
      </c>
      <c r="Q816" s="1">
        <v>1055</v>
      </c>
      <c r="R816" s="1">
        <v>112</v>
      </c>
      <c r="S816" s="2">
        <v>0.11990000000000001</v>
      </c>
    </row>
    <row r="817" spans="1:19" x14ac:dyDescent="0.2">
      <c r="A817" s="1">
        <v>5340</v>
      </c>
      <c r="B817" t="s">
        <v>1064</v>
      </c>
      <c r="C817" t="s">
        <v>6707</v>
      </c>
      <c r="D817" s="1">
        <v>100009</v>
      </c>
      <c r="E817" t="s">
        <v>1030</v>
      </c>
      <c r="F817" s="1">
        <v>101023</v>
      </c>
      <c r="G817" t="s">
        <v>1031</v>
      </c>
      <c r="H817" s="1">
        <v>17211650</v>
      </c>
      <c r="I817" s="1">
        <v>510139</v>
      </c>
      <c r="J817" t="s">
        <v>474</v>
      </c>
      <c r="K817" t="s">
        <v>1160</v>
      </c>
      <c r="L817" s="1">
        <v>112276</v>
      </c>
      <c r="M817" t="s">
        <v>1161</v>
      </c>
      <c r="N817" s="1">
        <v>0</v>
      </c>
      <c r="O817" s="1">
        <v>0</v>
      </c>
      <c r="P817" s="1">
        <v>6</v>
      </c>
      <c r="Q817" s="1">
        <v>1744</v>
      </c>
      <c r="R817" s="1">
        <v>591</v>
      </c>
      <c r="S817" s="2">
        <v>0.38300000000000001</v>
      </c>
    </row>
    <row r="818" spans="1:19" x14ac:dyDescent="0.2">
      <c r="A818" s="1">
        <v>5339</v>
      </c>
      <c r="B818" t="s">
        <v>1086</v>
      </c>
      <c r="C818" t="s">
        <v>6707</v>
      </c>
      <c r="D818" s="1">
        <v>100009</v>
      </c>
      <c r="E818" t="s">
        <v>1030</v>
      </c>
      <c r="F818" s="1">
        <v>101023</v>
      </c>
      <c r="G818" t="s">
        <v>1031</v>
      </c>
      <c r="H818" s="1">
        <v>17211664</v>
      </c>
      <c r="I818" s="1">
        <v>510139</v>
      </c>
      <c r="J818" t="s">
        <v>474</v>
      </c>
      <c r="K818" t="s">
        <v>1162</v>
      </c>
      <c r="L818" s="1">
        <v>112276</v>
      </c>
      <c r="M818" t="s">
        <v>1161</v>
      </c>
      <c r="N818" s="1">
        <v>0</v>
      </c>
      <c r="O818" s="1">
        <v>0</v>
      </c>
      <c r="P818" s="1">
        <v>4</v>
      </c>
      <c r="Q818" s="1">
        <v>1176</v>
      </c>
      <c r="R818" s="1">
        <v>406</v>
      </c>
      <c r="S818" s="2">
        <v>0.39</v>
      </c>
    </row>
    <row r="819" spans="1:19" x14ac:dyDescent="0.2">
      <c r="A819" s="1">
        <v>5421</v>
      </c>
      <c r="B819" t="s">
        <v>414</v>
      </c>
      <c r="C819" t="s">
        <v>6704</v>
      </c>
      <c r="D819" s="1">
        <v>100009</v>
      </c>
      <c r="E819" t="s">
        <v>1030</v>
      </c>
      <c r="F819" s="1">
        <v>101023</v>
      </c>
      <c r="G819" t="s">
        <v>1031</v>
      </c>
      <c r="H819" s="1">
        <v>17212541</v>
      </c>
      <c r="I819" s="1">
        <v>506909</v>
      </c>
      <c r="J819" t="s">
        <v>499</v>
      </c>
      <c r="K819" t="s">
        <v>1163</v>
      </c>
      <c r="L819" s="1">
        <v>105929</v>
      </c>
      <c r="M819" t="s">
        <v>1002</v>
      </c>
      <c r="N819" s="1">
        <v>1</v>
      </c>
      <c r="O819" s="1">
        <v>89</v>
      </c>
      <c r="P819" s="1">
        <v>0</v>
      </c>
      <c r="Q819" s="1">
        <v>0</v>
      </c>
      <c r="R819" s="1">
        <v>0</v>
      </c>
      <c r="S819" s="2">
        <v>0</v>
      </c>
    </row>
    <row r="820" spans="1:19" x14ac:dyDescent="0.2">
      <c r="A820" s="1">
        <v>5421</v>
      </c>
      <c r="B820" t="s">
        <v>414</v>
      </c>
      <c r="C820" t="s">
        <v>6704</v>
      </c>
      <c r="D820" s="1">
        <v>100009</v>
      </c>
      <c r="E820" t="s">
        <v>1030</v>
      </c>
      <c r="F820" s="1">
        <v>101023</v>
      </c>
      <c r="G820" t="s">
        <v>1031</v>
      </c>
      <c r="H820" s="1">
        <v>17212543</v>
      </c>
      <c r="I820" s="1">
        <v>510435</v>
      </c>
      <c r="J820" t="s">
        <v>823</v>
      </c>
      <c r="K820" t="s">
        <v>1164</v>
      </c>
      <c r="L820" s="1">
        <v>109937</v>
      </c>
      <c r="M820" t="s">
        <v>785</v>
      </c>
      <c r="N820" s="1">
        <v>0</v>
      </c>
      <c r="O820" s="1">
        <v>0</v>
      </c>
      <c r="P820" s="1">
        <v>0</v>
      </c>
      <c r="Q820" s="1">
        <v>0</v>
      </c>
      <c r="R820" s="1">
        <v>0</v>
      </c>
      <c r="S820" s="2">
        <v>0</v>
      </c>
    </row>
    <row r="821" spans="1:19" x14ac:dyDescent="0.2">
      <c r="A821" s="1">
        <v>5421</v>
      </c>
      <c r="B821" t="s">
        <v>414</v>
      </c>
      <c r="C821" t="s">
        <v>6704</v>
      </c>
      <c r="D821" s="1">
        <v>100009</v>
      </c>
      <c r="E821" t="s">
        <v>1030</v>
      </c>
      <c r="F821" s="1">
        <v>101023</v>
      </c>
      <c r="G821" t="s">
        <v>1031</v>
      </c>
      <c r="H821" s="1">
        <v>17212544</v>
      </c>
      <c r="I821" s="1">
        <v>510435</v>
      </c>
      <c r="J821" t="s">
        <v>823</v>
      </c>
      <c r="K821" t="s">
        <v>1165</v>
      </c>
      <c r="L821" s="1">
        <v>109937</v>
      </c>
      <c r="M821" t="s">
        <v>785</v>
      </c>
      <c r="N821" s="1">
        <v>0</v>
      </c>
      <c r="O821" s="1">
        <v>0</v>
      </c>
      <c r="P821" s="1">
        <v>1</v>
      </c>
      <c r="Q821" s="1">
        <v>45</v>
      </c>
      <c r="R821" s="1">
        <v>5</v>
      </c>
      <c r="S821" s="2">
        <v>0.125</v>
      </c>
    </row>
    <row r="822" spans="1:19" x14ac:dyDescent="0.2">
      <c r="A822" s="1">
        <v>5421</v>
      </c>
      <c r="B822" t="s">
        <v>414</v>
      </c>
      <c r="C822" t="s">
        <v>6704</v>
      </c>
      <c r="D822" s="1">
        <v>100009</v>
      </c>
      <c r="E822" t="s">
        <v>1030</v>
      </c>
      <c r="F822" s="1">
        <v>101023</v>
      </c>
      <c r="G822" t="s">
        <v>1031</v>
      </c>
      <c r="H822" s="1">
        <v>17212555</v>
      </c>
      <c r="I822" s="1">
        <v>506909</v>
      </c>
      <c r="J822" t="s">
        <v>499</v>
      </c>
      <c r="K822" t="s">
        <v>1166</v>
      </c>
      <c r="L822" s="1">
        <v>105929</v>
      </c>
      <c r="M822" t="s">
        <v>1002</v>
      </c>
      <c r="N822" s="1">
        <v>1</v>
      </c>
      <c r="O822" s="1">
        <v>79</v>
      </c>
      <c r="P822" s="1">
        <v>0</v>
      </c>
      <c r="Q822" s="1">
        <v>0</v>
      </c>
      <c r="R822" s="1">
        <v>0</v>
      </c>
      <c r="S822" s="2">
        <v>0</v>
      </c>
    </row>
    <row r="823" spans="1:19" x14ac:dyDescent="0.2">
      <c r="A823" s="1">
        <v>5421</v>
      </c>
      <c r="B823" t="s">
        <v>414</v>
      </c>
      <c r="C823" t="s">
        <v>6704</v>
      </c>
      <c r="D823" s="1">
        <v>100009</v>
      </c>
      <c r="E823" t="s">
        <v>1030</v>
      </c>
      <c r="F823" s="1">
        <v>101023</v>
      </c>
      <c r="G823" t="s">
        <v>1031</v>
      </c>
      <c r="H823" s="1">
        <v>17212726</v>
      </c>
      <c r="I823" s="1">
        <v>510196</v>
      </c>
      <c r="J823" t="s">
        <v>1053</v>
      </c>
      <c r="K823" t="s">
        <v>1167</v>
      </c>
      <c r="L823" s="1">
        <v>1000658</v>
      </c>
      <c r="M823" t="s">
        <v>1055</v>
      </c>
      <c r="N823" s="1">
        <v>1</v>
      </c>
      <c r="O823" s="1">
        <v>99</v>
      </c>
      <c r="P823" s="1">
        <v>0</v>
      </c>
      <c r="Q823" s="1">
        <v>0</v>
      </c>
      <c r="R823" s="1">
        <v>0</v>
      </c>
      <c r="S823" s="2">
        <v>0</v>
      </c>
    </row>
    <row r="824" spans="1:19" x14ac:dyDescent="0.2">
      <c r="A824" s="1">
        <v>5421</v>
      </c>
      <c r="B824" t="s">
        <v>414</v>
      </c>
      <c r="C824" t="s">
        <v>6704</v>
      </c>
      <c r="D824" s="1">
        <v>100009</v>
      </c>
      <c r="E824" t="s">
        <v>1030</v>
      </c>
      <c r="F824" s="1">
        <v>101023</v>
      </c>
      <c r="G824" t="s">
        <v>1031</v>
      </c>
      <c r="H824" s="1">
        <v>17214301</v>
      </c>
      <c r="I824" s="1">
        <v>510435</v>
      </c>
      <c r="J824" t="s">
        <v>823</v>
      </c>
      <c r="K824" t="s">
        <v>1168</v>
      </c>
      <c r="L824" s="1">
        <v>109937</v>
      </c>
      <c r="M824" t="s">
        <v>785</v>
      </c>
      <c r="N824" s="1">
        <v>0</v>
      </c>
      <c r="O824" s="1">
        <v>0</v>
      </c>
      <c r="P824" s="1">
        <v>0</v>
      </c>
      <c r="Q824" s="1">
        <v>0</v>
      </c>
      <c r="R824" s="1">
        <v>0</v>
      </c>
      <c r="S824" s="2">
        <v>0</v>
      </c>
    </row>
    <row r="825" spans="1:19" x14ac:dyDescent="0.2">
      <c r="A825" s="1">
        <v>5340</v>
      </c>
      <c r="B825" t="s">
        <v>1064</v>
      </c>
      <c r="C825" t="s">
        <v>6707</v>
      </c>
      <c r="D825" s="1">
        <v>100009</v>
      </c>
      <c r="E825" t="s">
        <v>1030</v>
      </c>
      <c r="F825" s="1">
        <v>101023</v>
      </c>
      <c r="G825" t="s">
        <v>1031</v>
      </c>
      <c r="H825" s="1">
        <v>17214488</v>
      </c>
      <c r="I825" s="1">
        <v>506765</v>
      </c>
      <c r="J825" t="s">
        <v>653</v>
      </c>
      <c r="K825" t="s">
        <v>1169</v>
      </c>
      <c r="L825" s="1">
        <v>1001206</v>
      </c>
      <c r="M825" t="s">
        <v>1095</v>
      </c>
      <c r="N825" s="1">
        <v>6</v>
      </c>
      <c r="O825" s="1">
        <v>1718</v>
      </c>
      <c r="P825" s="1">
        <v>-1</v>
      </c>
      <c r="Q825" s="1">
        <v>-293</v>
      </c>
      <c r="R825" s="1">
        <v>-101</v>
      </c>
      <c r="S825" s="2">
        <v>-0.39</v>
      </c>
    </row>
    <row r="826" spans="1:19" x14ac:dyDescent="0.2">
      <c r="A826" t="s">
        <v>1035</v>
      </c>
      <c r="B826" t="s">
        <v>1036</v>
      </c>
      <c r="C826" t="s">
        <v>6707</v>
      </c>
      <c r="D826" s="1">
        <v>100009</v>
      </c>
      <c r="E826" t="s">
        <v>1030</v>
      </c>
      <c r="F826" s="1">
        <v>101023</v>
      </c>
      <c r="G826" t="s">
        <v>1031</v>
      </c>
      <c r="H826" s="1">
        <v>17214879</v>
      </c>
      <c r="I826" s="1">
        <v>505915</v>
      </c>
      <c r="J826" t="s">
        <v>1037</v>
      </c>
      <c r="K826" t="s">
        <v>1170</v>
      </c>
      <c r="L826" s="1">
        <v>106193</v>
      </c>
      <c r="M826" t="s">
        <v>1039</v>
      </c>
      <c r="N826" s="1">
        <v>0</v>
      </c>
      <c r="O826" s="1">
        <v>0</v>
      </c>
      <c r="P826" s="1">
        <v>1</v>
      </c>
      <c r="Q826" s="1">
        <v>378</v>
      </c>
      <c r="R826" s="1">
        <v>106</v>
      </c>
      <c r="S826" s="2">
        <v>0.31640000000000001</v>
      </c>
    </row>
    <row r="827" spans="1:19" x14ac:dyDescent="0.2">
      <c r="A827" s="1">
        <v>5421</v>
      </c>
      <c r="B827" t="s">
        <v>414</v>
      </c>
      <c r="C827" t="s">
        <v>6704</v>
      </c>
      <c r="D827" s="1">
        <v>100009</v>
      </c>
      <c r="E827" t="s">
        <v>1030</v>
      </c>
      <c r="F827" s="1">
        <v>101023</v>
      </c>
      <c r="G827" t="s">
        <v>1031</v>
      </c>
      <c r="H827" s="1">
        <v>17215075</v>
      </c>
      <c r="I827" s="1">
        <v>502237</v>
      </c>
      <c r="J827" t="s">
        <v>1171</v>
      </c>
      <c r="K827" t="s">
        <v>1172</v>
      </c>
      <c r="L827" s="1">
        <v>107373</v>
      </c>
      <c r="M827" t="s">
        <v>1173</v>
      </c>
      <c r="N827" s="1">
        <v>0</v>
      </c>
      <c r="O827" s="1">
        <v>0</v>
      </c>
      <c r="P827" s="1">
        <v>0</v>
      </c>
      <c r="Q827" s="1">
        <v>0</v>
      </c>
      <c r="R827" s="1">
        <v>0</v>
      </c>
      <c r="S827" s="2">
        <v>0</v>
      </c>
    </row>
    <row r="828" spans="1:19" x14ac:dyDescent="0.2">
      <c r="A828" t="s">
        <v>1028</v>
      </c>
      <c r="B828" t="s">
        <v>1029</v>
      </c>
      <c r="C828" t="s">
        <v>6707</v>
      </c>
      <c r="D828" s="1">
        <v>100009</v>
      </c>
      <c r="E828" t="s">
        <v>1030</v>
      </c>
      <c r="F828" s="1">
        <v>101023</v>
      </c>
      <c r="G828" t="s">
        <v>1031</v>
      </c>
      <c r="H828" s="1">
        <v>17215732</v>
      </c>
      <c r="I828" s="1">
        <v>505915</v>
      </c>
      <c r="J828" t="s">
        <v>1037</v>
      </c>
      <c r="K828" t="s">
        <v>1174</v>
      </c>
      <c r="L828" s="1">
        <v>105981</v>
      </c>
      <c r="M828" t="s">
        <v>1059</v>
      </c>
      <c r="N828" s="1">
        <v>0</v>
      </c>
      <c r="O828" s="1">
        <v>0</v>
      </c>
      <c r="P828" s="1">
        <v>1</v>
      </c>
      <c r="Q828" s="1">
        <v>168</v>
      </c>
      <c r="R828" s="1">
        <v>37</v>
      </c>
      <c r="S828" s="2">
        <v>0.24829999999999999</v>
      </c>
    </row>
    <row r="829" spans="1:19" x14ac:dyDescent="0.2">
      <c r="A829" s="1">
        <v>5421</v>
      </c>
      <c r="B829" t="s">
        <v>414</v>
      </c>
      <c r="C829" t="s">
        <v>6704</v>
      </c>
      <c r="D829" s="1">
        <v>100009</v>
      </c>
      <c r="E829" t="s">
        <v>1030</v>
      </c>
      <c r="F829" s="1">
        <v>101023</v>
      </c>
      <c r="G829" t="s">
        <v>1031</v>
      </c>
      <c r="H829" s="1">
        <v>17215733</v>
      </c>
      <c r="I829" s="1">
        <v>506909</v>
      </c>
      <c r="J829" t="s">
        <v>499</v>
      </c>
      <c r="K829" t="s">
        <v>1175</v>
      </c>
      <c r="L829" s="1">
        <v>105929</v>
      </c>
      <c r="M829" t="s">
        <v>1002</v>
      </c>
      <c r="N829" s="1">
        <v>1</v>
      </c>
      <c r="O829" s="1">
        <v>79</v>
      </c>
      <c r="P829" s="1">
        <v>0</v>
      </c>
      <c r="Q829" s="1">
        <v>0</v>
      </c>
      <c r="R829" s="1">
        <v>0</v>
      </c>
      <c r="S829" s="2">
        <v>0</v>
      </c>
    </row>
    <row r="830" spans="1:19" x14ac:dyDescent="0.2">
      <c r="A830" s="1">
        <v>5421</v>
      </c>
      <c r="B830" t="s">
        <v>414</v>
      </c>
      <c r="C830" t="s">
        <v>6704</v>
      </c>
      <c r="D830" s="1">
        <v>100009</v>
      </c>
      <c r="E830" t="s">
        <v>1030</v>
      </c>
      <c r="F830" s="1">
        <v>101023</v>
      </c>
      <c r="G830" t="s">
        <v>1031</v>
      </c>
      <c r="H830" s="1">
        <v>17215825</v>
      </c>
      <c r="I830" s="1">
        <v>507161</v>
      </c>
      <c r="J830" t="s">
        <v>423</v>
      </c>
      <c r="K830" t="s">
        <v>1176</v>
      </c>
      <c r="L830" s="1">
        <v>110761</v>
      </c>
      <c r="M830" t="s">
        <v>425</v>
      </c>
      <c r="N830" s="1">
        <v>0</v>
      </c>
      <c r="O830" s="1">
        <v>0</v>
      </c>
      <c r="P830" s="1">
        <v>0</v>
      </c>
      <c r="Q830" s="1">
        <v>0</v>
      </c>
      <c r="R830" s="1">
        <v>0</v>
      </c>
      <c r="S830" s="2">
        <v>0</v>
      </c>
    </row>
    <row r="831" spans="1:19" x14ac:dyDescent="0.2">
      <c r="A831" s="1">
        <v>5421</v>
      </c>
      <c r="B831" t="s">
        <v>414</v>
      </c>
      <c r="C831" t="s">
        <v>6704</v>
      </c>
      <c r="D831" s="1">
        <v>100009</v>
      </c>
      <c r="E831" t="s">
        <v>1030</v>
      </c>
      <c r="F831" s="1">
        <v>101023</v>
      </c>
      <c r="G831" t="s">
        <v>1031</v>
      </c>
      <c r="H831" s="1">
        <v>17216642</v>
      </c>
      <c r="I831" s="1">
        <v>506947</v>
      </c>
      <c r="J831" t="s">
        <v>492</v>
      </c>
      <c r="K831" t="s">
        <v>1177</v>
      </c>
      <c r="L831" s="1">
        <v>113545</v>
      </c>
      <c r="M831" t="s">
        <v>1050</v>
      </c>
      <c r="N831" s="1">
        <v>298</v>
      </c>
      <c r="O831" s="1">
        <v>17582</v>
      </c>
      <c r="P831" s="1">
        <v>0</v>
      </c>
      <c r="Q831" s="1">
        <v>0</v>
      </c>
      <c r="R831" s="1">
        <v>0</v>
      </c>
      <c r="S831" s="2">
        <v>0</v>
      </c>
    </row>
    <row r="832" spans="1:19" x14ac:dyDescent="0.2">
      <c r="A832" s="1">
        <v>5421</v>
      </c>
      <c r="B832" t="s">
        <v>414</v>
      </c>
      <c r="C832" t="s">
        <v>6704</v>
      </c>
      <c r="D832" s="1">
        <v>100009</v>
      </c>
      <c r="E832" t="s">
        <v>1030</v>
      </c>
      <c r="F832" s="1">
        <v>101023</v>
      </c>
      <c r="G832" t="s">
        <v>1031</v>
      </c>
      <c r="H832" s="1">
        <v>17217490</v>
      </c>
      <c r="I832" s="1">
        <v>506909</v>
      </c>
      <c r="J832" t="s">
        <v>499</v>
      </c>
      <c r="K832" t="s">
        <v>1178</v>
      </c>
      <c r="L832" s="1">
        <v>105929</v>
      </c>
      <c r="M832" t="s">
        <v>1002</v>
      </c>
      <c r="N832" s="1">
        <v>0</v>
      </c>
      <c r="O832" s="1">
        <v>0</v>
      </c>
      <c r="P832" s="1">
        <v>1</v>
      </c>
      <c r="Q832" s="1">
        <v>99</v>
      </c>
      <c r="R832" s="1">
        <v>11</v>
      </c>
      <c r="S832" s="2">
        <v>0.125</v>
      </c>
    </row>
    <row r="833" spans="1:19" x14ac:dyDescent="0.2">
      <c r="A833" t="s">
        <v>1035</v>
      </c>
      <c r="B833" t="s">
        <v>1036</v>
      </c>
      <c r="C833" t="s">
        <v>6707</v>
      </c>
      <c r="D833" s="1">
        <v>100009</v>
      </c>
      <c r="E833" t="s">
        <v>1030</v>
      </c>
      <c r="F833" s="1">
        <v>101023</v>
      </c>
      <c r="G833" t="s">
        <v>1031</v>
      </c>
      <c r="H833" s="1">
        <v>17218121</v>
      </c>
      <c r="I833" s="1">
        <v>505915</v>
      </c>
      <c r="J833" t="s">
        <v>1037</v>
      </c>
      <c r="K833" t="s">
        <v>1179</v>
      </c>
      <c r="L833" s="1">
        <v>106193</v>
      </c>
      <c r="M833" t="s">
        <v>1039</v>
      </c>
      <c r="N833" s="1">
        <v>1</v>
      </c>
      <c r="O833" s="1">
        <v>198</v>
      </c>
      <c r="P833" s="1">
        <v>0</v>
      </c>
      <c r="Q833" s="1">
        <v>0</v>
      </c>
      <c r="R833" s="1">
        <v>0</v>
      </c>
      <c r="S833" s="2">
        <v>0</v>
      </c>
    </row>
    <row r="834" spans="1:19" x14ac:dyDescent="0.2">
      <c r="A834" s="1">
        <v>5049</v>
      </c>
      <c r="B834" t="s">
        <v>1180</v>
      </c>
      <c r="C834" t="s">
        <v>6707</v>
      </c>
      <c r="D834" s="1">
        <v>100009</v>
      </c>
      <c r="E834" t="s">
        <v>1030</v>
      </c>
      <c r="F834" s="1">
        <v>101024</v>
      </c>
      <c r="G834" t="s">
        <v>1180</v>
      </c>
      <c r="H834" s="1">
        <v>17096756</v>
      </c>
      <c r="I834" s="1">
        <v>503065</v>
      </c>
      <c r="J834" t="s">
        <v>1181</v>
      </c>
      <c r="K834" t="s">
        <v>1182</v>
      </c>
      <c r="L834" s="1">
        <v>103433</v>
      </c>
      <c r="M834" t="s">
        <v>1183</v>
      </c>
      <c r="N834" s="1">
        <v>1</v>
      </c>
      <c r="O834" s="1">
        <v>379</v>
      </c>
      <c r="P834" s="1">
        <v>2</v>
      </c>
      <c r="Q834" s="1">
        <v>773</v>
      </c>
      <c r="R834" s="1">
        <v>260</v>
      </c>
      <c r="S834" s="2">
        <v>0.38009999999999999</v>
      </c>
    </row>
    <row r="835" spans="1:19" x14ac:dyDescent="0.2">
      <c r="A835" s="1">
        <v>5049</v>
      </c>
      <c r="B835" t="s">
        <v>1180</v>
      </c>
      <c r="C835" t="s">
        <v>6707</v>
      </c>
      <c r="D835" s="1">
        <v>100009</v>
      </c>
      <c r="E835" t="s">
        <v>1030</v>
      </c>
      <c r="F835" s="1">
        <v>101024</v>
      </c>
      <c r="G835" t="s">
        <v>1180</v>
      </c>
      <c r="H835" s="1">
        <v>17096757</v>
      </c>
      <c r="I835" s="1">
        <v>503065</v>
      </c>
      <c r="J835" t="s">
        <v>1181</v>
      </c>
      <c r="K835" t="s">
        <v>1184</v>
      </c>
      <c r="L835" s="1">
        <v>103433</v>
      </c>
      <c r="M835" t="s">
        <v>1183</v>
      </c>
      <c r="N835" s="1">
        <v>0</v>
      </c>
      <c r="O835" s="1">
        <v>0</v>
      </c>
      <c r="P835" s="1">
        <v>1</v>
      </c>
      <c r="Q835" s="1">
        <v>264</v>
      </c>
      <c r="R835" s="1">
        <v>75</v>
      </c>
      <c r="S835" s="2">
        <v>0.32050000000000001</v>
      </c>
    </row>
    <row r="836" spans="1:19" x14ac:dyDescent="0.2">
      <c r="A836" t="s">
        <v>1185</v>
      </c>
      <c r="B836" t="s">
        <v>1186</v>
      </c>
      <c r="C836" t="s">
        <v>6707</v>
      </c>
      <c r="D836" s="1">
        <v>100009</v>
      </c>
      <c r="E836" t="s">
        <v>1030</v>
      </c>
      <c r="F836" s="1">
        <v>101024</v>
      </c>
      <c r="G836" t="s">
        <v>1180</v>
      </c>
      <c r="H836" s="1">
        <v>17103357</v>
      </c>
      <c r="I836" s="1">
        <v>506580</v>
      </c>
      <c r="J836" t="s">
        <v>1187</v>
      </c>
      <c r="K836" t="s">
        <v>1188</v>
      </c>
      <c r="L836" s="1">
        <v>105657</v>
      </c>
      <c r="M836" t="s">
        <v>1189</v>
      </c>
      <c r="N836" s="1">
        <v>1</v>
      </c>
      <c r="O836" s="1">
        <v>449</v>
      </c>
      <c r="P836" s="1">
        <v>0</v>
      </c>
      <c r="Q836" s="1">
        <v>0</v>
      </c>
      <c r="R836" s="1">
        <v>0</v>
      </c>
      <c r="S836" s="2">
        <v>0</v>
      </c>
    </row>
    <row r="837" spans="1:19" x14ac:dyDescent="0.2">
      <c r="A837" s="1">
        <v>5423</v>
      </c>
      <c r="B837" t="s">
        <v>336</v>
      </c>
      <c r="C837" t="s">
        <v>6704</v>
      </c>
      <c r="D837" s="1">
        <v>100009</v>
      </c>
      <c r="E837" t="s">
        <v>1030</v>
      </c>
      <c r="F837" s="1">
        <v>101024</v>
      </c>
      <c r="G837" t="s">
        <v>1180</v>
      </c>
      <c r="H837" s="1">
        <v>17104808</v>
      </c>
      <c r="I837" s="1">
        <v>507168</v>
      </c>
      <c r="J837" t="s">
        <v>1190</v>
      </c>
      <c r="K837" t="s">
        <v>1191</v>
      </c>
      <c r="L837" s="1">
        <v>110843</v>
      </c>
      <c r="M837" t="s">
        <v>1192</v>
      </c>
      <c r="N837" s="1">
        <v>0</v>
      </c>
      <c r="O837" s="1">
        <v>0</v>
      </c>
      <c r="P837" s="1">
        <v>0</v>
      </c>
      <c r="Q837" s="1">
        <v>0</v>
      </c>
      <c r="R837" s="1">
        <v>0</v>
      </c>
      <c r="S837" s="2">
        <v>0</v>
      </c>
    </row>
    <row r="838" spans="1:19" x14ac:dyDescent="0.2">
      <c r="A838" t="s">
        <v>1185</v>
      </c>
      <c r="B838" t="s">
        <v>1186</v>
      </c>
      <c r="C838" t="s">
        <v>6707</v>
      </c>
      <c r="D838" s="1">
        <v>100009</v>
      </c>
      <c r="E838" t="s">
        <v>1030</v>
      </c>
      <c r="F838" s="1">
        <v>101024</v>
      </c>
      <c r="G838" t="s">
        <v>1180</v>
      </c>
      <c r="H838" s="1">
        <v>17111744</v>
      </c>
      <c r="I838" s="1">
        <v>507546</v>
      </c>
      <c r="J838" t="s">
        <v>1193</v>
      </c>
      <c r="K838" t="s">
        <v>1194</v>
      </c>
      <c r="L838" s="1">
        <v>111224</v>
      </c>
      <c r="M838" t="s">
        <v>1195</v>
      </c>
      <c r="N838" s="1">
        <v>0</v>
      </c>
      <c r="O838" s="1">
        <v>0</v>
      </c>
      <c r="P838" s="1">
        <v>0</v>
      </c>
      <c r="Q838" s="1">
        <v>0</v>
      </c>
      <c r="R838" s="1">
        <v>0</v>
      </c>
      <c r="S838" s="2">
        <v>0</v>
      </c>
    </row>
    <row r="839" spans="1:19" x14ac:dyDescent="0.2">
      <c r="A839" t="s">
        <v>1185</v>
      </c>
      <c r="B839" t="s">
        <v>1186</v>
      </c>
      <c r="C839" t="s">
        <v>6707</v>
      </c>
      <c r="D839" s="1">
        <v>100009</v>
      </c>
      <c r="E839" t="s">
        <v>1030</v>
      </c>
      <c r="F839" s="1">
        <v>101024</v>
      </c>
      <c r="G839" t="s">
        <v>1180</v>
      </c>
      <c r="H839" s="1">
        <v>17129937</v>
      </c>
      <c r="I839" s="1">
        <v>506449</v>
      </c>
      <c r="J839" t="s">
        <v>418</v>
      </c>
      <c r="K839" t="s">
        <v>1196</v>
      </c>
      <c r="L839" s="1">
        <v>105930</v>
      </c>
      <c r="M839" t="s">
        <v>1197</v>
      </c>
      <c r="N839" s="1">
        <v>0</v>
      </c>
      <c r="O839" s="1">
        <v>0</v>
      </c>
      <c r="P839" s="1">
        <v>0</v>
      </c>
      <c r="Q839" s="1">
        <v>0</v>
      </c>
      <c r="R839" s="1">
        <v>0</v>
      </c>
      <c r="S839" s="2">
        <v>0</v>
      </c>
    </row>
    <row r="840" spans="1:19" x14ac:dyDescent="0.2">
      <c r="A840" t="s">
        <v>1185</v>
      </c>
      <c r="B840" t="s">
        <v>1186</v>
      </c>
      <c r="C840" t="s">
        <v>6707</v>
      </c>
      <c r="D840" s="1">
        <v>100009</v>
      </c>
      <c r="E840" t="s">
        <v>1030</v>
      </c>
      <c r="F840" s="1">
        <v>101024</v>
      </c>
      <c r="G840" t="s">
        <v>1180</v>
      </c>
      <c r="H840" s="1">
        <v>17130910</v>
      </c>
      <c r="I840" s="1">
        <v>506449</v>
      </c>
      <c r="J840" t="s">
        <v>418</v>
      </c>
      <c r="K840" t="s">
        <v>1198</v>
      </c>
      <c r="L840" s="1">
        <v>105930</v>
      </c>
      <c r="M840" t="s">
        <v>1197</v>
      </c>
      <c r="N840" s="1">
        <v>0</v>
      </c>
      <c r="O840" s="1">
        <v>0</v>
      </c>
      <c r="P840" s="1">
        <v>-1</v>
      </c>
      <c r="Q840" s="1">
        <v>-182</v>
      </c>
      <c r="R840" s="1">
        <v>-18</v>
      </c>
      <c r="S840" s="2">
        <v>-0.1118</v>
      </c>
    </row>
    <row r="841" spans="1:19" x14ac:dyDescent="0.2">
      <c r="A841" t="s">
        <v>1185</v>
      </c>
      <c r="B841" t="s">
        <v>1186</v>
      </c>
      <c r="C841" t="s">
        <v>6707</v>
      </c>
      <c r="D841" s="1">
        <v>100009</v>
      </c>
      <c r="E841" t="s">
        <v>1030</v>
      </c>
      <c r="F841" s="1">
        <v>101024</v>
      </c>
      <c r="G841" t="s">
        <v>1180</v>
      </c>
      <c r="H841" s="1">
        <v>17131195</v>
      </c>
      <c r="I841" s="1">
        <v>506449</v>
      </c>
      <c r="J841" t="s">
        <v>418</v>
      </c>
      <c r="K841" t="s">
        <v>1199</v>
      </c>
      <c r="L841" s="1">
        <v>105930</v>
      </c>
      <c r="M841" t="s">
        <v>1197</v>
      </c>
      <c r="N841" s="1">
        <v>0</v>
      </c>
      <c r="O841" s="1">
        <v>0</v>
      </c>
      <c r="P841" s="1">
        <v>1</v>
      </c>
      <c r="Q841" s="1">
        <v>189</v>
      </c>
      <c r="R841" s="1">
        <v>18</v>
      </c>
      <c r="S841" s="2">
        <v>0.10780000000000001</v>
      </c>
    </row>
    <row r="842" spans="1:19" x14ac:dyDescent="0.2">
      <c r="A842" t="s">
        <v>1185</v>
      </c>
      <c r="B842" t="s">
        <v>1186</v>
      </c>
      <c r="C842" t="s">
        <v>6707</v>
      </c>
      <c r="D842" s="1">
        <v>100009</v>
      </c>
      <c r="E842" t="s">
        <v>1030</v>
      </c>
      <c r="F842" s="1">
        <v>101024</v>
      </c>
      <c r="G842" t="s">
        <v>1180</v>
      </c>
      <c r="H842" s="1">
        <v>17143326</v>
      </c>
      <c r="I842" s="1">
        <v>506449</v>
      </c>
      <c r="J842" t="s">
        <v>418</v>
      </c>
      <c r="K842" t="s">
        <v>1200</v>
      </c>
      <c r="L842" s="1">
        <v>105930</v>
      </c>
      <c r="M842" t="s">
        <v>1197</v>
      </c>
      <c r="N842" s="1">
        <v>0</v>
      </c>
      <c r="O842" s="1">
        <v>0</v>
      </c>
      <c r="P842" s="1">
        <v>0</v>
      </c>
      <c r="Q842" s="1">
        <v>0</v>
      </c>
      <c r="R842" s="1">
        <v>0</v>
      </c>
      <c r="S842" s="2">
        <v>0</v>
      </c>
    </row>
    <row r="843" spans="1:19" x14ac:dyDescent="0.2">
      <c r="A843" t="s">
        <v>1185</v>
      </c>
      <c r="B843" t="s">
        <v>1186</v>
      </c>
      <c r="C843" t="s">
        <v>6707</v>
      </c>
      <c r="D843" s="1">
        <v>100009</v>
      </c>
      <c r="E843" t="s">
        <v>1030</v>
      </c>
      <c r="F843" s="1">
        <v>101024</v>
      </c>
      <c r="G843" t="s">
        <v>1180</v>
      </c>
      <c r="H843" s="1">
        <v>17144681</v>
      </c>
      <c r="I843" s="1">
        <v>506580</v>
      </c>
      <c r="J843" t="s">
        <v>1187</v>
      </c>
      <c r="K843" t="s">
        <v>1201</v>
      </c>
      <c r="L843" s="1">
        <v>108868</v>
      </c>
      <c r="M843" t="s">
        <v>600</v>
      </c>
      <c r="N843" s="1">
        <v>0</v>
      </c>
      <c r="O843" s="1">
        <v>0</v>
      </c>
      <c r="P843" s="1">
        <v>1</v>
      </c>
      <c r="Q843" s="1">
        <v>349</v>
      </c>
      <c r="R843" s="1">
        <v>93</v>
      </c>
      <c r="S843" s="2">
        <v>0.30099999999999999</v>
      </c>
    </row>
    <row r="844" spans="1:19" x14ac:dyDescent="0.2">
      <c r="A844" s="1">
        <v>5049</v>
      </c>
      <c r="B844" t="s">
        <v>1180</v>
      </c>
      <c r="C844" t="s">
        <v>6707</v>
      </c>
      <c r="D844" s="1">
        <v>100009</v>
      </c>
      <c r="E844" t="s">
        <v>1030</v>
      </c>
      <c r="F844" s="1">
        <v>101024</v>
      </c>
      <c r="G844" t="s">
        <v>1180</v>
      </c>
      <c r="H844" s="1">
        <v>17172827</v>
      </c>
      <c r="I844" s="1">
        <v>510612</v>
      </c>
      <c r="J844" t="s">
        <v>866</v>
      </c>
      <c r="K844" t="s">
        <v>1202</v>
      </c>
      <c r="L844" s="1">
        <v>1002110</v>
      </c>
      <c r="M844" t="s">
        <v>868</v>
      </c>
      <c r="N844" s="1">
        <v>0</v>
      </c>
      <c r="O844" s="1">
        <v>0</v>
      </c>
      <c r="P844" s="1">
        <v>1</v>
      </c>
      <c r="Q844" s="1">
        <v>3984</v>
      </c>
      <c r="R844" s="1">
        <v>1402</v>
      </c>
      <c r="S844" s="2">
        <v>0.39760000000000001</v>
      </c>
    </row>
    <row r="845" spans="1:19" x14ac:dyDescent="0.2">
      <c r="A845" t="s">
        <v>1185</v>
      </c>
      <c r="B845" t="s">
        <v>1186</v>
      </c>
      <c r="C845" t="s">
        <v>6707</v>
      </c>
      <c r="D845" s="1">
        <v>100009</v>
      </c>
      <c r="E845" t="s">
        <v>1030</v>
      </c>
      <c r="F845" s="1">
        <v>101024</v>
      </c>
      <c r="G845" t="s">
        <v>1180</v>
      </c>
      <c r="H845" s="1">
        <v>17198534</v>
      </c>
      <c r="I845" s="1">
        <v>506449</v>
      </c>
      <c r="J845" t="s">
        <v>418</v>
      </c>
      <c r="K845" t="s">
        <v>1198</v>
      </c>
      <c r="L845" s="1">
        <v>105930</v>
      </c>
      <c r="M845" t="s">
        <v>1197</v>
      </c>
      <c r="N845" s="1">
        <v>2</v>
      </c>
      <c r="O845" s="1">
        <v>362</v>
      </c>
      <c r="P845" s="1">
        <v>2</v>
      </c>
      <c r="Q845" s="1">
        <v>372</v>
      </c>
      <c r="R845" s="1">
        <v>49</v>
      </c>
      <c r="S845" s="2">
        <v>0.1489</v>
      </c>
    </row>
    <row r="846" spans="1:19" x14ac:dyDescent="0.2">
      <c r="A846" s="1">
        <v>5423</v>
      </c>
      <c r="B846" t="s">
        <v>336</v>
      </c>
      <c r="C846" t="s">
        <v>6704</v>
      </c>
      <c r="D846" s="1">
        <v>100009</v>
      </c>
      <c r="E846" t="s">
        <v>1030</v>
      </c>
      <c r="F846" s="1">
        <v>101024</v>
      </c>
      <c r="G846" t="s">
        <v>1180</v>
      </c>
      <c r="H846" s="1">
        <v>17203878</v>
      </c>
      <c r="I846" s="1">
        <v>507168</v>
      </c>
      <c r="J846" t="s">
        <v>1190</v>
      </c>
      <c r="K846" t="s">
        <v>1203</v>
      </c>
      <c r="L846" s="1">
        <v>110843</v>
      </c>
      <c r="M846" t="s">
        <v>1192</v>
      </c>
      <c r="N846" s="1">
        <v>0</v>
      </c>
      <c r="O846" s="1">
        <v>0</v>
      </c>
      <c r="P846" s="1">
        <v>0</v>
      </c>
      <c r="Q846" s="1">
        <v>0</v>
      </c>
      <c r="R846" s="1">
        <v>0</v>
      </c>
      <c r="S846" s="2">
        <v>0</v>
      </c>
    </row>
    <row r="847" spans="1:19" x14ac:dyDescent="0.2">
      <c r="A847" t="s">
        <v>1185</v>
      </c>
      <c r="B847" t="s">
        <v>1186</v>
      </c>
      <c r="C847" t="s">
        <v>6707</v>
      </c>
      <c r="D847" s="1">
        <v>100009</v>
      </c>
      <c r="E847" t="s">
        <v>1030</v>
      </c>
      <c r="F847" s="1">
        <v>101024</v>
      </c>
      <c r="G847" t="s">
        <v>1180</v>
      </c>
      <c r="H847" s="1">
        <v>17204335</v>
      </c>
      <c r="I847" s="1">
        <v>506449</v>
      </c>
      <c r="J847" t="s">
        <v>418</v>
      </c>
      <c r="K847" t="s">
        <v>1204</v>
      </c>
      <c r="L847" s="1">
        <v>105930</v>
      </c>
      <c r="M847" t="s">
        <v>1197</v>
      </c>
      <c r="N847" s="1">
        <v>0</v>
      </c>
      <c r="O847" s="1">
        <v>0</v>
      </c>
      <c r="P847" s="1">
        <v>1</v>
      </c>
      <c r="Q847" s="1">
        <v>269</v>
      </c>
      <c r="R847" s="1">
        <v>24</v>
      </c>
      <c r="S847" s="2">
        <v>0.1008</v>
      </c>
    </row>
    <row r="848" spans="1:19" x14ac:dyDescent="0.2">
      <c r="A848" s="1">
        <v>5421</v>
      </c>
      <c r="B848" t="s">
        <v>414</v>
      </c>
      <c r="C848" t="s">
        <v>6704</v>
      </c>
      <c r="D848" s="1">
        <v>100009</v>
      </c>
      <c r="E848" t="s">
        <v>1030</v>
      </c>
      <c r="F848" s="1">
        <v>101024</v>
      </c>
      <c r="G848" t="s">
        <v>1180</v>
      </c>
      <c r="H848" s="1">
        <v>17210953</v>
      </c>
      <c r="I848" s="1">
        <v>506742</v>
      </c>
      <c r="J848" t="s">
        <v>393</v>
      </c>
      <c r="K848" t="s">
        <v>1205</v>
      </c>
      <c r="L848" s="1">
        <v>112577</v>
      </c>
      <c r="M848" t="s">
        <v>1206</v>
      </c>
      <c r="N848" s="1">
        <v>0</v>
      </c>
      <c r="O848" s="1">
        <v>0</v>
      </c>
      <c r="P848" s="1">
        <v>1</v>
      </c>
      <c r="Q848" s="1">
        <v>99</v>
      </c>
      <c r="R848" s="1">
        <v>7</v>
      </c>
      <c r="S848" s="2">
        <v>7.9500000000000001E-2</v>
      </c>
    </row>
    <row r="849" spans="1:19" x14ac:dyDescent="0.2">
      <c r="A849" s="1">
        <v>5421</v>
      </c>
      <c r="B849" t="s">
        <v>414</v>
      </c>
      <c r="C849" t="s">
        <v>6704</v>
      </c>
      <c r="D849" s="1">
        <v>100009</v>
      </c>
      <c r="E849" t="s">
        <v>1030</v>
      </c>
      <c r="F849" s="1">
        <v>101024</v>
      </c>
      <c r="G849" t="s">
        <v>1180</v>
      </c>
      <c r="H849" s="1">
        <v>17212535</v>
      </c>
      <c r="I849" s="1">
        <v>506449</v>
      </c>
      <c r="J849" t="s">
        <v>418</v>
      </c>
      <c r="K849" t="s">
        <v>1207</v>
      </c>
      <c r="L849" s="1">
        <v>105930</v>
      </c>
      <c r="M849" t="s">
        <v>1197</v>
      </c>
      <c r="N849" s="1">
        <v>0</v>
      </c>
      <c r="O849" s="1">
        <v>0</v>
      </c>
      <c r="P849" s="1">
        <v>0</v>
      </c>
      <c r="Q849" s="1">
        <v>0</v>
      </c>
      <c r="R849" s="1">
        <v>0</v>
      </c>
      <c r="S849" s="2">
        <v>0</v>
      </c>
    </row>
    <row r="850" spans="1:19" x14ac:dyDescent="0.2">
      <c r="A850" t="s">
        <v>1185</v>
      </c>
      <c r="B850" t="s">
        <v>1186</v>
      </c>
      <c r="C850" t="s">
        <v>6707</v>
      </c>
      <c r="D850" s="1">
        <v>100009</v>
      </c>
      <c r="E850" t="s">
        <v>1030</v>
      </c>
      <c r="F850" s="1">
        <v>101024</v>
      </c>
      <c r="G850" t="s">
        <v>1180</v>
      </c>
      <c r="H850" s="1">
        <v>17214327</v>
      </c>
      <c r="I850" s="1">
        <v>506449</v>
      </c>
      <c r="J850" t="s">
        <v>418</v>
      </c>
      <c r="K850" t="s">
        <v>1208</v>
      </c>
      <c r="L850" s="1">
        <v>105930</v>
      </c>
      <c r="M850" t="s">
        <v>1197</v>
      </c>
      <c r="N850" s="1">
        <v>0</v>
      </c>
      <c r="O850" s="1">
        <v>0</v>
      </c>
      <c r="P850" s="1">
        <v>1</v>
      </c>
      <c r="Q850" s="1">
        <v>99</v>
      </c>
      <c r="R850" s="1">
        <v>18</v>
      </c>
      <c r="S850" s="2">
        <v>0.20449999999999999</v>
      </c>
    </row>
    <row r="851" spans="1:19" x14ac:dyDescent="0.2">
      <c r="A851" t="s">
        <v>1209</v>
      </c>
      <c r="B851" t="s">
        <v>1210</v>
      </c>
      <c r="C851" t="s">
        <v>6708</v>
      </c>
      <c r="D851" s="1">
        <v>100010</v>
      </c>
      <c r="E851" t="s">
        <v>1211</v>
      </c>
      <c r="F851" s="1">
        <v>101025</v>
      </c>
      <c r="G851" t="s">
        <v>1212</v>
      </c>
      <c r="H851" s="1">
        <v>17104850</v>
      </c>
      <c r="I851" s="1">
        <v>500241</v>
      </c>
      <c r="J851" t="s">
        <v>1213</v>
      </c>
      <c r="K851" t="s">
        <v>1214</v>
      </c>
      <c r="L851" s="1">
        <v>110285</v>
      </c>
      <c r="M851" t="s">
        <v>1215</v>
      </c>
      <c r="N851" s="1">
        <v>1</v>
      </c>
      <c r="O851" s="1">
        <v>8900</v>
      </c>
      <c r="P851" s="1">
        <v>0</v>
      </c>
      <c r="Q851" s="1">
        <v>0</v>
      </c>
      <c r="R851" s="1">
        <v>0</v>
      </c>
      <c r="S851" s="2">
        <v>0</v>
      </c>
    </row>
    <row r="852" spans="1:19" x14ac:dyDescent="0.2">
      <c r="A852" t="s">
        <v>1216</v>
      </c>
      <c r="B852" t="s">
        <v>1217</v>
      </c>
      <c r="C852" t="s">
        <v>6708</v>
      </c>
      <c r="D852" s="1">
        <v>100010</v>
      </c>
      <c r="E852" t="s">
        <v>1211</v>
      </c>
      <c r="F852" s="1">
        <v>101025</v>
      </c>
      <c r="G852" t="s">
        <v>1212</v>
      </c>
      <c r="H852" s="1">
        <v>17125888</v>
      </c>
      <c r="I852" s="1">
        <v>501547</v>
      </c>
      <c r="J852" t="s">
        <v>1218</v>
      </c>
      <c r="K852" t="s">
        <v>1219</v>
      </c>
      <c r="L852" s="1">
        <v>102094</v>
      </c>
      <c r="M852" t="s">
        <v>1220</v>
      </c>
      <c r="N852" s="1">
        <v>0</v>
      </c>
      <c r="O852" s="1">
        <v>0</v>
      </c>
      <c r="P852" s="1">
        <v>0</v>
      </c>
      <c r="Q852" s="1">
        <v>0</v>
      </c>
      <c r="R852" s="1">
        <v>0</v>
      </c>
      <c r="S852" s="2">
        <v>0</v>
      </c>
    </row>
    <row r="853" spans="1:19" x14ac:dyDescent="0.2">
      <c r="A853" s="1">
        <v>5287</v>
      </c>
      <c r="B853" t="s">
        <v>1221</v>
      </c>
      <c r="C853" t="s">
        <v>6708</v>
      </c>
      <c r="D853" s="1">
        <v>100010</v>
      </c>
      <c r="E853" t="s">
        <v>1211</v>
      </c>
      <c r="F853" s="1">
        <v>101025</v>
      </c>
      <c r="G853" t="s">
        <v>1212</v>
      </c>
      <c r="H853" s="1">
        <v>17166795</v>
      </c>
      <c r="I853" s="1">
        <v>506590</v>
      </c>
      <c r="J853" t="s">
        <v>1222</v>
      </c>
      <c r="K853" t="s">
        <v>1223</v>
      </c>
      <c r="L853" s="1">
        <v>107024</v>
      </c>
      <c r="M853" t="s">
        <v>1224</v>
      </c>
      <c r="N853" s="1">
        <v>1</v>
      </c>
      <c r="O853" s="1">
        <v>2975</v>
      </c>
      <c r="P853" s="1">
        <v>0</v>
      </c>
      <c r="Q853" s="1">
        <v>0</v>
      </c>
      <c r="R853" s="1">
        <v>0</v>
      </c>
      <c r="S853" s="2">
        <v>0</v>
      </c>
    </row>
    <row r="854" spans="1:19" x14ac:dyDescent="0.2">
      <c r="A854" s="1">
        <v>5247</v>
      </c>
      <c r="B854" t="s">
        <v>1225</v>
      </c>
      <c r="C854" t="s">
        <v>6708</v>
      </c>
      <c r="D854" s="1">
        <v>100010</v>
      </c>
      <c r="E854" t="s">
        <v>1211</v>
      </c>
      <c r="F854" s="1">
        <v>101025</v>
      </c>
      <c r="G854" t="s">
        <v>1212</v>
      </c>
      <c r="H854" s="1">
        <v>17179816</v>
      </c>
      <c r="I854" s="1">
        <v>500248</v>
      </c>
      <c r="J854" t="s">
        <v>1226</v>
      </c>
      <c r="K854" t="s">
        <v>1227</v>
      </c>
      <c r="L854" s="1">
        <v>108945</v>
      </c>
      <c r="M854" t="s">
        <v>1228</v>
      </c>
      <c r="N854" s="1">
        <v>0</v>
      </c>
      <c r="O854" s="1">
        <v>0</v>
      </c>
      <c r="P854" s="1">
        <v>2</v>
      </c>
      <c r="Q854" s="1">
        <v>41690</v>
      </c>
      <c r="R854" s="1">
        <v>877</v>
      </c>
      <c r="S854" s="2">
        <v>2.3800000000000002E-2</v>
      </c>
    </row>
    <row r="855" spans="1:19" x14ac:dyDescent="0.2">
      <c r="A855" s="1">
        <v>5247</v>
      </c>
      <c r="B855" t="s">
        <v>1225</v>
      </c>
      <c r="C855" t="s">
        <v>6708</v>
      </c>
      <c r="D855" s="1">
        <v>100010</v>
      </c>
      <c r="E855" t="s">
        <v>1211</v>
      </c>
      <c r="F855" s="1">
        <v>101025</v>
      </c>
      <c r="G855" t="s">
        <v>1212</v>
      </c>
      <c r="H855" s="1">
        <v>17179818</v>
      </c>
      <c r="I855" s="1">
        <v>500248</v>
      </c>
      <c r="J855" t="s">
        <v>1226</v>
      </c>
      <c r="K855" t="s">
        <v>1229</v>
      </c>
      <c r="L855" s="1">
        <v>108945</v>
      </c>
      <c r="M855" t="s">
        <v>1228</v>
      </c>
      <c r="N855" s="1">
        <v>0</v>
      </c>
      <c r="O855" s="1">
        <v>0</v>
      </c>
      <c r="P855" s="1">
        <v>1</v>
      </c>
      <c r="Q855" s="1">
        <v>41695</v>
      </c>
      <c r="R855" s="1">
        <v>881</v>
      </c>
      <c r="S855" s="2">
        <v>2.3900000000000001E-2</v>
      </c>
    </row>
    <row r="856" spans="1:19" x14ac:dyDescent="0.2">
      <c r="A856" s="1">
        <v>5286</v>
      </c>
      <c r="B856" t="s">
        <v>1230</v>
      </c>
      <c r="C856" t="s">
        <v>6708</v>
      </c>
      <c r="D856" s="1">
        <v>100010</v>
      </c>
      <c r="E856" t="s">
        <v>1211</v>
      </c>
      <c r="F856" s="1">
        <v>101025</v>
      </c>
      <c r="G856" t="s">
        <v>1212</v>
      </c>
      <c r="H856" s="1">
        <v>17211218</v>
      </c>
      <c r="I856" s="1">
        <v>506707</v>
      </c>
      <c r="J856" t="s">
        <v>1231</v>
      </c>
      <c r="K856" t="s">
        <v>1232</v>
      </c>
      <c r="L856" s="1">
        <v>107101</v>
      </c>
      <c r="M856" t="s">
        <v>1233</v>
      </c>
      <c r="N856" s="1">
        <v>0</v>
      </c>
      <c r="O856" s="1">
        <v>0</v>
      </c>
      <c r="P856" s="1">
        <v>1</v>
      </c>
      <c r="Q856" s="1">
        <v>25795</v>
      </c>
      <c r="R856" s="1">
        <v>2279</v>
      </c>
      <c r="S856" s="2">
        <v>9.98E-2</v>
      </c>
    </row>
    <row r="857" spans="1:19" x14ac:dyDescent="0.2">
      <c r="A857" s="1">
        <v>5286</v>
      </c>
      <c r="B857" t="s">
        <v>1230</v>
      </c>
      <c r="C857" t="s">
        <v>6708</v>
      </c>
      <c r="D857" s="1">
        <v>100010</v>
      </c>
      <c r="E857" t="s">
        <v>1211</v>
      </c>
      <c r="F857" s="1">
        <v>101025</v>
      </c>
      <c r="G857" t="s">
        <v>1212</v>
      </c>
      <c r="H857" s="1">
        <v>17215861</v>
      </c>
      <c r="I857" s="1">
        <v>506707</v>
      </c>
      <c r="J857" t="s">
        <v>1231</v>
      </c>
      <c r="K857" t="s">
        <v>1234</v>
      </c>
      <c r="L857" s="1">
        <v>107101</v>
      </c>
      <c r="M857" t="s">
        <v>1233</v>
      </c>
      <c r="N857" s="1">
        <v>0</v>
      </c>
      <c r="O857" s="1">
        <v>0</v>
      </c>
      <c r="P857" s="1">
        <v>1</v>
      </c>
      <c r="Q857" s="1">
        <v>29994</v>
      </c>
      <c r="R857" s="1">
        <v>2995</v>
      </c>
      <c r="S857" s="2">
        <v>9.9900000000000003E-2</v>
      </c>
    </row>
    <row r="858" spans="1:19" x14ac:dyDescent="0.2">
      <c r="A858" s="1">
        <v>5423</v>
      </c>
      <c r="B858" t="s">
        <v>336</v>
      </c>
      <c r="C858" t="s">
        <v>6704</v>
      </c>
      <c r="D858" s="1">
        <v>100010</v>
      </c>
      <c r="E858" t="s">
        <v>1211</v>
      </c>
      <c r="F858" s="1">
        <v>101026</v>
      </c>
      <c r="G858" t="s">
        <v>1235</v>
      </c>
      <c r="H858" s="1">
        <v>17216127</v>
      </c>
      <c r="I858" s="1">
        <v>510587</v>
      </c>
      <c r="J858" t="s">
        <v>1236</v>
      </c>
      <c r="K858" t="s">
        <v>1237</v>
      </c>
      <c r="L858" s="1">
        <v>103724</v>
      </c>
      <c r="M858" t="s">
        <v>1238</v>
      </c>
      <c r="N858" s="1">
        <v>0</v>
      </c>
      <c r="O858" s="1">
        <v>0</v>
      </c>
      <c r="P858" s="1">
        <v>0</v>
      </c>
      <c r="Q858" s="1">
        <v>0</v>
      </c>
      <c r="R858" s="1">
        <v>0</v>
      </c>
      <c r="S858" s="2">
        <v>0</v>
      </c>
    </row>
    <row r="859" spans="1:19" x14ac:dyDescent="0.2">
      <c r="A859" s="1">
        <v>5288</v>
      </c>
      <c r="B859" t="s">
        <v>1239</v>
      </c>
      <c r="C859" t="s">
        <v>6708</v>
      </c>
      <c r="D859" s="1">
        <v>100010</v>
      </c>
      <c r="E859" t="s">
        <v>1211</v>
      </c>
      <c r="F859" s="1">
        <v>101026</v>
      </c>
      <c r="G859" t="s">
        <v>1235</v>
      </c>
      <c r="H859" s="1">
        <v>17216661</v>
      </c>
      <c r="I859" s="1">
        <v>502107</v>
      </c>
      <c r="J859" t="s">
        <v>1240</v>
      </c>
      <c r="K859" t="s">
        <v>1241</v>
      </c>
      <c r="L859" s="1">
        <v>100399</v>
      </c>
      <c r="M859" t="s">
        <v>1242</v>
      </c>
      <c r="N859" s="1">
        <v>0</v>
      </c>
      <c r="O859" s="1">
        <v>0</v>
      </c>
      <c r="P859" s="1">
        <v>0</v>
      </c>
      <c r="Q859" s="1">
        <v>0</v>
      </c>
      <c r="R859" s="1">
        <v>0</v>
      </c>
      <c r="S859" s="2">
        <v>0</v>
      </c>
    </row>
    <row r="860" spans="1:19" x14ac:dyDescent="0.2">
      <c r="A860" s="1">
        <v>5423</v>
      </c>
      <c r="B860" t="s">
        <v>336</v>
      </c>
      <c r="C860" t="s">
        <v>6704</v>
      </c>
      <c r="D860" s="1">
        <v>100010</v>
      </c>
      <c r="E860" t="s">
        <v>1211</v>
      </c>
      <c r="F860" s="1">
        <v>101026</v>
      </c>
      <c r="G860" t="s">
        <v>1235</v>
      </c>
      <c r="H860" s="1">
        <v>17216931</v>
      </c>
      <c r="I860" s="1">
        <v>510587</v>
      </c>
      <c r="J860" t="s">
        <v>1236</v>
      </c>
      <c r="K860" t="s">
        <v>1243</v>
      </c>
      <c r="L860" s="1">
        <v>103724</v>
      </c>
      <c r="M860" t="s">
        <v>1238</v>
      </c>
      <c r="N860" s="1">
        <v>0</v>
      </c>
      <c r="O860" s="1">
        <v>0</v>
      </c>
      <c r="P860" s="1">
        <v>0</v>
      </c>
      <c r="Q860" s="1">
        <v>0</v>
      </c>
      <c r="R860" s="1">
        <v>0</v>
      </c>
      <c r="S860" s="2">
        <v>0</v>
      </c>
    </row>
    <row r="861" spans="1:19" x14ac:dyDescent="0.2">
      <c r="A861" s="1">
        <v>5423</v>
      </c>
      <c r="B861" t="s">
        <v>336</v>
      </c>
      <c r="C861" t="s">
        <v>6704</v>
      </c>
      <c r="D861" s="1">
        <v>100010</v>
      </c>
      <c r="E861" t="s">
        <v>1211</v>
      </c>
      <c r="F861" s="1">
        <v>101026</v>
      </c>
      <c r="G861" t="s">
        <v>1235</v>
      </c>
      <c r="H861" s="1">
        <v>17216934</v>
      </c>
      <c r="I861" s="1">
        <v>510587</v>
      </c>
      <c r="J861" t="s">
        <v>1236</v>
      </c>
      <c r="K861" t="s">
        <v>1244</v>
      </c>
      <c r="L861" s="1">
        <v>103724</v>
      </c>
      <c r="M861" t="s">
        <v>1238</v>
      </c>
      <c r="N861" s="1">
        <v>0</v>
      </c>
      <c r="O861" s="1">
        <v>0</v>
      </c>
      <c r="P861" s="1">
        <v>0</v>
      </c>
      <c r="Q861" s="1">
        <v>0</v>
      </c>
      <c r="R861" s="1">
        <v>0</v>
      </c>
      <c r="S861" s="2">
        <v>0</v>
      </c>
    </row>
    <row r="862" spans="1:19" x14ac:dyDescent="0.2">
      <c r="A862" s="1">
        <v>5423</v>
      </c>
      <c r="B862" t="s">
        <v>336</v>
      </c>
      <c r="C862" t="s">
        <v>6704</v>
      </c>
      <c r="D862" s="1">
        <v>100010</v>
      </c>
      <c r="E862" t="s">
        <v>1211</v>
      </c>
      <c r="F862" s="1">
        <v>101026</v>
      </c>
      <c r="G862" t="s">
        <v>1235</v>
      </c>
      <c r="H862" s="1">
        <v>17216936</v>
      </c>
      <c r="I862" s="1">
        <v>510587</v>
      </c>
      <c r="J862" t="s">
        <v>1236</v>
      </c>
      <c r="K862" t="s">
        <v>1245</v>
      </c>
      <c r="L862" s="1">
        <v>103724</v>
      </c>
      <c r="M862" t="s">
        <v>1238</v>
      </c>
      <c r="N862" s="1">
        <v>0</v>
      </c>
      <c r="O862" s="1">
        <v>0</v>
      </c>
      <c r="P862" s="1">
        <v>0</v>
      </c>
      <c r="Q862" s="1">
        <v>0</v>
      </c>
      <c r="R862" s="1">
        <v>0</v>
      </c>
      <c r="S862" s="2">
        <v>0</v>
      </c>
    </row>
    <row r="863" spans="1:19" x14ac:dyDescent="0.2">
      <c r="A863" s="1">
        <v>5423</v>
      </c>
      <c r="B863" t="s">
        <v>336</v>
      </c>
      <c r="C863" t="s">
        <v>6704</v>
      </c>
      <c r="D863" s="1">
        <v>100010</v>
      </c>
      <c r="E863" t="s">
        <v>1211</v>
      </c>
      <c r="F863" s="1">
        <v>101026</v>
      </c>
      <c r="G863" t="s">
        <v>1235</v>
      </c>
      <c r="H863" s="1">
        <v>17216938</v>
      </c>
      <c r="I863" s="1">
        <v>510587</v>
      </c>
      <c r="J863" t="s">
        <v>1236</v>
      </c>
      <c r="K863" t="s">
        <v>1246</v>
      </c>
      <c r="L863" s="1">
        <v>103724</v>
      </c>
      <c r="M863" t="s">
        <v>1238</v>
      </c>
      <c r="N863" s="1">
        <v>0</v>
      </c>
      <c r="O863" s="1">
        <v>0</v>
      </c>
      <c r="P863" s="1">
        <v>0</v>
      </c>
      <c r="Q863" s="1">
        <v>0</v>
      </c>
      <c r="R863" s="1">
        <v>0</v>
      </c>
      <c r="S863" s="2">
        <v>0</v>
      </c>
    </row>
    <row r="864" spans="1:19" x14ac:dyDescent="0.2">
      <c r="A864" s="1">
        <v>5413</v>
      </c>
      <c r="B864" t="s">
        <v>1247</v>
      </c>
      <c r="C864" t="s">
        <v>6708</v>
      </c>
      <c r="D864" s="1">
        <v>100010</v>
      </c>
      <c r="E864" t="s">
        <v>1211</v>
      </c>
      <c r="F864" s="1">
        <v>101027</v>
      </c>
      <c r="G864" t="s">
        <v>1248</v>
      </c>
      <c r="H864" s="1">
        <v>15259703</v>
      </c>
      <c r="I864" s="1">
        <v>506632</v>
      </c>
      <c r="J864" t="s">
        <v>1249</v>
      </c>
      <c r="K864" t="s">
        <v>1250</v>
      </c>
      <c r="L864" s="1">
        <v>107164</v>
      </c>
      <c r="M864" t="s">
        <v>1251</v>
      </c>
      <c r="N864" s="1">
        <v>1</v>
      </c>
      <c r="O864" s="1">
        <v>263</v>
      </c>
      <c r="P864" s="1">
        <v>0</v>
      </c>
      <c r="Q864" s="1">
        <v>0</v>
      </c>
      <c r="R864" s="1">
        <v>0</v>
      </c>
      <c r="S864" s="2">
        <v>0</v>
      </c>
    </row>
    <row r="865" spans="1:19" x14ac:dyDescent="0.2">
      <c r="A865" t="s">
        <v>1252</v>
      </c>
      <c r="B865" t="s">
        <v>1253</v>
      </c>
      <c r="C865" t="s">
        <v>6707</v>
      </c>
      <c r="D865" s="1">
        <v>100010</v>
      </c>
      <c r="E865" t="s">
        <v>1211</v>
      </c>
      <c r="F865" s="1">
        <v>101027</v>
      </c>
      <c r="G865" t="s">
        <v>1248</v>
      </c>
      <c r="H865" s="1">
        <v>17142899</v>
      </c>
      <c r="I865" s="1">
        <v>510434</v>
      </c>
      <c r="J865" t="s">
        <v>1254</v>
      </c>
      <c r="K865" t="s">
        <v>1255</v>
      </c>
      <c r="L865" s="1">
        <v>102725</v>
      </c>
      <c r="M865" t="s">
        <v>1256</v>
      </c>
      <c r="N865" s="1">
        <v>0</v>
      </c>
      <c r="O865" s="1">
        <v>0</v>
      </c>
      <c r="P865" s="1">
        <v>1</v>
      </c>
      <c r="Q865" s="1">
        <v>199</v>
      </c>
      <c r="R865" s="1">
        <v>62</v>
      </c>
      <c r="S865" s="2">
        <v>0.3523</v>
      </c>
    </row>
    <row r="866" spans="1:19" x14ac:dyDescent="0.2">
      <c r="A866" t="s">
        <v>1252</v>
      </c>
      <c r="B866" t="s">
        <v>1253</v>
      </c>
      <c r="C866" t="s">
        <v>6707</v>
      </c>
      <c r="D866" s="1">
        <v>100010</v>
      </c>
      <c r="E866" t="s">
        <v>1211</v>
      </c>
      <c r="F866" s="1">
        <v>101027</v>
      </c>
      <c r="G866" t="s">
        <v>1248</v>
      </c>
      <c r="H866" s="1">
        <v>17146667</v>
      </c>
      <c r="I866" s="1">
        <v>510434</v>
      </c>
      <c r="J866" t="s">
        <v>1254</v>
      </c>
      <c r="K866" t="s">
        <v>1257</v>
      </c>
      <c r="L866" s="1">
        <v>102725</v>
      </c>
      <c r="M866" t="s">
        <v>1256</v>
      </c>
      <c r="N866" s="1">
        <v>0</v>
      </c>
      <c r="O866" s="1">
        <v>0</v>
      </c>
      <c r="P866" s="1">
        <v>0</v>
      </c>
      <c r="Q866" s="1">
        <v>0</v>
      </c>
      <c r="R866" s="1">
        <v>0</v>
      </c>
      <c r="S866" s="2">
        <v>0</v>
      </c>
    </row>
    <row r="867" spans="1:19" x14ac:dyDescent="0.2">
      <c r="A867" t="s">
        <v>1252</v>
      </c>
      <c r="B867" t="s">
        <v>1253</v>
      </c>
      <c r="C867" t="s">
        <v>6707</v>
      </c>
      <c r="D867" s="1">
        <v>100010</v>
      </c>
      <c r="E867" t="s">
        <v>1211</v>
      </c>
      <c r="F867" s="1">
        <v>101027</v>
      </c>
      <c r="G867" t="s">
        <v>1248</v>
      </c>
      <c r="H867" s="1">
        <v>17146796</v>
      </c>
      <c r="I867" s="1">
        <v>510434</v>
      </c>
      <c r="J867" t="s">
        <v>1254</v>
      </c>
      <c r="K867" t="s">
        <v>1258</v>
      </c>
      <c r="L867" s="1">
        <v>102725</v>
      </c>
      <c r="M867" t="s">
        <v>1256</v>
      </c>
      <c r="N867" s="1">
        <v>1</v>
      </c>
      <c r="O867" s="1">
        <v>99</v>
      </c>
      <c r="P867" s="1">
        <v>0</v>
      </c>
      <c r="Q867" s="1">
        <v>0</v>
      </c>
      <c r="R867" s="1">
        <v>0</v>
      </c>
      <c r="S867" s="2">
        <v>0</v>
      </c>
    </row>
    <row r="868" spans="1:19" x14ac:dyDescent="0.2">
      <c r="A868" t="s">
        <v>1259</v>
      </c>
      <c r="B868" t="s">
        <v>1260</v>
      </c>
      <c r="C868" t="s">
        <v>6705</v>
      </c>
      <c r="D868" s="1">
        <v>100010</v>
      </c>
      <c r="E868" t="s">
        <v>1211</v>
      </c>
      <c r="F868" s="1">
        <v>101027</v>
      </c>
      <c r="G868" t="s">
        <v>1248</v>
      </c>
      <c r="H868" s="1">
        <v>17179582</v>
      </c>
      <c r="I868" s="1">
        <v>507712</v>
      </c>
      <c r="J868" t="s">
        <v>1261</v>
      </c>
      <c r="K868" t="s">
        <v>1262</v>
      </c>
      <c r="L868" s="1">
        <v>1001260</v>
      </c>
      <c r="M868" t="s">
        <v>1263</v>
      </c>
      <c r="N868" s="1">
        <v>0</v>
      </c>
      <c r="O868" s="1">
        <v>0</v>
      </c>
      <c r="P868" s="1">
        <v>0</v>
      </c>
      <c r="Q868" s="1">
        <v>0</v>
      </c>
      <c r="R868" s="1">
        <v>0</v>
      </c>
      <c r="S868" s="2">
        <v>0</v>
      </c>
    </row>
    <row r="869" spans="1:19" x14ac:dyDescent="0.2">
      <c r="A869" t="s">
        <v>1259</v>
      </c>
      <c r="B869" t="s">
        <v>1260</v>
      </c>
      <c r="C869" t="s">
        <v>6705</v>
      </c>
      <c r="D869" s="1">
        <v>100010</v>
      </c>
      <c r="E869" t="s">
        <v>1211</v>
      </c>
      <c r="F869" s="1">
        <v>101027</v>
      </c>
      <c r="G869" t="s">
        <v>1248</v>
      </c>
      <c r="H869" s="1">
        <v>17185001</v>
      </c>
      <c r="I869" s="1">
        <v>507712</v>
      </c>
      <c r="J869" t="s">
        <v>1261</v>
      </c>
      <c r="K869" t="s">
        <v>1264</v>
      </c>
      <c r="L869" s="1">
        <v>1001260</v>
      </c>
      <c r="M869" t="s">
        <v>1263</v>
      </c>
      <c r="N869" s="1">
        <v>1</v>
      </c>
      <c r="O869" s="1">
        <v>5499</v>
      </c>
      <c r="P869" s="1">
        <v>0</v>
      </c>
      <c r="Q869" s="1">
        <v>0</v>
      </c>
      <c r="R869" s="1">
        <v>0</v>
      </c>
      <c r="S869" s="2">
        <v>0</v>
      </c>
    </row>
    <row r="870" spans="1:19" x14ac:dyDescent="0.2">
      <c r="A870" s="1">
        <v>5161</v>
      </c>
      <c r="B870" t="s">
        <v>1265</v>
      </c>
      <c r="C870" t="s">
        <v>6705</v>
      </c>
      <c r="D870" s="1">
        <v>100010</v>
      </c>
      <c r="E870" t="s">
        <v>1211</v>
      </c>
      <c r="F870" s="1">
        <v>101027</v>
      </c>
      <c r="G870" t="s">
        <v>1248</v>
      </c>
      <c r="H870" s="1">
        <v>17216718</v>
      </c>
      <c r="I870" s="1">
        <v>507231</v>
      </c>
      <c r="J870" t="s">
        <v>1266</v>
      </c>
      <c r="K870" t="s">
        <v>1267</v>
      </c>
      <c r="L870" s="1">
        <v>106324</v>
      </c>
      <c r="M870" t="s">
        <v>1268</v>
      </c>
      <c r="N870" s="1">
        <v>11</v>
      </c>
      <c r="O870" s="1">
        <v>96365</v>
      </c>
      <c r="P870" s="1">
        <v>0</v>
      </c>
      <c r="Q870" s="1">
        <v>0</v>
      </c>
      <c r="R870" s="1">
        <v>0</v>
      </c>
      <c r="S870" s="2">
        <v>0</v>
      </c>
    </row>
    <row r="871" spans="1:19" x14ac:dyDescent="0.2">
      <c r="A871" t="s">
        <v>1269</v>
      </c>
      <c r="B871" t="s">
        <v>1270</v>
      </c>
      <c r="C871" t="s">
        <v>6708</v>
      </c>
      <c r="D871" s="1">
        <v>100011</v>
      </c>
      <c r="E871" t="s">
        <v>1271</v>
      </c>
      <c r="F871" s="1">
        <v>101028</v>
      </c>
      <c r="G871" t="s">
        <v>1272</v>
      </c>
      <c r="H871" s="1">
        <v>17114662</v>
      </c>
      <c r="I871" s="1">
        <v>507894</v>
      </c>
      <c r="J871" t="s">
        <v>1273</v>
      </c>
      <c r="K871" t="s">
        <v>1274</v>
      </c>
      <c r="L871" s="1">
        <v>1000769</v>
      </c>
      <c r="M871" t="s">
        <v>1275</v>
      </c>
      <c r="N871" s="1">
        <v>8</v>
      </c>
      <c r="O871" s="1">
        <v>2144</v>
      </c>
      <c r="P871" s="1">
        <v>0</v>
      </c>
      <c r="Q871" s="1">
        <v>0</v>
      </c>
      <c r="R871" s="1">
        <v>0</v>
      </c>
      <c r="S871" s="2">
        <v>0</v>
      </c>
    </row>
    <row r="872" spans="1:19" x14ac:dyDescent="0.2">
      <c r="A872" t="s">
        <v>1269</v>
      </c>
      <c r="B872" t="s">
        <v>1270</v>
      </c>
      <c r="C872" t="s">
        <v>6708</v>
      </c>
      <c r="D872" s="1">
        <v>100011</v>
      </c>
      <c r="E872" t="s">
        <v>1271</v>
      </c>
      <c r="F872" s="1">
        <v>101028</v>
      </c>
      <c r="G872" t="s">
        <v>1272</v>
      </c>
      <c r="H872" s="1">
        <v>17167731</v>
      </c>
      <c r="I872" s="1">
        <v>507894</v>
      </c>
      <c r="J872" t="s">
        <v>1273</v>
      </c>
      <c r="K872" t="s">
        <v>1276</v>
      </c>
      <c r="L872" s="1">
        <v>1000022</v>
      </c>
      <c r="M872" t="s">
        <v>1277</v>
      </c>
      <c r="N872" s="1">
        <v>0</v>
      </c>
      <c r="O872" s="1">
        <v>0</v>
      </c>
      <c r="P872" s="1">
        <v>0</v>
      </c>
      <c r="Q872" s="1">
        <v>0</v>
      </c>
      <c r="R872" s="1">
        <v>0</v>
      </c>
      <c r="S872" s="2">
        <v>0</v>
      </c>
    </row>
    <row r="873" spans="1:19" x14ac:dyDescent="0.2">
      <c r="A873" t="s">
        <v>1269</v>
      </c>
      <c r="B873" t="s">
        <v>1270</v>
      </c>
      <c r="C873" t="s">
        <v>6708</v>
      </c>
      <c r="D873" s="1">
        <v>100011</v>
      </c>
      <c r="E873" t="s">
        <v>1271</v>
      </c>
      <c r="F873" s="1">
        <v>101028</v>
      </c>
      <c r="G873" t="s">
        <v>1272</v>
      </c>
      <c r="H873" s="1">
        <v>17175778</v>
      </c>
      <c r="I873" s="1">
        <v>507894</v>
      </c>
      <c r="J873" t="s">
        <v>1273</v>
      </c>
      <c r="K873" t="s">
        <v>1278</v>
      </c>
      <c r="L873" s="1">
        <v>1000022</v>
      </c>
      <c r="M873" t="s">
        <v>1277</v>
      </c>
      <c r="N873" s="1">
        <v>0</v>
      </c>
      <c r="O873" s="1">
        <v>0</v>
      </c>
      <c r="P873" s="1">
        <v>1</v>
      </c>
      <c r="Q873" s="1">
        <v>799</v>
      </c>
      <c r="R873" s="1">
        <v>92</v>
      </c>
      <c r="S873" s="2">
        <v>0.13009999999999999</v>
      </c>
    </row>
    <row r="874" spans="1:19" x14ac:dyDescent="0.2">
      <c r="A874" s="1">
        <v>5228</v>
      </c>
      <c r="B874" t="s">
        <v>1279</v>
      </c>
      <c r="C874" t="s">
        <v>6708</v>
      </c>
      <c r="D874" s="1">
        <v>100011</v>
      </c>
      <c r="E874" t="s">
        <v>1271</v>
      </c>
      <c r="F874" s="1">
        <v>101028</v>
      </c>
      <c r="G874" t="s">
        <v>1272</v>
      </c>
      <c r="H874" s="1">
        <v>17180543</v>
      </c>
      <c r="I874" s="1">
        <v>501428</v>
      </c>
      <c r="J874" t="s">
        <v>1280</v>
      </c>
      <c r="K874" t="s">
        <v>1281</v>
      </c>
      <c r="L874" s="1">
        <v>108995</v>
      </c>
      <c r="M874" t="s">
        <v>1282</v>
      </c>
      <c r="N874" s="1">
        <v>0</v>
      </c>
      <c r="O874" s="1">
        <v>0</v>
      </c>
      <c r="P874" s="1">
        <v>0</v>
      </c>
      <c r="Q874" s="1">
        <v>0</v>
      </c>
      <c r="R874" s="1">
        <v>0</v>
      </c>
      <c r="S874" s="2">
        <v>0</v>
      </c>
    </row>
    <row r="875" spans="1:19" x14ac:dyDescent="0.2">
      <c r="A875" s="1">
        <v>5228</v>
      </c>
      <c r="B875" t="s">
        <v>1279</v>
      </c>
      <c r="C875" t="s">
        <v>6708</v>
      </c>
      <c r="D875" s="1">
        <v>100011</v>
      </c>
      <c r="E875" t="s">
        <v>1271</v>
      </c>
      <c r="F875" s="1">
        <v>101028</v>
      </c>
      <c r="G875" t="s">
        <v>1272</v>
      </c>
      <c r="H875" s="1">
        <v>17180569</v>
      </c>
      <c r="I875" s="1">
        <v>501428</v>
      </c>
      <c r="J875" t="s">
        <v>1280</v>
      </c>
      <c r="K875" t="s">
        <v>1283</v>
      </c>
      <c r="L875" s="1">
        <v>108995</v>
      </c>
      <c r="M875" t="s">
        <v>1282</v>
      </c>
      <c r="N875" s="1">
        <v>1</v>
      </c>
      <c r="O875" s="1">
        <v>9875</v>
      </c>
      <c r="P875" s="1">
        <v>0</v>
      </c>
      <c r="Q875" s="1">
        <v>0</v>
      </c>
      <c r="R875" s="1">
        <v>0</v>
      </c>
      <c r="S875" s="2">
        <v>0</v>
      </c>
    </row>
    <row r="876" spans="1:19" x14ac:dyDescent="0.2">
      <c r="A876" t="s">
        <v>1269</v>
      </c>
      <c r="B876" t="s">
        <v>1270</v>
      </c>
      <c r="C876" t="s">
        <v>6708</v>
      </c>
      <c r="D876" s="1">
        <v>100011</v>
      </c>
      <c r="E876" t="s">
        <v>1271</v>
      </c>
      <c r="F876" s="1">
        <v>101028</v>
      </c>
      <c r="G876" t="s">
        <v>1272</v>
      </c>
      <c r="H876" s="1">
        <v>17202481</v>
      </c>
      <c r="I876" s="1">
        <v>507894</v>
      </c>
      <c r="J876" t="s">
        <v>1273</v>
      </c>
      <c r="K876" t="s">
        <v>1284</v>
      </c>
      <c r="L876" s="1">
        <v>1000022</v>
      </c>
      <c r="M876" t="s">
        <v>1277</v>
      </c>
      <c r="N876" s="1">
        <v>0</v>
      </c>
      <c r="O876" s="1">
        <v>0</v>
      </c>
      <c r="P876" s="1">
        <v>0</v>
      </c>
      <c r="Q876" s="1">
        <v>0</v>
      </c>
      <c r="R876" s="1">
        <v>0</v>
      </c>
      <c r="S876" s="2">
        <v>0</v>
      </c>
    </row>
    <row r="877" spans="1:19" x14ac:dyDescent="0.2">
      <c r="A877" t="s">
        <v>1285</v>
      </c>
      <c r="B877" t="s">
        <v>1286</v>
      </c>
      <c r="C877" t="s">
        <v>6708</v>
      </c>
      <c r="D877" s="1">
        <v>100011</v>
      </c>
      <c r="E877" t="s">
        <v>1271</v>
      </c>
      <c r="F877" s="1">
        <v>101029</v>
      </c>
      <c r="G877" t="s">
        <v>1287</v>
      </c>
      <c r="H877" s="1">
        <v>15101399</v>
      </c>
      <c r="I877" s="1">
        <v>501097</v>
      </c>
      <c r="J877" t="s">
        <v>1288</v>
      </c>
      <c r="K877" t="s">
        <v>1289</v>
      </c>
      <c r="L877" s="1">
        <v>108270</v>
      </c>
      <c r="M877" t="s">
        <v>1290</v>
      </c>
      <c r="N877" s="1">
        <v>0</v>
      </c>
      <c r="O877" s="1">
        <v>0</v>
      </c>
      <c r="P877" s="1">
        <v>0</v>
      </c>
      <c r="Q877" s="1">
        <v>0</v>
      </c>
      <c r="R877" s="1">
        <v>0</v>
      </c>
      <c r="S877" s="2">
        <v>0</v>
      </c>
    </row>
    <row r="878" spans="1:19" x14ac:dyDescent="0.2">
      <c r="A878" t="s">
        <v>1291</v>
      </c>
      <c r="B878" t="s">
        <v>1292</v>
      </c>
      <c r="C878" t="s">
        <v>6708</v>
      </c>
      <c r="D878" s="1">
        <v>100011</v>
      </c>
      <c r="E878" t="s">
        <v>1271</v>
      </c>
      <c r="F878" s="1">
        <v>101029</v>
      </c>
      <c r="G878" t="s">
        <v>1287</v>
      </c>
      <c r="H878" s="1">
        <v>17184733</v>
      </c>
      <c r="I878" s="1">
        <v>507894</v>
      </c>
      <c r="J878" t="s">
        <v>1273</v>
      </c>
      <c r="K878" t="s">
        <v>1293</v>
      </c>
      <c r="L878" s="1">
        <v>1000022</v>
      </c>
      <c r="M878" t="s">
        <v>1277</v>
      </c>
      <c r="N878" s="1">
        <v>1</v>
      </c>
      <c r="O878" s="1">
        <v>328</v>
      </c>
      <c r="P878" s="1">
        <v>0</v>
      </c>
      <c r="Q878" s="1">
        <v>0</v>
      </c>
      <c r="R878" s="1">
        <v>0</v>
      </c>
      <c r="S878" s="2">
        <v>0</v>
      </c>
    </row>
    <row r="879" spans="1:19" x14ac:dyDescent="0.2">
      <c r="A879" t="s">
        <v>1291</v>
      </c>
      <c r="B879" t="s">
        <v>1292</v>
      </c>
      <c r="C879" t="s">
        <v>6708</v>
      </c>
      <c r="D879" s="1">
        <v>100011</v>
      </c>
      <c r="E879" t="s">
        <v>1271</v>
      </c>
      <c r="F879" s="1">
        <v>101029</v>
      </c>
      <c r="G879" t="s">
        <v>1287</v>
      </c>
      <c r="H879" s="1">
        <v>17184734</v>
      </c>
      <c r="I879" s="1">
        <v>507894</v>
      </c>
      <c r="J879" t="s">
        <v>1273</v>
      </c>
      <c r="K879" t="s">
        <v>1294</v>
      </c>
      <c r="L879" s="1">
        <v>1000022</v>
      </c>
      <c r="M879" t="s">
        <v>1277</v>
      </c>
      <c r="N879" s="1">
        <v>1</v>
      </c>
      <c r="O879" s="1">
        <v>398</v>
      </c>
      <c r="P879" s="1">
        <v>0</v>
      </c>
      <c r="Q879" s="1">
        <v>0</v>
      </c>
      <c r="R879" s="1">
        <v>0</v>
      </c>
      <c r="S879" s="2">
        <v>0</v>
      </c>
    </row>
    <row r="880" spans="1:19" x14ac:dyDescent="0.2">
      <c r="A880" s="1">
        <v>5235</v>
      </c>
      <c r="B880" t="s">
        <v>1295</v>
      </c>
      <c r="C880" t="s">
        <v>6708</v>
      </c>
      <c r="D880" s="1">
        <v>100011</v>
      </c>
      <c r="E880" t="s">
        <v>1271</v>
      </c>
      <c r="F880" s="1">
        <v>101029</v>
      </c>
      <c r="G880" t="s">
        <v>1287</v>
      </c>
      <c r="H880" s="1">
        <v>17193410</v>
      </c>
      <c r="I880" s="1">
        <v>501135</v>
      </c>
      <c r="J880" t="s">
        <v>1296</v>
      </c>
      <c r="K880" t="s">
        <v>1297</v>
      </c>
      <c r="L880" s="1">
        <v>108949</v>
      </c>
      <c r="M880" t="s">
        <v>1298</v>
      </c>
      <c r="N880" s="1">
        <v>1</v>
      </c>
      <c r="O880" s="1">
        <v>1994</v>
      </c>
      <c r="P880" s="1">
        <v>0</v>
      </c>
      <c r="Q880" s="1">
        <v>0</v>
      </c>
      <c r="R880" s="1">
        <v>0</v>
      </c>
      <c r="S880" s="2">
        <v>0</v>
      </c>
    </row>
    <row r="881" spans="1:19" x14ac:dyDescent="0.2">
      <c r="A881" t="s">
        <v>1299</v>
      </c>
      <c r="B881" t="s">
        <v>1300</v>
      </c>
      <c r="C881" t="s">
        <v>6708</v>
      </c>
      <c r="D881" s="1">
        <v>100011</v>
      </c>
      <c r="E881" t="s">
        <v>1271</v>
      </c>
      <c r="F881" s="1">
        <v>101030</v>
      </c>
      <c r="G881" t="s">
        <v>1301</v>
      </c>
      <c r="H881" s="1">
        <v>17089692</v>
      </c>
      <c r="I881" s="1">
        <v>507894</v>
      </c>
      <c r="J881" t="s">
        <v>1273</v>
      </c>
      <c r="K881" t="s">
        <v>1302</v>
      </c>
      <c r="L881" s="1">
        <v>1000022</v>
      </c>
      <c r="M881" t="s">
        <v>1277</v>
      </c>
      <c r="N881" s="1">
        <v>0</v>
      </c>
      <c r="O881" s="1">
        <v>0</v>
      </c>
      <c r="P881" s="1">
        <v>0</v>
      </c>
      <c r="Q881" s="1">
        <v>0</v>
      </c>
      <c r="R881" s="1">
        <v>0</v>
      </c>
      <c r="S881" s="2">
        <v>0</v>
      </c>
    </row>
    <row r="882" spans="1:19" x14ac:dyDescent="0.2">
      <c r="A882" t="s">
        <v>1285</v>
      </c>
      <c r="B882" t="s">
        <v>1286</v>
      </c>
      <c r="C882" t="s">
        <v>6708</v>
      </c>
      <c r="D882" s="1">
        <v>100011</v>
      </c>
      <c r="E882" t="s">
        <v>1271</v>
      </c>
      <c r="F882" s="1">
        <v>101030</v>
      </c>
      <c r="G882" t="s">
        <v>1301</v>
      </c>
      <c r="H882" s="1">
        <v>17098248</v>
      </c>
      <c r="I882" s="1">
        <v>507894</v>
      </c>
      <c r="J882" t="s">
        <v>1273</v>
      </c>
      <c r="K882" t="s">
        <v>1303</v>
      </c>
      <c r="L882" s="1">
        <v>1000022</v>
      </c>
      <c r="M882" t="s">
        <v>1277</v>
      </c>
      <c r="N882" s="1">
        <v>1</v>
      </c>
      <c r="O882" s="1">
        <v>99</v>
      </c>
      <c r="P882" s="1">
        <v>0</v>
      </c>
      <c r="Q882" s="1">
        <v>0</v>
      </c>
      <c r="R882" s="1">
        <v>0</v>
      </c>
      <c r="S882" s="2">
        <v>0</v>
      </c>
    </row>
    <row r="883" spans="1:19" x14ac:dyDescent="0.2">
      <c r="A883" t="s">
        <v>1285</v>
      </c>
      <c r="B883" t="s">
        <v>1286</v>
      </c>
      <c r="C883" t="s">
        <v>6708</v>
      </c>
      <c r="D883" s="1">
        <v>100011</v>
      </c>
      <c r="E883" t="s">
        <v>1271</v>
      </c>
      <c r="F883" s="1">
        <v>101030</v>
      </c>
      <c r="G883" t="s">
        <v>1301</v>
      </c>
      <c r="H883" s="1">
        <v>17104117</v>
      </c>
      <c r="I883" s="1">
        <v>507546</v>
      </c>
      <c r="J883" t="s">
        <v>1193</v>
      </c>
      <c r="K883" t="s">
        <v>1304</v>
      </c>
      <c r="L883" s="1">
        <v>1000520</v>
      </c>
      <c r="M883" t="s">
        <v>1305</v>
      </c>
      <c r="N883" s="1">
        <v>0</v>
      </c>
      <c r="O883" s="1">
        <v>0</v>
      </c>
      <c r="P883" s="1">
        <v>0</v>
      </c>
      <c r="Q883" s="1">
        <v>0</v>
      </c>
      <c r="R883" s="1">
        <v>0</v>
      </c>
      <c r="S883" s="2">
        <v>0</v>
      </c>
    </row>
    <row r="884" spans="1:19" x14ac:dyDescent="0.2">
      <c r="A884" t="s">
        <v>1285</v>
      </c>
      <c r="B884" t="s">
        <v>1286</v>
      </c>
      <c r="C884" t="s">
        <v>6708</v>
      </c>
      <c r="D884" s="1">
        <v>100011</v>
      </c>
      <c r="E884" t="s">
        <v>1271</v>
      </c>
      <c r="F884" s="1">
        <v>101030</v>
      </c>
      <c r="G884" t="s">
        <v>1301</v>
      </c>
      <c r="H884" s="1">
        <v>17117503</v>
      </c>
      <c r="I884" s="1">
        <v>510101</v>
      </c>
      <c r="J884" t="s">
        <v>1306</v>
      </c>
      <c r="K884" t="s">
        <v>1307</v>
      </c>
      <c r="L884" s="1">
        <v>1000744</v>
      </c>
      <c r="M884" t="s">
        <v>1308</v>
      </c>
      <c r="N884" s="1">
        <v>0</v>
      </c>
      <c r="O884" s="1">
        <v>0</v>
      </c>
      <c r="P884" s="1">
        <v>1</v>
      </c>
      <c r="Q884" s="1">
        <v>99</v>
      </c>
      <c r="R884" s="1">
        <v>26</v>
      </c>
      <c r="S884" s="2">
        <v>0.29549999999999998</v>
      </c>
    </row>
    <row r="885" spans="1:19" x14ac:dyDescent="0.2">
      <c r="A885" t="s">
        <v>1299</v>
      </c>
      <c r="B885" t="s">
        <v>1300</v>
      </c>
      <c r="C885" t="s">
        <v>6708</v>
      </c>
      <c r="D885" s="1">
        <v>100011</v>
      </c>
      <c r="E885" t="s">
        <v>1271</v>
      </c>
      <c r="F885" s="1">
        <v>101030</v>
      </c>
      <c r="G885" t="s">
        <v>1301</v>
      </c>
      <c r="H885" s="1">
        <v>17122347</v>
      </c>
      <c r="I885" s="1">
        <v>507546</v>
      </c>
      <c r="J885" t="s">
        <v>1193</v>
      </c>
      <c r="K885" t="s">
        <v>1309</v>
      </c>
      <c r="L885" s="1">
        <v>1000520</v>
      </c>
      <c r="M885" t="s">
        <v>1305</v>
      </c>
      <c r="N885" s="1">
        <v>1</v>
      </c>
      <c r="O885" s="1">
        <v>99</v>
      </c>
      <c r="P885" s="1">
        <v>0</v>
      </c>
      <c r="Q885" s="1">
        <v>0</v>
      </c>
      <c r="R885" s="1">
        <v>0</v>
      </c>
      <c r="S885" s="2">
        <v>0</v>
      </c>
    </row>
    <row r="886" spans="1:19" x14ac:dyDescent="0.2">
      <c r="A886" s="1">
        <v>5240</v>
      </c>
      <c r="B886" t="s">
        <v>1310</v>
      </c>
      <c r="C886" t="s">
        <v>6708</v>
      </c>
      <c r="D886" s="1">
        <v>100011</v>
      </c>
      <c r="E886" t="s">
        <v>1271</v>
      </c>
      <c r="F886" s="1">
        <v>101030</v>
      </c>
      <c r="G886" t="s">
        <v>1301</v>
      </c>
      <c r="H886" s="1">
        <v>17141871</v>
      </c>
      <c r="I886" s="1">
        <v>505947</v>
      </c>
      <c r="J886" t="s">
        <v>1311</v>
      </c>
      <c r="K886" t="s">
        <v>1312</v>
      </c>
      <c r="L886" s="1">
        <v>105284</v>
      </c>
      <c r="M886" t="s">
        <v>1313</v>
      </c>
      <c r="N886" s="1">
        <v>0</v>
      </c>
      <c r="O886" s="1">
        <v>0</v>
      </c>
      <c r="P886" s="1">
        <v>0</v>
      </c>
      <c r="Q886" s="1">
        <v>0</v>
      </c>
      <c r="R886" s="1">
        <v>0</v>
      </c>
      <c r="S886" s="2">
        <v>0</v>
      </c>
    </row>
    <row r="887" spans="1:19" x14ac:dyDescent="0.2">
      <c r="A887" t="s">
        <v>1285</v>
      </c>
      <c r="B887" t="s">
        <v>1286</v>
      </c>
      <c r="C887" t="s">
        <v>6708</v>
      </c>
      <c r="D887" s="1">
        <v>100011</v>
      </c>
      <c r="E887" t="s">
        <v>1271</v>
      </c>
      <c r="F887" s="1">
        <v>101030</v>
      </c>
      <c r="G887" t="s">
        <v>1301</v>
      </c>
      <c r="H887" s="1">
        <v>17160019</v>
      </c>
      <c r="I887" s="1">
        <v>510101</v>
      </c>
      <c r="J887" t="s">
        <v>1306</v>
      </c>
      <c r="K887" t="s">
        <v>1314</v>
      </c>
      <c r="L887" s="1">
        <v>1000744</v>
      </c>
      <c r="M887" t="s">
        <v>1308</v>
      </c>
      <c r="N887" s="1">
        <v>0</v>
      </c>
      <c r="O887" s="1">
        <v>0</v>
      </c>
      <c r="P887" s="1">
        <v>0</v>
      </c>
      <c r="Q887" s="1">
        <v>0</v>
      </c>
      <c r="R887" s="1">
        <v>0</v>
      </c>
      <c r="S887" s="2">
        <v>0</v>
      </c>
    </row>
    <row r="888" spans="1:19" x14ac:dyDescent="0.2">
      <c r="A888" t="s">
        <v>1299</v>
      </c>
      <c r="B888" t="s">
        <v>1300</v>
      </c>
      <c r="C888" t="s">
        <v>6708</v>
      </c>
      <c r="D888" s="1">
        <v>100011</v>
      </c>
      <c r="E888" t="s">
        <v>1271</v>
      </c>
      <c r="F888" s="1">
        <v>101030</v>
      </c>
      <c r="G888" t="s">
        <v>1301</v>
      </c>
      <c r="H888" s="1">
        <v>17161468</v>
      </c>
      <c r="I888" s="1">
        <v>504018</v>
      </c>
      <c r="J888" t="s">
        <v>1315</v>
      </c>
      <c r="K888" t="s">
        <v>1316</v>
      </c>
      <c r="L888" s="1">
        <v>104524</v>
      </c>
      <c r="M888" t="s">
        <v>1317</v>
      </c>
      <c r="N888" s="1">
        <v>0</v>
      </c>
      <c r="O888" s="1">
        <v>0</v>
      </c>
      <c r="P888" s="1">
        <v>0</v>
      </c>
      <c r="Q888" s="1">
        <v>0</v>
      </c>
      <c r="R888" s="1">
        <v>0</v>
      </c>
      <c r="S888" s="2">
        <v>0</v>
      </c>
    </row>
    <row r="889" spans="1:19" x14ac:dyDescent="0.2">
      <c r="A889" s="1">
        <v>5240</v>
      </c>
      <c r="B889" t="s">
        <v>1310</v>
      </c>
      <c r="C889" t="s">
        <v>6708</v>
      </c>
      <c r="D889" s="1">
        <v>100011</v>
      </c>
      <c r="E889" t="s">
        <v>1271</v>
      </c>
      <c r="F889" s="1">
        <v>101030</v>
      </c>
      <c r="G889" t="s">
        <v>1301</v>
      </c>
      <c r="H889" s="1">
        <v>17162100</v>
      </c>
      <c r="I889" s="1">
        <v>505947</v>
      </c>
      <c r="J889" t="s">
        <v>1311</v>
      </c>
      <c r="K889" t="s">
        <v>1318</v>
      </c>
      <c r="L889" s="1">
        <v>105284</v>
      </c>
      <c r="M889" t="s">
        <v>1313</v>
      </c>
      <c r="N889" s="1">
        <v>1</v>
      </c>
      <c r="O889" s="1">
        <v>6795</v>
      </c>
      <c r="P889" s="1">
        <v>0</v>
      </c>
      <c r="Q889" s="1">
        <v>0</v>
      </c>
      <c r="R889" s="1">
        <v>0</v>
      </c>
      <c r="S889" s="2">
        <v>0</v>
      </c>
    </row>
    <row r="890" spans="1:19" x14ac:dyDescent="0.2">
      <c r="A890" s="1">
        <v>5240</v>
      </c>
      <c r="B890" t="s">
        <v>1310</v>
      </c>
      <c r="C890" t="s">
        <v>6708</v>
      </c>
      <c r="D890" s="1">
        <v>100011</v>
      </c>
      <c r="E890" t="s">
        <v>1271</v>
      </c>
      <c r="F890" s="1">
        <v>101030</v>
      </c>
      <c r="G890" t="s">
        <v>1301</v>
      </c>
      <c r="H890" s="1">
        <v>17162104</v>
      </c>
      <c r="I890" s="1">
        <v>505947</v>
      </c>
      <c r="J890" t="s">
        <v>1311</v>
      </c>
      <c r="K890" t="s">
        <v>1319</v>
      </c>
      <c r="L890" s="1">
        <v>105284</v>
      </c>
      <c r="M890" t="s">
        <v>1313</v>
      </c>
      <c r="N890" s="1">
        <v>0</v>
      </c>
      <c r="O890" s="1">
        <v>0</v>
      </c>
      <c r="P890" s="1">
        <v>0</v>
      </c>
      <c r="Q890" s="1">
        <v>0</v>
      </c>
      <c r="R890" s="1">
        <v>0</v>
      </c>
      <c r="S890" s="2">
        <v>0</v>
      </c>
    </row>
    <row r="891" spans="1:19" x14ac:dyDescent="0.2">
      <c r="A891" t="s">
        <v>1285</v>
      </c>
      <c r="B891" t="s">
        <v>1286</v>
      </c>
      <c r="C891" t="s">
        <v>6708</v>
      </c>
      <c r="D891" s="1">
        <v>100011</v>
      </c>
      <c r="E891" t="s">
        <v>1271</v>
      </c>
      <c r="F891" s="1">
        <v>101030</v>
      </c>
      <c r="G891" t="s">
        <v>1301</v>
      </c>
      <c r="H891" s="1">
        <v>17163079</v>
      </c>
      <c r="I891" s="1">
        <v>510101</v>
      </c>
      <c r="J891" t="s">
        <v>1306</v>
      </c>
      <c r="K891" t="s">
        <v>1320</v>
      </c>
      <c r="L891" s="1">
        <v>1001621</v>
      </c>
      <c r="M891" t="s">
        <v>1321</v>
      </c>
      <c r="N891" s="1">
        <v>0</v>
      </c>
      <c r="O891" s="1">
        <v>0</v>
      </c>
      <c r="P891" s="1">
        <v>0</v>
      </c>
      <c r="Q891" s="1">
        <v>0</v>
      </c>
      <c r="R891" s="1">
        <v>0</v>
      </c>
      <c r="S891" s="2">
        <v>0</v>
      </c>
    </row>
    <row r="892" spans="1:19" x14ac:dyDescent="0.2">
      <c r="A892" t="s">
        <v>1299</v>
      </c>
      <c r="B892" t="s">
        <v>1300</v>
      </c>
      <c r="C892" t="s">
        <v>6708</v>
      </c>
      <c r="D892" s="1">
        <v>100011</v>
      </c>
      <c r="E892" t="s">
        <v>1271</v>
      </c>
      <c r="F892" s="1">
        <v>101030</v>
      </c>
      <c r="G892" t="s">
        <v>1301</v>
      </c>
      <c r="H892" s="1">
        <v>17167109</v>
      </c>
      <c r="I892" s="1">
        <v>507894</v>
      </c>
      <c r="J892" t="s">
        <v>1273</v>
      </c>
      <c r="K892" t="s">
        <v>1322</v>
      </c>
      <c r="L892" s="1">
        <v>1000022</v>
      </c>
      <c r="M892" t="s">
        <v>1277</v>
      </c>
      <c r="N892" s="1">
        <v>1</v>
      </c>
      <c r="O892" s="1">
        <v>99</v>
      </c>
      <c r="P892" s="1">
        <v>0</v>
      </c>
      <c r="Q892" s="1">
        <v>0</v>
      </c>
      <c r="R892" s="1">
        <v>0</v>
      </c>
      <c r="S892" s="2">
        <v>0</v>
      </c>
    </row>
    <row r="893" spans="1:19" x14ac:dyDescent="0.2">
      <c r="A893" t="s">
        <v>1299</v>
      </c>
      <c r="B893" t="s">
        <v>1300</v>
      </c>
      <c r="C893" t="s">
        <v>6708</v>
      </c>
      <c r="D893" s="1">
        <v>100011</v>
      </c>
      <c r="E893" t="s">
        <v>1271</v>
      </c>
      <c r="F893" s="1">
        <v>101030</v>
      </c>
      <c r="G893" t="s">
        <v>1301</v>
      </c>
      <c r="H893" s="1">
        <v>17167172</v>
      </c>
      <c r="I893" s="1">
        <v>510101</v>
      </c>
      <c r="J893" t="s">
        <v>1306</v>
      </c>
      <c r="K893" t="s">
        <v>1323</v>
      </c>
      <c r="L893" s="1">
        <v>1000744</v>
      </c>
      <c r="M893" t="s">
        <v>1308</v>
      </c>
      <c r="N893" s="1">
        <v>0</v>
      </c>
      <c r="O893" s="1">
        <v>0</v>
      </c>
      <c r="P893" s="1">
        <v>-1</v>
      </c>
      <c r="Q893" s="1">
        <v>-99</v>
      </c>
      <c r="R893" s="1">
        <v>-26</v>
      </c>
      <c r="S893" s="2">
        <v>-0.29549999999999998</v>
      </c>
    </row>
    <row r="894" spans="1:19" x14ac:dyDescent="0.2">
      <c r="A894" t="s">
        <v>1299</v>
      </c>
      <c r="B894" t="s">
        <v>1300</v>
      </c>
      <c r="C894" t="s">
        <v>6708</v>
      </c>
      <c r="D894" s="1">
        <v>100011</v>
      </c>
      <c r="E894" t="s">
        <v>1271</v>
      </c>
      <c r="F894" s="1">
        <v>101030</v>
      </c>
      <c r="G894" t="s">
        <v>1301</v>
      </c>
      <c r="H894" s="1">
        <v>17171909</v>
      </c>
      <c r="I894" s="1">
        <v>510101</v>
      </c>
      <c r="J894" t="s">
        <v>1306</v>
      </c>
      <c r="K894" t="s">
        <v>1324</v>
      </c>
      <c r="L894" s="1">
        <v>1001621</v>
      </c>
      <c r="M894" t="s">
        <v>1321</v>
      </c>
      <c r="N894" s="1">
        <v>0</v>
      </c>
      <c r="O894" s="1">
        <v>0</v>
      </c>
      <c r="P894" s="1">
        <v>-1</v>
      </c>
      <c r="Q894" s="1">
        <v>-488</v>
      </c>
      <c r="R894" s="1">
        <v>-86</v>
      </c>
      <c r="S894" s="2">
        <v>-0.1991</v>
      </c>
    </row>
    <row r="895" spans="1:19" x14ac:dyDescent="0.2">
      <c r="A895" t="s">
        <v>1299</v>
      </c>
      <c r="B895" t="s">
        <v>1300</v>
      </c>
      <c r="C895" t="s">
        <v>6708</v>
      </c>
      <c r="D895" s="1">
        <v>100011</v>
      </c>
      <c r="E895" t="s">
        <v>1271</v>
      </c>
      <c r="F895" s="1">
        <v>101030</v>
      </c>
      <c r="G895" t="s">
        <v>1301</v>
      </c>
      <c r="H895" s="1">
        <v>17177508</v>
      </c>
      <c r="I895" s="1">
        <v>507894</v>
      </c>
      <c r="J895" t="s">
        <v>1273</v>
      </c>
      <c r="K895" t="s">
        <v>1325</v>
      </c>
      <c r="L895" s="1">
        <v>1000022</v>
      </c>
      <c r="M895" t="s">
        <v>1277</v>
      </c>
      <c r="N895" s="1">
        <v>0</v>
      </c>
      <c r="O895" s="1">
        <v>0</v>
      </c>
      <c r="P895" s="1">
        <v>0</v>
      </c>
      <c r="Q895" s="1">
        <v>0</v>
      </c>
      <c r="R895" s="1">
        <v>0</v>
      </c>
      <c r="S895" s="2">
        <v>0</v>
      </c>
    </row>
    <row r="896" spans="1:19" x14ac:dyDescent="0.2">
      <c r="A896" t="s">
        <v>1285</v>
      </c>
      <c r="B896" t="s">
        <v>1286</v>
      </c>
      <c r="C896" t="s">
        <v>6708</v>
      </c>
      <c r="D896" s="1">
        <v>100011</v>
      </c>
      <c r="E896" t="s">
        <v>1271</v>
      </c>
      <c r="F896" s="1">
        <v>101030</v>
      </c>
      <c r="G896" t="s">
        <v>1301</v>
      </c>
      <c r="H896" s="1">
        <v>17180757</v>
      </c>
      <c r="I896" s="1">
        <v>507894</v>
      </c>
      <c r="J896" t="s">
        <v>1273</v>
      </c>
      <c r="K896" t="s">
        <v>1326</v>
      </c>
      <c r="L896" s="1">
        <v>1001568</v>
      </c>
      <c r="M896" t="s">
        <v>1327</v>
      </c>
      <c r="N896" s="1">
        <v>0</v>
      </c>
      <c r="O896" s="1">
        <v>0</v>
      </c>
      <c r="P896" s="1">
        <v>0</v>
      </c>
      <c r="Q896" s="1">
        <v>0</v>
      </c>
      <c r="R896" s="1">
        <v>0</v>
      </c>
      <c r="S896" s="2">
        <v>0</v>
      </c>
    </row>
    <row r="897" spans="1:19" x14ac:dyDescent="0.2">
      <c r="A897" t="s">
        <v>1285</v>
      </c>
      <c r="B897" t="s">
        <v>1286</v>
      </c>
      <c r="C897" t="s">
        <v>6708</v>
      </c>
      <c r="D897" s="1">
        <v>100011</v>
      </c>
      <c r="E897" t="s">
        <v>1271</v>
      </c>
      <c r="F897" s="1">
        <v>101030</v>
      </c>
      <c r="G897" t="s">
        <v>1301</v>
      </c>
      <c r="H897" s="1">
        <v>17182330</v>
      </c>
      <c r="I897" s="1">
        <v>507894</v>
      </c>
      <c r="J897" t="s">
        <v>1273</v>
      </c>
      <c r="K897" t="s">
        <v>1328</v>
      </c>
      <c r="L897" s="1">
        <v>1000022</v>
      </c>
      <c r="M897" t="s">
        <v>1277</v>
      </c>
      <c r="N897" s="1">
        <v>1</v>
      </c>
      <c r="O897" s="1">
        <v>388</v>
      </c>
      <c r="P897" s="1">
        <v>0</v>
      </c>
      <c r="Q897" s="1">
        <v>0</v>
      </c>
      <c r="R897" s="1">
        <v>0</v>
      </c>
      <c r="S897" s="2">
        <v>0</v>
      </c>
    </row>
    <row r="898" spans="1:19" x14ac:dyDescent="0.2">
      <c r="A898" t="s">
        <v>1285</v>
      </c>
      <c r="B898" t="s">
        <v>1286</v>
      </c>
      <c r="C898" t="s">
        <v>6708</v>
      </c>
      <c r="D898" s="1">
        <v>100011</v>
      </c>
      <c r="E898" t="s">
        <v>1271</v>
      </c>
      <c r="F898" s="1">
        <v>101030</v>
      </c>
      <c r="G898" t="s">
        <v>1301</v>
      </c>
      <c r="H898" s="1">
        <v>17183938</v>
      </c>
      <c r="I898" s="1">
        <v>507546</v>
      </c>
      <c r="J898" t="s">
        <v>1193</v>
      </c>
      <c r="K898" t="s">
        <v>1329</v>
      </c>
      <c r="L898" s="1">
        <v>1000520</v>
      </c>
      <c r="M898" t="s">
        <v>1305</v>
      </c>
      <c r="N898" s="1">
        <v>1</v>
      </c>
      <c r="O898" s="1">
        <v>299</v>
      </c>
      <c r="P898" s="1">
        <v>0</v>
      </c>
      <c r="Q898" s="1">
        <v>0</v>
      </c>
      <c r="R898" s="1">
        <v>0</v>
      </c>
      <c r="S898" s="2">
        <v>0</v>
      </c>
    </row>
    <row r="899" spans="1:19" x14ac:dyDescent="0.2">
      <c r="A899" s="1">
        <v>5242</v>
      </c>
      <c r="B899" t="s">
        <v>1330</v>
      </c>
      <c r="C899" t="s">
        <v>6708</v>
      </c>
      <c r="D899" s="1">
        <v>100011</v>
      </c>
      <c r="E899" t="s">
        <v>1271</v>
      </c>
      <c r="F899" s="1">
        <v>101030</v>
      </c>
      <c r="G899" t="s">
        <v>1301</v>
      </c>
      <c r="H899" s="1">
        <v>17185900</v>
      </c>
      <c r="I899" s="1">
        <v>506010</v>
      </c>
      <c r="J899" t="s">
        <v>1331</v>
      </c>
      <c r="K899" t="s">
        <v>1332</v>
      </c>
      <c r="L899" s="1">
        <v>105426</v>
      </c>
      <c r="M899" t="s">
        <v>1333</v>
      </c>
      <c r="N899" s="1">
        <v>0</v>
      </c>
      <c r="O899" s="1">
        <v>0</v>
      </c>
      <c r="P899" s="1">
        <v>0</v>
      </c>
      <c r="Q899" s="1">
        <v>0</v>
      </c>
      <c r="R899" s="1">
        <v>0</v>
      </c>
      <c r="S899" s="2">
        <v>0</v>
      </c>
    </row>
    <row r="900" spans="1:19" x14ac:dyDescent="0.2">
      <c r="A900" s="1">
        <v>5242</v>
      </c>
      <c r="B900" t="s">
        <v>1330</v>
      </c>
      <c r="C900" t="s">
        <v>6708</v>
      </c>
      <c r="D900" s="1">
        <v>100011</v>
      </c>
      <c r="E900" t="s">
        <v>1271</v>
      </c>
      <c r="F900" s="1">
        <v>101030</v>
      </c>
      <c r="G900" t="s">
        <v>1301</v>
      </c>
      <c r="H900" s="1">
        <v>17186092</v>
      </c>
      <c r="I900" s="1">
        <v>504018</v>
      </c>
      <c r="J900" t="s">
        <v>1315</v>
      </c>
      <c r="K900" t="s">
        <v>1334</v>
      </c>
      <c r="L900" s="1">
        <v>104524</v>
      </c>
      <c r="M900" t="s">
        <v>1317</v>
      </c>
      <c r="N900" s="1">
        <v>0</v>
      </c>
      <c r="O900" s="1">
        <v>0</v>
      </c>
      <c r="P900" s="1">
        <v>1</v>
      </c>
      <c r="Q900" s="1">
        <v>2975</v>
      </c>
      <c r="R900" s="1">
        <v>1050</v>
      </c>
      <c r="S900" s="2">
        <v>0.39879999999999999</v>
      </c>
    </row>
    <row r="901" spans="1:19" x14ac:dyDescent="0.2">
      <c r="A901" t="s">
        <v>1285</v>
      </c>
      <c r="B901" t="s">
        <v>1286</v>
      </c>
      <c r="C901" t="s">
        <v>6708</v>
      </c>
      <c r="D901" s="1">
        <v>100011</v>
      </c>
      <c r="E901" t="s">
        <v>1271</v>
      </c>
      <c r="F901" s="1">
        <v>101030</v>
      </c>
      <c r="G901" t="s">
        <v>1301</v>
      </c>
      <c r="H901" s="1">
        <v>17186392</v>
      </c>
      <c r="I901" s="1">
        <v>507894</v>
      </c>
      <c r="J901" t="s">
        <v>1273</v>
      </c>
      <c r="K901" t="s">
        <v>1335</v>
      </c>
      <c r="L901" s="1">
        <v>1000769</v>
      </c>
      <c r="M901" t="s">
        <v>1275</v>
      </c>
      <c r="N901" s="1">
        <v>0</v>
      </c>
      <c r="O901" s="1">
        <v>0</v>
      </c>
      <c r="P901" s="1">
        <v>0</v>
      </c>
      <c r="Q901" s="1">
        <v>0</v>
      </c>
      <c r="R901" s="1">
        <v>0</v>
      </c>
      <c r="S901" s="2">
        <v>0</v>
      </c>
    </row>
    <row r="902" spans="1:19" x14ac:dyDescent="0.2">
      <c r="A902" t="s">
        <v>1285</v>
      </c>
      <c r="B902" t="s">
        <v>1286</v>
      </c>
      <c r="C902" t="s">
        <v>6708</v>
      </c>
      <c r="D902" s="1">
        <v>100011</v>
      </c>
      <c r="E902" t="s">
        <v>1271</v>
      </c>
      <c r="F902" s="1">
        <v>101030</v>
      </c>
      <c r="G902" t="s">
        <v>1301</v>
      </c>
      <c r="H902" s="1">
        <v>17191853</v>
      </c>
      <c r="I902" s="1">
        <v>507894</v>
      </c>
      <c r="J902" t="s">
        <v>1273</v>
      </c>
      <c r="K902" t="s">
        <v>1336</v>
      </c>
      <c r="L902" s="1">
        <v>1000022</v>
      </c>
      <c r="M902" t="s">
        <v>1277</v>
      </c>
      <c r="N902" s="1">
        <v>2</v>
      </c>
      <c r="O902" s="1">
        <v>576</v>
      </c>
      <c r="P902" s="1">
        <v>0</v>
      </c>
      <c r="Q902" s="1">
        <v>0</v>
      </c>
      <c r="R902" s="1">
        <v>0</v>
      </c>
      <c r="S902" s="2">
        <v>0</v>
      </c>
    </row>
    <row r="903" spans="1:19" x14ac:dyDescent="0.2">
      <c r="A903" s="1">
        <v>5241</v>
      </c>
      <c r="B903" t="s">
        <v>1337</v>
      </c>
      <c r="C903" t="s">
        <v>6708</v>
      </c>
      <c r="D903" s="1">
        <v>100011</v>
      </c>
      <c r="E903" t="s">
        <v>1271</v>
      </c>
      <c r="F903" s="1">
        <v>101030</v>
      </c>
      <c r="G903" t="s">
        <v>1301</v>
      </c>
      <c r="H903" s="1">
        <v>17201943</v>
      </c>
      <c r="I903" s="1">
        <v>504018</v>
      </c>
      <c r="J903" t="s">
        <v>1315</v>
      </c>
      <c r="K903" t="s">
        <v>1338</v>
      </c>
      <c r="L903" s="1">
        <v>104524</v>
      </c>
      <c r="M903" t="s">
        <v>1317</v>
      </c>
      <c r="N903" s="1">
        <v>0</v>
      </c>
      <c r="O903" s="1">
        <v>0</v>
      </c>
      <c r="P903" s="1">
        <v>16</v>
      </c>
      <c r="Q903" s="1">
        <v>15923</v>
      </c>
      <c r="R903" s="1">
        <v>5613</v>
      </c>
      <c r="S903" s="2">
        <v>0.39829999999999999</v>
      </c>
    </row>
    <row r="904" spans="1:19" x14ac:dyDescent="0.2">
      <c r="A904" s="1">
        <v>5241</v>
      </c>
      <c r="B904" t="s">
        <v>1337</v>
      </c>
      <c r="C904" t="s">
        <v>6708</v>
      </c>
      <c r="D904" s="1">
        <v>100011</v>
      </c>
      <c r="E904" t="s">
        <v>1271</v>
      </c>
      <c r="F904" s="1">
        <v>101030</v>
      </c>
      <c r="G904" t="s">
        <v>1301</v>
      </c>
      <c r="H904" s="1">
        <v>17201946</v>
      </c>
      <c r="I904" s="1">
        <v>504018</v>
      </c>
      <c r="J904" t="s">
        <v>1315</v>
      </c>
      <c r="K904" t="s">
        <v>1339</v>
      </c>
      <c r="L904" s="1">
        <v>104524</v>
      </c>
      <c r="M904" t="s">
        <v>1317</v>
      </c>
      <c r="N904" s="1">
        <v>0</v>
      </c>
      <c r="O904" s="1">
        <v>0</v>
      </c>
      <c r="P904" s="1">
        <v>12</v>
      </c>
      <c r="Q904" s="1">
        <v>11746</v>
      </c>
      <c r="R904" s="1">
        <v>4036</v>
      </c>
      <c r="S904" s="2">
        <v>0.38829999999999998</v>
      </c>
    </row>
    <row r="905" spans="1:19" x14ac:dyDescent="0.2">
      <c r="A905" s="1">
        <v>5242</v>
      </c>
      <c r="B905" t="s">
        <v>1330</v>
      </c>
      <c r="C905" t="s">
        <v>6708</v>
      </c>
      <c r="D905" s="1">
        <v>100011</v>
      </c>
      <c r="E905" t="s">
        <v>1271</v>
      </c>
      <c r="F905" s="1">
        <v>101030</v>
      </c>
      <c r="G905" t="s">
        <v>1301</v>
      </c>
      <c r="H905" s="1">
        <v>17203149</v>
      </c>
      <c r="I905" s="1">
        <v>504018</v>
      </c>
      <c r="J905" t="s">
        <v>1315</v>
      </c>
      <c r="K905" t="s">
        <v>1340</v>
      </c>
      <c r="L905" s="1">
        <v>104524</v>
      </c>
      <c r="M905" t="s">
        <v>1317</v>
      </c>
      <c r="N905" s="1">
        <v>0</v>
      </c>
      <c r="O905" s="1">
        <v>0</v>
      </c>
      <c r="P905" s="1">
        <v>0</v>
      </c>
      <c r="Q905" s="1">
        <v>0</v>
      </c>
      <c r="R905" s="1">
        <v>0</v>
      </c>
      <c r="S905" s="2">
        <v>0</v>
      </c>
    </row>
    <row r="906" spans="1:19" x14ac:dyDescent="0.2">
      <c r="A906" t="s">
        <v>1299</v>
      </c>
      <c r="B906" t="s">
        <v>1300</v>
      </c>
      <c r="C906" t="s">
        <v>6708</v>
      </c>
      <c r="D906" s="1">
        <v>100011</v>
      </c>
      <c r="E906" t="s">
        <v>1271</v>
      </c>
      <c r="F906" s="1">
        <v>101030</v>
      </c>
      <c r="G906" t="s">
        <v>1301</v>
      </c>
      <c r="H906" s="1">
        <v>17207863</v>
      </c>
      <c r="I906" s="1">
        <v>510101</v>
      </c>
      <c r="J906" t="s">
        <v>1306</v>
      </c>
      <c r="K906" t="s">
        <v>1341</v>
      </c>
      <c r="L906" s="1">
        <v>1000744</v>
      </c>
      <c r="M906" t="s">
        <v>1308</v>
      </c>
      <c r="N906" s="1">
        <v>0</v>
      </c>
      <c r="O906" s="1">
        <v>0</v>
      </c>
      <c r="P906" s="1">
        <v>0</v>
      </c>
      <c r="Q906" s="1">
        <v>0</v>
      </c>
      <c r="R906" s="1">
        <v>0</v>
      </c>
      <c r="S906" s="2">
        <v>0</v>
      </c>
    </row>
    <row r="907" spans="1:19" x14ac:dyDescent="0.2">
      <c r="A907" s="1">
        <v>5242</v>
      </c>
      <c r="B907" t="s">
        <v>1330</v>
      </c>
      <c r="C907" t="s">
        <v>6708</v>
      </c>
      <c r="D907" s="1">
        <v>100011</v>
      </c>
      <c r="E907" t="s">
        <v>1271</v>
      </c>
      <c r="F907" s="1">
        <v>101030</v>
      </c>
      <c r="G907" t="s">
        <v>1301</v>
      </c>
      <c r="H907" s="1">
        <v>17213773</v>
      </c>
      <c r="I907" s="1">
        <v>506010</v>
      </c>
      <c r="J907" t="s">
        <v>1331</v>
      </c>
      <c r="K907" t="s">
        <v>1342</v>
      </c>
      <c r="L907" s="1">
        <v>105426</v>
      </c>
      <c r="M907" t="s">
        <v>1333</v>
      </c>
      <c r="N907" s="1">
        <v>3</v>
      </c>
      <c r="O907" s="1">
        <v>56415</v>
      </c>
      <c r="P907" s="1">
        <v>0</v>
      </c>
      <c r="Q907" s="1">
        <v>0</v>
      </c>
      <c r="R907" s="1">
        <v>0</v>
      </c>
      <c r="S907" s="2">
        <v>0</v>
      </c>
    </row>
    <row r="908" spans="1:19" x14ac:dyDescent="0.2">
      <c r="A908" s="1">
        <v>5240</v>
      </c>
      <c r="B908" t="s">
        <v>1310</v>
      </c>
      <c r="C908" t="s">
        <v>6708</v>
      </c>
      <c r="D908" s="1">
        <v>100011</v>
      </c>
      <c r="E908" t="s">
        <v>1271</v>
      </c>
      <c r="F908" s="1">
        <v>101030</v>
      </c>
      <c r="G908" t="s">
        <v>1301</v>
      </c>
      <c r="H908" s="1">
        <v>17214084</v>
      </c>
      <c r="I908" s="1">
        <v>504905</v>
      </c>
      <c r="J908" t="s">
        <v>1343</v>
      </c>
      <c r="K908" t="s">
        <v>1344</v>
      </c>
      <c r="L908" s="1">
        <v>105366</v>
      </c>
      <c r="M908" t="s">
        <v>1345</v>
      </c>
      <c r="N908" s="1">
        <v>1</v>
      </c>
      <c r="O908" s="1">
        <v>9895</v>
      </c>
      <c r="P908" s="1">
        <v>4</v>
      </c>
      <c r="Q908" s="1">
        <v>39095</v>
      </c>
      <c r="R908" s="1">
        <v>13571</v>
      </c>
      <c r="S908" s="2">
        <v>0.39229999999999998</v>
      </c>
    </row>
    <row r="909" spans="1:19" x14ac:dyDescent="0.2">
      <c r="A909" t="s">
        <v>1346</v>
      </c>
      <c r="B909" t="s">
        <v>1347</v>
      </c>
      <c r="C909" t="s">
        <v>6708</v>
      </c>
      <c r="D909" s="1">
        <v>100011</v>
      </c>
      <c r="E909" t="s">
        <v>1271</v>
      </c>
      <c r="F909" s="1">
        <v>101031</v>
      </c>
      <c r="G909" t="s">
        <v>1348</v>
      </c>
      <c r="H909" s="1">
        <v>15062387</v>
      </c>
      <c r="I909" s="1">
        <v>503460</v>
      </c>
      <c r="J909" t="s">
        <v>1349</v>
      </c>
      <c r="K909" t="s">
        <v>1350</v>
      </c>
      <c r="L909" s="1">
        <v>102273</v>
      </c>
      <c r="M909" t="s">
        <v>1351</v>
      </c>
      <c r="N909" s="1">
        <v>2</v>
      </c>
      <c r="O909" s="1">
        <v>751</v>
      </c>
      <c r="P909" s="1">
        <v>0</v>
      </c>
      <c r="Q909" s="1">
        <v>0</v>
      </c>
      <c r="R909" s="1">
        <v>0</v>
      </c>
      <c r="S909" s="2">
        <v>0</v>
      </c>
    </row>
    <row r="910" spans="1:19" x14ac:dyDescent="0.2">
      <c r="A910" t="s">
        <v>1346</v>
      </c>
      <c r="B910" t="s">
        <v>1347</v>
      </c>
      <c r="C910" t="s">
        <v>6708</v>
      </c>
      <c r="D910" s="1">
        <v>100011</v>
      </c>
      <c r="E910" t="s">
        <v>1271</v>
      </c>
      <c r="F910" s="1">
        <v>101031</v>
      </c>
      <c r="G910" t="s">
        <v>1348</v>
      </c>
      <c r="H910" s="1">
        <v>15173511</v>
      </c>
      <c r="I910" s="1">
        <v>503460</v>
      </c>
      <c r="J910" t="s">
        <v>1349</v>
      </c>
      <c r="K910" t="s">
        <v>1352</v>
      </c>
      <c r="L910" s="1">
        <v>102273</v>
      </c>
      <c r="M910" t="s">
        <v>1351</v>
      </c>
      <c r="N910" s="1">
        <v>1</v>
      </c>
      <c r="O910" s="1">
        <v>258</v>
      </c>
      <c r="P910" s="1">
        <v>0</v>
      </c>
      <c r="Q910" s="1">
        <v>0</v>
      </c>
      <c r="R910" s="1">
        <v>0</v>
      </c>
      <c r="S910" s="2">
        <v>0</v>
      </c>
    </row>
    <row r="911" spans="1:19" x14ac:dyDescent="0.2">
      <c r="A911" t="s">
        <v>1346</v>
      </c>
      <c r="B911" t="s">
        <v>1347</v>
      </c>
      <c r="C911" t="s">
        <v>6708</v>
      </c>
      <c r="D911" s="1">
        <v>100011</v>
      </c>
      <c r="E911" t="s">
        <v>1271</v>
      </c>
      <c r="F911" s="1">
        <v>101031</v>
      </c>
      <c r="G911" t="s">
        <v>1348</v>
      </c>
      <c r="H911" s="1">
        <v>17108938</v>
      </c>
      <c r="I911" s="1">
        <v>507894</v>
      </c>
      <c r="J911" t="s">
        <v>1273</v>
      </c>
      <c r="K911" t="s">
        <v>1353</v>
      </c>
      <c r="L911" s="1">
        <v>1000022</v>
      </c>
      <c r="M911" t="s">
        <v>1277</v>
      </c>
      <c r="N911" s="1">
        <v>0</v>
      </c>
      <c r="O911" s="1">
        <v>0</v>
      </c>
      <c r="P911" s="1">
        <v>0</v>
      </c>
      <c r="Q911" s="1">
        <v>0</v>
      </c>
      <c r="R911" s="1">
        <v>0</v>
      </c>
      <c r="S911" s="2">
        <v>0</v>
      </c>
    </row>
    <row r="912" spans="1:19" x14ac:dyDescent="0.2">
      <c r="A912" t="s">
        <v>1346</v>
      </c>
      <c r="B912" t="s">
        <v>1347</v>
      </c>
      <c r="C912" t="s">
        <v>6708</v>
      </c>
      <c r="D912" s="1">
        <v>100011</v>
      </c>
      <c r="E912" t="s">
        <v>1271</v>
      </c>
      <c r="F912" s="1">
        <v>101031</v>
      </c>
      <c r="G912" t="s">
        <v>1348</v>
      </c>
      <c r="H912" s="1">
        <v>17112680</v>
      </c>
      <c r="I912" s="1">
        <v>507894</v>
      </c>
      <c r="J912" t="s">
        <v>1273</v>
      </c>
      <c r="K912" t="s">
        <v>1354</v>
      </c>
      <c r="L912" s="1">
        <v>1000769</v>
      </c>
      <c r="M912" t="s">
        <v>1275</v>
      </c>
      <c r="N912" s="1">
        <v>0</v>
      </c>
      <c r="O912" s="1">
        <v>0</v>
      </c>
      <c r="P912" s="1">
        <v>0</v>
      </c>
      <c r="Q912" s="1">
        <v>0</v>
      </c>
      <c r="R912" s="1">
        <v>0</v>
      </c>
      <c r="S912" s="2">
        <v>0</v>
      </c>
    </row>
    <row r="913" spans="1:19" x14ac:dyDescent="0.2">
      <c r="A913" t="s">
        <v>1346</v>
      </c>
      <c r="B913" t="s">
        <v>1347</v>
      </c>
      <c r="C913" t="s">
        <v>6708</v>
      </c>
      <c r="D913" s="1">
        <v>100011</v>
      </c>
      <c r="E913" t="s">
        <v>1271</v>
      </c>
      <c r="F913" s="1">
        <v>101031</v>
      </c>
      <c r="G913" t="s">
        <v>1348</v>
      </c>
      <c r="H913" s="1">
        <v>17120381</v>
      </c>
      <c r="I913" s="1">
        <v>507894</v>
      </c>
      <c r="J913" t="s">
        <v>1273</v>
      </c>
      <c r="K913" t="s">
        <v>1355</v>
      </c>
      <c r="L913" s="1">
        <v>1000769</v>
      </c>
      <c r="M913" t="s">
        <v>1275</v>
      </c>
      <c r="N913" s="1">
        <v>0</v>
      </c>
      <c r="O913" s="1">
        <v>0</v>
      </c>
      <c r="P913" s="1">
        <v>0</v>
      </c>
      <c r="Q913" s="1">
        <v>0</v>
      </c>
      <c r="R913" s="1">
        <v>0</v>
      </c>
      <c r="S913" s="2">
        <v>0</v>
      </c>
    </row>
    <row r="914" spans="1:19" x14ac:dyDescent="0.2">
      <c r="A914" t="s">
        <v>1346</v>
      </c>
      <c r="B914" t="s">
        <v>1347</v>
      </c>
      <c r="C914" t="s">
        <v>6708</v>
      </c>
      <c r="D914" s="1">
        <v>100011</v>
      </c>
      <c r="E914" t="s">
        <v>1271</v>
      </c>
      <c r="F914" s="1">
        <v>101031</v>
      </c>
      <c r="G914" t="s">
        <v>1348</v>
      </c>
      <c r="H914" s="1">
        <v>17132444</v>
      </c>
      <c r="I914" s="1">
        <v>507894</v>
      </c>
      <c r="J914" t="s">
        <v>1273</v>
      </c>
      <c r="K914" t="s">
        <v>1356</v>
      </c>
      <c r="L914" s="1">
        <v>1001044</v>
      </c>
      <c r="M914" t="s">
        <v>1357</v>
      </c>
      <c r="N914" s="1">
        <v>0</v>
      </c>
      <c r="O914" s="1">
        <v>0</v>
      </c>
      <c r="P914" s="1">
        <v>0</v>
      </c>
      <c r="Q914" s="1">
        <v>0</v>
      </c>
      <c r="R914" s="1">
        <v>0</v>
      </c>
      <c r="S914" s="2">
        <v>0</v>
      </c>
    </row>
    <row r="915" spans="1:19" x14ac:dyDescent="0.2">
      <c r="A915" t="s">
        <v>1346</v>
      </c>
      <c r="B915" t="s">
        <v>1347</v>
      </c>
      <c r="C915" t="s">
        <v>6708</v>
      </c>
      <c r="D915" s="1">
        <v>100011</v>
      </c>
      <c r="E915" t="s">
        <v>1271</v>
      </c>
      <c r="F915" s="1">
        <v>101031</v>
      </c>
      <c r="G915" t="s">
        <v>1348</v>
      </c>
      <c r="H915" s="1">
        <v>17142806</v>
      </c>
      <c r="I915" s="1">
        <v>507546</v>
      </c>
      <c r="J915" t="s">
        <v>1193</v>
      </c>
      <c r="K915" t="s">
        <v>1358</v>
      </c>
      <c r="L915" s="1">
        <v>1000520</v>
      </c>
      <c r="M915" t="s">
        <v>1305</v>
      </c>
      <c r="N915" s="1">
        <v>1</v>
      </c>
      <c r="O915" s="1">
        <v>699</v>
      </c>
      <c r="P915" s="1">
        <v>0</v>
      </c>
      <c r="Q915" s="1">
        <v>0</v>
      </c>
      <c r="R915" s="1">
        <v>0</v>
      </c>
      <c r="S915" s="2">
        <v>0</v>
      </c>
    </row>
    <row r="916" spans="1:19" x14ac:dyDescent="0.2">
      <c r="A916" t="s">
        <v>1346</v>
      </c>
      <c r="B916" t="s">
        <v>1347</v>
      </c>
      <c r="C916" t="s">
        <v>6708</v>
      </c>
      <c r="D916" s="1">
        <v>100011</v>
      </c>
      <c r="E916" t="s">
        <v>1271</v>
      </c>
      <c r="F916" s="1">
        <v>101031</v>
      </c>
      <c r="G916" t="s">
        <v>1348</v>
      </c>
      <c r="H916" s="1">
        <v>17177675</v>
      </c>
      <c r="I916" s="1">
        <v>507894</v>
      </c>
      <c r="J916" t="s">
        <v>1273</v>
      </c>
      <c r="K916" t="s">
        <v>1359</v>
      </c>
      <c r="L916" s="1">
        <v>1001044</v>
      </c>
      <c r="M916" t="s">
        <v>1357</v>
      </c>
      <c r="N916" s="1">
        <v>0</v>
      </c>
      <c r="O916" s="1">
        <v>0</v>
      </c>
      <c r="P916" s="1">
        <v>0</v>
      </c>
      <c r="Q916" s="1">
        <v>0</v>
      </c>
      <c r="R916" s="1">
        <v>0</v>
      </c>
      <c r="S916" s="2">
        <v>0</v>
      </c>
    </row>
    <row r="917" spans="1:19" x14ac:dyDescent="0.2">
      <c r="A917" t="s">
        <v>1346</v>
      </c>
      <c r="B917" t="s">
        <v>1347</v>
      </c>
      <c r="C917" t="s">
        <v>6708</v>
      </c>
      <c r="D917" s="1">
        <v>100011</v>
      </c>
      <c r="E917" t="s">
        <v>1271</v>
      </c>
      <c r="F917" s="1">
        <v>101031</v>
      </c>
      <c r="G917" t="s">
        <v>1348</v>
      </c>
      <c r="H917" s="1">
        <v>17178455</v>
      </c>
      <c r="I917" s="1">
        <v>507894</v>
      </c>
      <c r="J917" t="s">
        <v>1273</v>
      </c>
      <c r="K917" t="s">
        <v>1360</v>
      </c>
      <c r="L917" s="1">
        <v>1001044</v>
      </c>
      <c r="M917" t="s">
        <v>1357</v>
      </c>
      <c r="N917" s="1">
        <v>2</v>
      </c>
      <c r="O917" s="1">
        <v>198</v>
      </c>
      <c r="P917" s="1">
        <v>0</v>
      </c>
      <c r="Q917" s="1">
        <v>0</v>
      </c>
      <c r="R917" s="1">
        <v>0</v>
      </c>
      <c r="S917" s="2">
        <v>0</v>
      </c>
    </row>
    <row r="918" spans="1:19" x14ac:dyDescent="0.2">
      <c r="A918" t="s">
        <v>1346</v>
      </c>
      <c r="B918" t="s">
        <v>1347</v>
      </c>
      <c r="C918" t="s">
        <v>6708</v>
      </c>
      <c r="D918" s="1">
        <v>100011</v>
      </c>
      <c r="E918" t="s">
        <v>1271</v>
      </c>
      <c r="F918" s="1">
        <v>101031</v>
      </c>
      <c r="G918" t="s">
        <v>1348</v>
      </c>
      <c r="H918" s="1">
        <v>17178460</v>
      </c>
      <c r="I918" s="1">
        <v>507894</v>
      </c>
      <c r="J918" t="s">
        <v>1273</v>
      </c>
      <c r="K918" t="s">
        <v>1361</v>
      </c>
      <c r="L918" s="1">
        <v>1001044</v>
      </c>
      <c r="M918" t="s">
        <v>1357</v>
      </c>
      <c r="N918" s="1">
        <v>0</v>
      </c>
      <c r="O918" s="1">
        <v>0</v>
      </c>
      <c r="P918" s="1">
        <v>0</v>
      </c>
      <c r="Q918" s="1">
        <v>0</v>
      </c>
      <c r="R918" s="1">
        <v>0</v>
      </c>
      <c r="S918" s="2">
        <v>0</v>
      </c>
    </row>
    <row r="919" spans="1:19" x14ac:dyDescent="0.2">
      <c r="A919" t="s">
        <v>1346</v>
      </c>
      <c r="B919" t="s">
        <v>1347</v>
      </c>
      <c r="C919" t="s">
        <v>6708</v>
      </c>
      <c r="D919" s="1">
        <v>100011</v>
      </c>
      <c r="E919" t="s">
        <v>1271</v>
      </c>
      <c r="F919" s="1">
        <v>101031</v>
      </c>
      <c r="G919" t="s">
        <v>1348</v>
      </c>
      <c r="H919" s="1">
        <v>17182673</v>
      </c>
      <c r="I919" s="1">
        <v>503460</v>
      </c>
      <c r="J919" t="s">
        <v>1349</v>
      </c>
      <c r="K919" t="s">
        <v>1362</v>
      </c>
      <c r="L919" s="1">
        <v>102273</v>
      </c>
      <c r="M919" t="s">
        <v>1351</v>
      </c>
      <c r="N919" s="1">
        <v>0</v>
      </c>
      <c r="O919" s="1">
        <v>0</v>
      </c>
      <c r="P919" s="1">
        <v>1</v>
      </c>
      <c r="Q919" s="1">
        <v>198</v>
      </c>
      <c r="R919" s="1">
        <v>40</v>
      </c>
      <c r="S919" s="2">
        <v>0.2286</v>
      </c>
    </row>
    <row r="920" spans="1:19" x14ac:dyDescent="0.2">
      <c r="A920" t="s">
        <v>1346</v>
      </c>
      <c r="B920" t="s">
        <v>1347</v>
      </c>
      <c r="C920" t="s">
        <v>6708</v>
      </c>
      <c r="D920" s="1">
        <v>100011</v>
      </c>
      <c r="E920" t="s">
        <v>1271</v>
      </c>
      <c r="F920" s="1">
        <v>101031</v>
      </c>
      <c r="G920" t="s">
        <v>1348</v>
      </c>
      <c r="H920" s="1">
        <v>17185405</v>
      </c>
      <c r="I920" s="1">
        <v>507894</v>
      </c>
      <c r="J920" t="s">
        <v>1273</v>
      </c>
      <c r="K920" t="s">
        <v>1363</v>
      </c>
      <c r="L920" s="1">
        <v>1001044</v>
      </c>
      <c r="M920" t="s">
        <v>1357</v>
      </c>
      <c r="N920" s="1">
        <v>0</v>
      </c>
      <c r="O920" s="1">
        <v>0</v>
      </c>
      <c r="P920" s="1">
        <v>0</v>
      </c>
      <c r="Q920" s="1">
        <v>0</v>
      </c>
      <c r="R920" s="1">
        <v>0</v>
      </c>
      <c r="S920" s="2">
        <v>0</v>
      </c>
    </row>
    <row r="921" spans="1:19" x14ac:dyDescent="0.2">
      <c r="A921" t="s">
        <v>1346</v>
      </c>
      <c r="B921" t="s">
        <v>1347</v>
      </c>
      <c r="C921" t="s">
        <v>6708</v>
      </c>
      <c r="D921" s="1">
        <v>100011</v>
      </c>
      <c r="E921" t="s">
        <v>1271</v>
      </c>
      <c r="F921" s="1">
        <v>101031</v>
      </c>
      <c r="G921" t="s">
        <v>1348</v>
      </c>
      <c r="H921" s="1">
        <v>17188922</v>
      </c>
      <c r="I921" s="1">
        <v>507894</v>
      </c>
      <c r="J921" t="s">
        <v>1273</v>
      </c>
      <c r="K921" t="s">
        <v>1364</v>
      </c>
      <c r="L921" s="1">
        <v>1001044</v>
      </c>
      <c r="M921" t="s">
        <v>1357</v>
      </c>
      <c r="N921" s="1">
        <v>0</v>
      </c>
      <c r="O921" s="1">
        <v>0</v>
      </c>
      <c r="P921" s="1">
        <v>0</v>
      </c>
      <c r="Q921" s="1">
        <v>0</v>
      </c>
      <c r="R921" s="1">
        <v>0</v>
      </c>
      <c r="S921" s="2">
        <v>0</v>
      </c>
    </row>
    <row r="922" spans="1:19" x14ac:dyDescent="0.2">
      <c r="A922" t="s">
        <v>1346</v>
      </c>
      <c r="B922" t="s">
        <v>1347</v>
      </c>
      <c r="C922" t="s">
        <v>6708</v>
      </c>
      <c r="D922" s="1">
        <v>100011</v>
      </c>
      <c r="E922" t="s">
        <v>1271</v>
      </c>
      <c r="F922" s="1">
        <v>101031</v>
      </c>
      <c r="G922" t="s">
        <v>1348</v>
      </c>
      <c r="H922" s="1">
        <v>17201611</v>
      </c>
      <c r="I922" s="1">
        <v>507894</v>
      </c>
      <c r="J922" t="s">
        <v>1273</v>
      </c>
      <c r="K922" t="s">
        <v>1365</v>
      </c>
      <c r="L922" s="1">
        <v>1000022</v>
      </c>
      <c r="M922" t="s">
        <v>1277</v>
      </c>
      <c r="N922" s="1">
        <v>2</v>
      </c>
      <c r="O922" s="1">
        <v>198</v>
      </c>
      <c r="P922" s="1">
        <v>0</v>
      </c>
      <c r="Q922" s="1">
        <v>0</v>
      </c>
      <c r="R922" s="1">
        <v>0</v>
      </c>
      <c r="S922" s="2">
        <v>0</v>
      </c>
    </row>
    <row r="923" spans="1:19" x14ac:dyDescent="0.2">
      <c r="A923" t="s">
        <v>1346</v>
      </c>
      <c r="B923" t="s">
        <v>1347</v>
      </c>
      <c r="C923" t="s">
        <v>6708</v>
      </c>
      <c r="D923" s="1">
        <v>100011</v>
      </c>
      <c r="E923" t="s">
        <v>1271</v>
      </c>
      <c r="F923" s="1">
        <v>101031</v>
      </c>
      <c r="G923" t="s">
        <v>1348</v>
      </c>
      <c r="H923" s="1">
        <v>17201640</v>
      </c>
      <c r="I923" s="1">
        <v>507894</v>
      </c>
      <c r="J923" t="s">
        <v>1273</v>
      </c>
      <c r="K923" t="s">
        <v>1366</v>
      </c>
      <c r="L923" s="1">
        <v>1001044</v>
      </c>
      <c r="M923" t="s">
        <v>1357</v>
      </c>
      <c r="N923" s="1">
        <v>1</v>
      </c>
      <c r="O923" s="1">
        <v>399</v>
      </c>
      <c r="P923" s="1">
        <v>0</v>
      </c>
      <c r="Q923" s="1">
        <v>0</v>
      </c>
      <c r="R923" s="1">
        <v>0</v>
      </c>
      <c r="S923" s="2">
        <v>0</v>
      </c>
    </row>
    <row r="924" spans="1:19" x14ac:dyDescent="0.2">
      <c r="A924" s="1">
        <v>5414</v>
      </c>
      <c r="B924" t="s">
        <v>1367</v>
      </c>
      <c r="C924" t="s">
        <v>6708</v>
      </c>
      <c r="D924" s="1">
        <v>100011</v>
      </c>
      <c r="E924" t="s">
        <v>1271</v>
      </c>
      <c r="F924" s="1">
        <v>101031</v>
      </c>
      <c r="G924" t="s">
        <v>1348</v>
      </c>
      <c r="H924" s="1">
        <v>17211946</v>
      </c>
      <c r="I924" s="1">
        <v>500448</v>
      </c>
      <c r="J924" t="s">
        <v>1368</v>
      </c>
      <c r="K924" t="s">
        <v>1369</v>
      </c>
      <c r="L924" s="1">
        <v>111959</v>
      </c>
      <c r="M924" t="s">
        <v>1370</v>
      </c>
      <c r="N924" s="1">
        <v>0</v>
      </c>
      <c r="O924" s="1">
        <v>0</v>
      </c>
      <c r="P924" s="1">
        <v>0</v>
      </c>
      <c r="Q924" s="1">
        <v>0</v>
      </c>
      <c r="R924" s="1">
        <v>0</v>
      </c>
      <c r="S924" s="2">
        <v>0</v>
      </c>
    </row>
    <row r="925" spans="1:19" x14ac:dyDescent="0.2">
      <c r="A925" t="s">
        <v>1371</v>
      </c>
      <c r="B925" t="s">
        <v>1372</v>
      </c>
      <c r="C925" t="s">
        <v>6708</v>
      </c>
      <c r="D925" s="1">
        <v>100011</v>
      </c>
      <c r="E925" t="s">
        <v>1271</v>
      </c>
      <c r="F925" s="1">
        <v>101032</v>
      </c>
      <c r="G925" t="s">
        <v>1373</v>
      </c>
      <c r="H925" s="1">
        <v>15067732</v>
      </c>
      <c r="I925" s="1">
        <v>501994</v>
      </c>
      <c r="J925" t="s">
        <v>1374</v>
      </c>
      <c r="K925" t="s">
        <v>1375</v>
      </c>
      <c r="L925" s="1">
        <v>111291</v>
      </c>
      <c r="M925" t="s">
        <v>1376</v>
      </c>
      <c r="N925" s="1">
        <v>0</v>
      </c>
      <c r="O925" s="1">
        <v>0</v>
      </c>
      <c r="P925" s="1">
        <v>1</v>
      </c>
      <c r="Q925" s="1">
        <v>2280</v>
      </c>
      <c r="R925" s="1">
        <v>807</v>
      </c>
      <c r="S925" s="2">
        <v>0.39989999999999998</v>
      </c>
    </row>
    <row r="926" spans="1:19" x14ac:dyDescent="0.2">
      <c r="A926" t="s">
        <v>1377</v>
      </c>
      <c r="B926" t="s">
        <v>1378</v>
      </c>
      <c r="C926" t="s">
        <v>6708</v>
      </c>
      <c r="D926" s="1">
        <v>100011</v>
      </c>
      <c r="E926" t="s">
        <v>1271</v>
      </c>
      <c r="F926" s="1">
        <v>101033</v>
      </c>
      <c r="G926" t="s">
        <v>1379</v>
      </c>
      <c r="H926" s="1">
        <v>17131026</v>
      </c>
      <c r="I926" s="1">
        <v>507894</v>
      </c>
      <c r="J926" t="s">
        <v>1273</v>
      </c>
      <c r="K926" t="s">
        <v>1380</v>
      </c>
      <c r="L926" s="1">
        <v>1000022</v>
      </c>
      <c r="M926" t="s">
        <v>1277</v>
      </c>
      <c r="N926" s="1">
        <v>1</v>
      </c>
      <c r="O926" s="1">
        <v>99</v>
      </c>
      <c r="P926" s="1">
        <v>0</v>
      </c>
      <c r="Q926" s="1">
        <v>0</v>
      </c>
      <c r="R926" s="1">
        <v>0</v>
      </c>
      <c r="S926" s="2">
        <v>0</v>
      </c>
    </row>
    <row r="927" spans="1:19" x14ac:dyDescent="0.2">
      <c r="A927" t="s">
        <v>1377</v>
      </c>
      <c r="B927" t="s">
        <v>1378</v>
      </c>
      <c r="C927" t="s">
        <v>6708</v>
      </c>
      <c r="D927" s="1">
        <v>100011</v>
      </c>
      <c r="E927" t="s">
        <v>1271</v>
      </c>
      <c r="F927" s="1">
        <v>101033</v>
      </c>
      <c r="G927" t="s">
        <v>1379</v>
      </c>
      <c r="H927" s="1">
        <v>17151828</v>
      </c>
      <c r="I927" s="1">
        <v>502049</v>
      </c>
      <c r="J927" t="s">
        <v>1381</v>
      </c>
      <c r="K927" t="s">
        <v>1382</v>
      </c>
      <c r="L927" s="1">
        <v>106213</v>
      </c>
      <c r="M927" t="s">
        <v>1383</v>
      </c>
      <c r="N927" s="1">
        <v>0</v>
      </c>
      <c r="O927" s="1">
        <v>0</v>
      </c>
      <c r="P927" s="1">
        <v>0</v>
      </c>
      <c r="Q927" s="1">
        <v>0</v>
      </c>
      <c r="R927" s="1">
        <v>0</v>
      </c>
      <c r="S927" s="2">
        <v>0</v>
      </c>
    </row>
    <row r="928" spans="1:19" x14ac:dyDescent="0.2">
      <c r="A928" t="s">
        <v>1377</v>
      </c>
      <c r="B928" t="s">
        <v>1378</v>
      </c>
      <c r="C928" t="s">
        <v>6708</v>
      </c>
      <c r="D928" s="1">
        <v>100011</v>
      </c>
      <c r="E928" t="s">
        <v>1271</v>
      </c>
      <c r="F928" s="1">
        <v>101033</v>
      </c>
      <c r="G928" t="s">
        <v>1379</v>
      </c>
      <c r="H928" s="1">
        <v>17152099</v>
      </c>
      <c r="I928" s="1">
        <v>502049</v>
      </c>
      <c r="J928" t="s">
        <v>1381</v>
      </c>
      <c r="K928" t="s">
        <v>1384</v>
      </c>
      <c r="L928" s="1">
        <v>106213</v>
      </c>
      <c r="M928" t="s">
        <v>1383</v>
      </c>
      <c r="N928" s="1">
        <v>0</v>
      </c>
      <c r="O928" s="1">
        <v>0</v>
      </c>
      <c r="P928" s="1">
        <v>0</v>
      </c>
      <c r="Q928" s="1">
        <v>0</v>
      </c>
      <c r="R928" s="1">
        <v>0</v>
      </c>
      <c r="S928" s="2">
        <v>0</v>
      </c>
    </row>
    <row r="929" spans="1:19" x14ac:dyDescent="0.2">
      <c r="A929" t="s">
        <v>1385</v>
      </c>
      <c r="B929" t="s">
        <v>1386</v>
      </c>
      <c r="C929" t="s">
        <v>6707</v>
      </c>
      <c r="D929" s="1">
        <v>100011</v>
      </c>
      <c r="E929" t="s">
        <v>1271</v>
      </c>
      <c r="F929" s="1">
        <v>101034</v>
      </c>
      <c r="G929" t="s">
        <v>1387</v>
      </c>
      <c r="H929" s="1">
        <v>17156753</v>
      </c>
      <c r="I929" s="1">
        <v>502909</v>
      </c>
      <c r="J929" t="s">
        <v>1388</v>
      </c>
      <c r="K929" t="s">
        <v>1389</v>
      </c>
      <c r="L929" s="1">
        <v>102036</v>
      </c>
      <c r="M929" t="s">
        <v>1390</v>
      </c>
      <c r="N929" s="1">
        <v>1</v>
      </c>
      <c r="O929" s="1">
        <v>2100</v>
      </c>
      <c r="P929" s="1">
        <v>0</v>
      </c>
      <c r="Q929" s="1">
        <v>0</v>
      </c>
      <c r="R929" s="1">
        <v>0</v>
      </c>
      <c r="S929" s="2">
        <v>0</v>
      </c>
    </row>
    <row r="930" spans="1:19" x14ac:dyDescent="0.2">
      <c r="A930" t="s">
        <v>1385</v>
      </c>
      <c r="B930" t="s">
        <v>1386</v>
      </c>
      <c r="C930" t="s">
        <v>6707</v>
      </c>
      <c r="D930" s="1">
        <v>100011</v>
      </c>
      <c r="E930" t="s">
        <v>1271</v>
      </c>
      <c r="F930" s="1">
        <v>101034</v>
      </c>
      <c r="G930" t="s">
        <v>1387</v>
      </c>
      <c r="H930" s="1">
        <v>17166208</v>
      </c>
      <c r="I930" s="1">
        <v>502909</v>
      </c>
      <c r="J930" t="s">
        <v>1388</v>
      </c>
      <c r="K930" t="s">
        <v>1391</v>
      </c>
      <c r="L930" s="1">
        <v>104867</v>
      </c>
      <c r="M930" t="s">
        <v>1392</v>
      </c>
      <c r="N930" s="1">
        <v>0</v>
      </c>
      <c r="O930" s="1">
        <v>0</v>
      </c>
      <c r="P930" s="1">
        <v>0</v>
      </c>
      <c r="Q930" s="1">
        <v>0</v>
      </c>
      <c r="R930" s="1">
        <v>0</v>
      </c>
      <c r="S930" s="2">
        <v>0</v>
      </c>
    </row>
    <row r="931" spans="1:19" x14ac:dyDescent="0.2">
      <c r="A931" s="1">
        <v>5041</v>
      </c>
      <c r="B931" t="s">
        <v>1393</v>
      </c>
      <c r="C931" t="s">
        <v>6707</v>
      </c>
      <c r="D931" s="1">
        <v>100011</v>
      </c>
      <c r="E931" t="s">
        <v>1271</v>
      </c>
      <c r="F931" s="1">
        <v>101034</v>
      </c>
      <c r="G931" t="s">
        <v>1387</v>
      </c>
      <c r="H931" s="1">
        <v>17188381</v>
      </c>
      <c r="I931" s="1">
        <v>510607</v>
      </c>
      <c r="J931" t="s">
        <v>1394</v>
      </c>
      <c r="K931" t="s">
        <v>1395</v>
      </c>
      <c r="L931" s="1">
        <v>104240</v>
      </c>
      <c r="M931" t="s">
        <v>1396</v>
      </c>
      <c r="N931" s="1">
        <v>0</v>
      </c>
      <c r="O931" s="1">
        <v>0</v>
      </c>
      <c r="P931" s="1">
        <v>0</v>
      </c>
      <c r="Q931" s="1">
        <v>0</v>
      </c>
      <c r="R931" s="1">
        <v>0</v>
      </c>
      <c r="S931" s="2">
        <v>0</v>
      </c>
    </row>
    <row r="932" spans="1:19" x14ac:dyDescent="0.2">
      <c r="A932" s="1">
        <v>5041</v>
      </c>
      <c r="B932" t="s">
        <v>1393</v>
      </c>
      <c r="C932" t="s">
        <v>6707</v>
      </c>
      <c r="D932" s="1">
        <v>100011</v>
      </c>
      <c r="E932" t="s">
        <v>1271</v>
      </c>
      <c r="F932" s="1">
        <v>101034</v>
      </c>
      <c r="G932" t="s">
        <v>1387</v>
      </c>
      <c r="H932" s="1">
        <v>17200068</v>
      </c>
      <c r="I932" s="1">
        <v>510607</v>
      </c>
      <c r="J932" t="s">
        <v>1394</v>
      </c>
      <c r="K932" t="s">
        <v>1397</v>
      </c>
      <c r="L932" s="1">
        <v>104240</v>
      </c>
      <c r="M932" t="s">
        <v>1396</v>
      </c>
      <c r="N932" s="1">
        <v>3</v>
      </c>
      <c r="O932" s="1">
        <v>68930</v>
      </c>
      <c r="P932" s="1">
        <v>0</v>
      </c>
      <c r="Q932" s="1">
        <v>0</v>
      </c>
      <c r="R932" s="1">
        <v>0</v>
      </c>
      <c r="S932" s="2">
        <v>0</v>
      </c>
    </row>
    <row r="933" spans="1:19" x14ac:dyDescent="0.2">
      <c r="A933" s="1">
        <v>5041</v>
      </c>
      <c r="B933" t="s">
        <v>1393</v>
      </c>
      <c r="C933" t="s">
        <v>6707</v>
      </c>
      <c r="D933" s="1">
        <v>100011</v>
      </c>
      <c r="E933" t="s">
        <v>1271</v>
      </c>
      <c r="F933" s="1">
        <v>101034</v>
      </c>
      <c r="G933" t="s">
        <v>1387</v>
      </c>
      <c r="H933" s="1">
        <v>17209867</v>
      </c>
      <c r="I933" s="1">
        <v>500246</v>
      </c>
      <c r="J933" t="s">
        <v>1398</v>
      </c>
      <c r="K933" t="s">
        <v>1399</v>
      </c>
      <c r="L933" s="1">
        <v>110364</v>
      </c>
      <c r="M933" t="s">
        <v>1400</v>
      </c>
      <c r="N933" s="1">
        <v>0</v>
      </c>
      <c r="O933" s="1">
        <v>0</v>
      </c>
      <c r="P933" s="1">
        <v>2</v>
      </c>
      <c r="Q933" s="1">
        <v>36593</v>
      </c>
      <c r="R933" s="1">
        <v>11145</v>
      </c>
      <c r="S933" s="2">
        <v>0.34420000000000001</v>
      </c>
    </row>
    <row r="934" spans="1:19" x14ac:dyDescent="0.2">
      <c r="A934" s="1">
        <v>5164</v>
      </c>
      <c r="B934" t="s">
        <v>1401</v>
      </c>
      <c r="C934" t="s">
        <v>6707</v>
      </c>
      <c r="D934" s="1">
        <v>100011</v>
      </c>
      <c r="E934" t="s">
        <v>1271</v>
      </c>
      <c r="F934" s="1">
        <v>101035</v>
      </c>
      <c r="G934" t="s">
        <v>1402</v>
      </c>
      <c r="H934" s="1">
        <v>15150508</v>
      </c>
      <c r="I934" s="1">
        <v>500519</v>
      </c>
      <c r="J934" t="s">
        <v>1403</v>
      </c>
      <c r="K934" t="s">
        <v>1404</v>
      </c>
      <c r="L934" s="1">
        <v>104308</v>
      </c>
      <c r="M934" t="s">
        <v>1405</v>
      </c>
      <c r="N934" s="1">
        <v>1</v>
      </c>
      <c r="O934" s="1">
        <v>994</v>
      </c>
      <c r="P934" s="1">
        <v>0</v>
      </c>
      <c r="Q934" s="1">
        <v>0</v>
      </c>
      <c r="R934" s="1">
        <v>0</v>
      </c>
      <c r="S934" s="2">
        <v>0</v>
      </c>
    </row>
    <row r="935" spans="1:19" x14ac:dyDescent="0.2">
      <c r="A935" s="1">
        <v>5164</v>
      </c>
      <c r="B935" t="s">
        <v>1401</v>
      </c>
      <c r="C935" t="s">
        <v>6707</v>
      </c>
      <c r="D935" s="1">
        <v>100011</v>
      </c>
      <c r="E935" t="s">
        <v>1271</v>
      </c>
      <c r="F935" s="1">
        <v>101035</v>
      </c>
      <c r="G935" t="s">
        <v>1402</v>
      </c>
      <c r="H935" s="1">
        <v>15234167</v>
      </c>
      <c r="I935" s="1">
        <v>500519</v>
      </c>
      <c r="J935" t="s">
        <v>1403</v>
      </c>
      <c r="K935" t="s">
        <v>1406</v>
      </c>
      <c r="L935" s="1">
        <v>104308</v>
      </c>
      <c r="M935" t="s">
        <v>1405</v>
      </c>
      <c r="N935" s="1">
        <v>0</v>
      </c>
      <c r="O935" s="1">
        <v>0</v>
      </c>
      <c r="P935" s="1">
        <v>1</v>
      </c>
      <c r="Q935" s="1">
        <v>1594</v>
      </c>
      <c r="R935" s="1">
        <v>562</v>
      </c>
      <c r="S935" s="2">
        <v>0.39829999999999999</v>
      </c>
    </row>
    <row r="936" spans="1:19" x14ac:dyDescent="0.2">
      <c r="A936" t="s">
        <v>1407</v>
      </c>
      <c r="B936" t="s">
        <v>1408</v>
      </c>
      <c r="C936" t="s">
        <v>6707</v>
      </c>
      <c r="D936" s="1">
        <v>100011</v>
      </c>
      <c r="E936" t="s">
        <v>1271</v>
      </c>
      <c r="F936" s="1">
        <v>101035</v>
      </c>
      <c r="G936" t="s">
        <v>1402</v>
      </c>
      <c r="H936" s="1">
        <v>15314711</v>
      </c>
      <c r="I936" s="1">
        <v>507449</v>
      </c>
      <c r="J936" t="s">
        <v>1409</v>
      </c>
      <c r="K936" t="s">
        <v>1410</v>
      </c>
      <c r="L936" s="1">
        <v>101946</v>
      </c>
      <c r="M936" t="s">
        <v>1411</v>
      </c>
      <c r="N936" s="1">
        <v>0</v>
      </c>
      <c r="O936" s="1">
        <v>0</v>
      </c>
      <c r="P936" s="1">
        <v>1</v>
      </c>
      <c r="Q936" s="1">
        <v>159</v>
      </c>
      <c r="R936" s="1">
        <v>49</v>
      </c>
      <c r="S936" s="2">
        <v>0.34749999999999998</v>
      </c>
    </row>
    <row r="937" spans="1:19" x14ac:dyDescent="0.2">
      <c r="A937" t="s">
        <v>1412</v>
      </c>
      <c r="B937" t="s">
        <v>1413</v>
      </c>
      <c r="C937" t="s">
        <v>6707</v>
      </c>
      <c r="D937" s="1">
        <v>100012</v>
      </c>
      <c r="E937" t="s">
        <v>1414</v>
      </c>
      <c r="F937" s="1">
        <v>101036</v>
      </c>
      <c r="G937" t="s">
        <v>1415</v>
      </c>
      <c r="H937" s="1">
        <v>15055477</v>
      </c>
      <c r="I937" s="1">
        <v>502605</v>
      </c>
      <c r="J937" t="s">
        <v>1416</v>
      </c>
      <c r="K937" t="s">
        <v>1417</v>
      </c>
      <c r="L937" s="1">
        <v>111612</v>
      </c>
      <c r="M937" t="s">
        <v>1418</v>
      </c>
      <c r="N937" s="1">
        <v>0</v>
      </c>
      <c r="O937" s="1">
        <v>0</v>
      </c>
      <c r="P937" s="1">
        <v>2</v>
      </c>
      <c r="Q937" s="1">
        <v>276</v>
      </c>
      <c r="R937" s="1">
        <v>49</v>
      </c>
      <c r="S937" s="2">
        <v>0.20080000000000001</v>
      </c>
    </row>
    <row r="938" spans="1:19" x14ac:dyDescent="0.2">
      <c r="A938" t="s">
        <v>1419</v>
      </c>
      <c r="B938" t="s">
        <v>1420</v>
      </c>
      <c r="C938" t="s">
        <v>6707</v>
      </c>
      <c r="D938" s="1">
        <v>100012</v>
      </c>
      <c r="E938" t="s">
        <v>1414</v>
      </c>
      <c r="F938" s="1">
        <v>101036</v>
      </c>
      <c r="G938" t="s">
        <v>1415</v>
      </c>
      <c r="H938" s="1">
        <v>15065837</v>
      </c>
      <c r="I938" s="1">
        <v>502605</v>
      </c>
      <c r="J938" t="s">
        <v>1416</v>
      </c>
      <c r="K938" t="s">
        <v>1421</v>
      </c>
      <c r="L938" s="1">
        <v>101074</v>
      </c>
      <c r="M938" t="s">
        <v>1422</v>
      </c>
      <c r="N938" s="1">
        <v>0</v>
      </c>
      <c r="O938" s="1">
        <v>0</v>
      </c>
      <c r="P938" s="1">
        <v>1</v>
      </c>
      <c r="Q938" s="1">
        <v>274</v>
      </c>
      <c r="R938" s="1">
        <v>33</v>
      </c>
      <c r="S938" s="2">
        <v>0.13639999999999999</v>
      </c>
    </row>
    <row r="939" spans="1:19" x14ac:dyDescent="0.2">
      <c r="A939" t="s">
        <v>1419</v>
      </c>
      <c r="B939" t="s">
        <v>1420</v>
      </c>
      <c r="C939" t="s">
        <v>6707</v>
      </c>
      <c r="D939" s="1">
        <v>100012</v>
      </c>
      <c r="E939" t="s">
        <v>1414</v>
      </c>
      <c r="F939" s="1">
        <v>101036</v>
      </c>
      <c r="G939" t="s">
        <v>1415</v>
      </c>
      <c r="H939" s="1">
        <v>15066543</v>
      </c>
      <c r="I939" s="1">
        <v>502605</v>
      </c>
      <c r="J939" t="s">
        <v>1416</v>
      </c>
      <c r="K939" t="s">
        <v>1423</v>
      </c>
      <c r="L939" s="1">
        <v>100152</v>
      </c>
      <c r="M939" t="s">
        <v>1424</v>
      </c>
      <c r="N939" s="1">
        <v>1</v>
      </c>
      <c r="O939" s="1">
        <v>368</v>
      </c>
      <c r="P939" s="1">
        <v>1</v>
      </c>
      <c r="Q939" s="1">
        <v>368</v>
      </c>
      <c r="R939" s="1">
        <v>49</v>
      </c>
      <c r="S939" s="2">
        <v>0.15029999999999999</v>
      </c>
    </row>
    <row r="940" spans="1:19" x14ac:dyDescent="0.2">
      <c r="A940" t="s">
        <v>1419</v>
      </c>
      <c r="B940" t="s">
        <v>1420</v>
      </c>
      <c r="C940" t="s">
        <v>6707</v>
      </c>
      <c r="D940" s="1">
        <v>100012</v>
      </c>
      <c r="E940" t="s">
        <v>1414</v>
      </c>
      <c r="F940" s="1">
        <v>101036</v>
      </c>
      <c r="G940" t="s">
        <v>1415</v>
      </c>
      <c r="H940" s="1">
        <v>15068027</v>
      </c>
      <c r="I940" s="1">
        <v>502605</v>
      </c>
      <c r="J940" t="s">
        <v>1416</v>
      </c>
      <c r="K940" t="s">
        <v>1425</v>
      </c>
      <c r="L940" s="1">
        <v>112401</v>
      </c>
      <c r="M940" t="s">
        <v>1426</v>
      </c>
      <c r="N940" s="1">
        <v>0</v>
      </c>
      <c r="O940" s="1">
        <v>0</v>
      </c>
      <c r="P940" s="1">
        <v>1</v>
      </c>
      <c r="Q940" s="1">
        <v>880</v>
      </c>
      <c r="R940" s="1">
        <v>39</v>
      </c>
      <c r="S940" s="2">
        <v>5.0099999999999999E-2</v>
      </c>
    </row>
    <row r="941" spans="1:19" x14ac:dyDescent="0.2">
      <c r="A941" t="s">
        <v>1419</v>
      </c>
      <c r="B941" t="s">
        <v>1420</v>
      </c>
      <c r="C941" t="s">
        <v>6707</v>
      </c>
      <c r="D941" s="1">
        <v>100012</v>
      </c>
      <c r="E941" t="s">
        <v>1414</v>
      </c>
      <c r="F941" s="1">
        <v>101036</v>
      </c>
      <c r="G941" t="s">
        <v>1415</v>
      </c>
      <c r="H941" s="1">
        <v>15068078</v>
      </c>
      <c r="I941" s="1">
        <v>502605</v>
      </c>
      <c r="J941" t="s">
        <v>1416</v>
      </c>
      <c r="K941" t="s">
        <v>1427</v>
      </c>
      <c r="L941" s="1">
        <v>112401</v>
      </c>
      <c r="M941" t="s">
        <v>1426</v>
      </c>
      <c r="N941" s="1">
        <v>0</v>
      </c>
      <c r="O941" s="1">
        <v>0</v>
      </c>
      <c r="P941" s="1">
        <v>2</v>
      </c>
      <c r="Q941" s="1">
        <v>2798</v>
      </c>
      <c r="R941" s="1">
        <v>173</v>
      </c>
      <c r="S941" s="2">
        <v>6.9900000000000004E-2</v>
      </c>
    </row>
    <row r="942" spans="1:19" x14ac:dyDescent="0.2">
      <c r="A942" t="s">
        <v>1419</v>
      </c>
      <c r="B942" t="s">
        <v>1420</v>
      </c>
      <c r="C942" t="s">
        <v>6707</v>
      </c>
      <c r="D942" s="1">
        <v>100012</v>
      </c>
      <c r="E942" t="s">
        <v>1414</v>
      </c>
      <c r="F942" s="1">
        <v>101036</v>
      </c>
      <c r="G942" t="s">
        <v>1415</v>
      </c>
      <c r="H942" s="1">
        <v>15071223</v>
      </c>
      <c r="I942" s="1">
        <v>502605</v>
      </c>
      <c r="J942" t="s">
        <v>1416</v>
      </c>
      <c r="K942" t="s">
        <v>1428</v>
      </c>
      <c r="L942" s="1">
        <v>111612</v>
      </c>
      <c r="M942" t="s">
        <v>1418</v>
      </c>
      <c r="N942" s="1">
        <v>0</v>
      </c>
      <c r="O942" s="1">
        <v>0</v>
      </c>
      <c r="P942" s="1">
        <v>1</v>
      </c>
      <c r="Q942" s="1">
        <v>144</v>
      </c>
      <c r="R942" s="1">
        <v>28</v>
      </c>
      <c r="S942" s="2">
        <v>0.2205</v>
      </c>
    </row>
    <row r="943" spans="1:19" x14ac:dyDescent="0.2">
      <c r="A943" t="s">
        <v>1419</v>
      </c>
      <c r="B943" t="s">
        <v>1420</v>
      </c>
      <c r="C943" t="s">
        <v>6707</v>
      </c>
      <c r="D943" s="1">
        <v>100012</v>
      </c>
      <c r="E943" t="s">
        <v>1414</v>
      </c>
      <c r="F943" s="1">
        <v>101036</v>
      </c>
      <c r="G943" t="s">
        <v>1415</v>
      </c>
      <c r="H943" s="1">
        <v>15081377</v>
      </c>
      <c r="I943" s="1">
        <v>502605</v>
      </c>
      <c r="J943" t="s">
        <v>1416</v>
      </c>
      <c r="K943" t="s">
        <v>1429</v>
      </c>
      <c r="L943" s="1">
        <v>112401</v>
      </c>
      <c r="M943" t="s">
        <v>1426</v>
      </c>
      <c r="N943" s="1">
        <v>0</v>
      </c>
      <c r="O943" s="1">
        <v>0</v>
      </c>
      <c r="P943" s="1">
        <v>1</v>
      </c>
      <c r="Q943" s="1">
        <v>1098</v>
      </c>
      <c r="R943" s="1">
        <v>39</v>
      </c>
      <c r="S943" s="2">
        <v>4.0099999999999997E-2</v>
      </c>
    </row>
    <row r="944" spans="1:19" x14ac:dyDescent="0.2">
      <c r="A944" t="s">
        <v>1419</v>
      </c>
      <c r="B944" t="s">
        <v>1420</v>
      </c>
      <c r="C944" t="s">
        <v>6707</v>
      </c>
      <c r="D944" s="1">
        <v>100012</v>
      </c>
      <c r="E944" t="s">
        <v>1414</v>
      </c>
      <c r="F944" s="1">
        <v>101036</v>
      </c>
      <c r="G944" t="s">
        <v>1415</v>
      </c>
      <c r="H944" s="1">
        <v>15082380</v>
      </c>
      <c r="I944" s="1">
        <v>502605</v>
      </c>
      <c r="J944" t="s">
        <v>1416</v>
      </c>
      <c r="K944" t="s">
        <v>1430</v>
      </c>
      <c r="L944" s="1">
        <v>112401</v>
      </c>
      <c r="M944" t="s">
        <v>1426</v>
      </c>
      <c r="N944" s="1">
        <v>0</v>
      </c>
      <c r="O944" s="1">
        <v>0</v>
      </c>
      <c r="P944" s="1">
        <v>0</v>
      </c>
      <c r="Q944" s="1">
        <v>0</v>
      </c>
      <c r="R944" s="1">
        <v>0</v>
      </c>
      <c r="S944" s="2">
        <v>0</v>
      </c>
    </row>
    <row r="945" spans="1:19" x14ac:dyDescent="0.2">
      <c r="A945" t="s">
        <v>1419</v>
      </c>
      <c r="B945" t="s">
        <v>1420</v>
      </c>
      <c r="C945" t="s">
        <v>6707</v>
      </c>
      <c r="D945" s="1">
        <v>100012</v>
      </c>
      <c r="E945" t="s">
        <v>1414</v>
      </c>
      <c r="F945" s="1">
        <v>101036</v>
      </c>
      <c r="G945" t="s">
        <v>1415</v>
      </c>
      <c r="H945" s="1">
        <v>15082925</v>
      </c>
      <c r="I945" s="1">
        <v>503318</v>
      </c>
      <c r="J945" t="s">
        <v>1431</v>
      </c>
      <c r="K945" t="s">
        <v>1432</v>
      </c>
      <c r="L945" s="1">
        <v>112388</v>
      </c>
      <c r="M945" t="s">
        <v>1433</v>
      </c>
      <c r="N945" s="1">
        <v>1</v>
      </c>
      <c r="O945" s="1">
        <v>69</v>
      </c>
      <c r="P945" s="1">
        <v>0</v>
      </c>
      <c r="Q945" s="1">
        <v>0</v>
      </c>
      <c r="R945" s="1">
        <v>0</v>
      </c>
      <c r="S945" s="2">
        <v>0</v>
      </c>
    </row>
    <row r="946" spans="1:19" x14ac:dyDescent="0.2">
      <c r="A946" t="s">
        <v>1419</v>
      </c>
      <c r="B946" t="s">
        <v>1420</v>
      </c>
      <c r="C946" t="s">
        <v>6707</v>
      </c>
      <c r="D946" s="1">
        <v>100012</v>
      </c>
      <c r="E946" t="s">
        <v>1414</v>
      </c>
      <c r="F946" s="1">
        <v>101036</v>
      </c>
      <c r="G946" t="s">
        <v>1415</v>
      </c>
      <c r="H946" s="1">
        <v>15096590</v>
      </c>
      <c r="I946" s="1">
        <v>502605</v>
      </c>
      <c r="J946" t="s">
        <v>1416</v>
      </c>
      <c r="K946" t="s">
        <v>1434</v>
      </c>
      <c r="L946" s="1">
        <v>100235</v>
      </c>
      <c r="M946" t="s">
        <v>1435</v>
      </c>
      <c r="N946" s="1">
        <v>0</v>
      </c>
      <c r="O946" s="1">
        <v>0</v>
      </c>
      <c r="P946" s="1">
        <v>2</v>
      </c>
      <c r="Q946" s="1">
        <v>740</v>
      </c>
      <c r="R946" s="1">
        <v>70</v>
      </c>
      <c r="S946" s="2">
        <v>0.1069</v>
      </c>
    </row>
    <row r="947" spans="1:19" x14ac:dyDescent="0.2">
      <c r="A947" t="s">
        <v>1412</v>
      </c>
      <c r="B947" t="s">
        <v>1413</v>
      </c>
      <c r="C947" t="s">
        <v>6707</v>
      </c>
      <c r="D947" s="1">
        <v>100012</v>
      </c>
      <c r="E947" t="s">
        <v>1414</v>
      </c>
      <c r="F947" s="1">
        <v>101036</v>
      </c>
      <c r="G947" t="s">
        <v>1415</v>
      </c>
      <c r="H947" s="1">
        <v>15100625</v>
      </c>
      <c r="I947" s="1">
        <v>502605</v>
      </c>
      <c r="J947" t="s">
        <v>1416</v>
      </c>
      <c r="K947" t="s">
        <v>1436</v>
      </c>
      <c r="L947" s="1">
        <v>112852</v>
      </c>
      <c r="M947" t="s">
        <v>1437</v>
      </c>
      <c r="N947" s="1">
        <v>0</v>
      </c>
      <c r="O947" s="1">
        <v>0</v>
      </c>
      <c r="P947" s="1">
        <v>0</v>
      </c>
      <c r="Q947" s="1">
        <v>0</v>
      </c>
      <c r="R947" s="1">
        <v>0</v>
      </c>
      <c r="S947" s="2">
        <v>0</v>
      </c>
    </row>
    <row r="948" spans="1:19" x14ac:dyDescent="0.2">
      <c r="A948" t="s">
        <v>1419</v>
      </c>
      <c r="B948" t="s">
        <v>1420</v>
      </c>
      <c r="C948" t="s">
        <v>6707</v>
      </c>
      <c r="D948" s="1">
        <v>100012</v>
      </c>
      <c r="E948" t="s">
        <v>1414</v>
      </c>
      <c r="F948" s="1">
        <v>101036</v>
      </c>
      <c r="G948" t="s">
        <v>1415</v>
      </c>
      <c r="H948" s="1">
        <v>15101485</v>
      </c>
      <c r="I948" s="1">
        <v>503733</v>
      </c>
      <c r="J948" t="s">
        <v>1438</v>
      </c>
      <c r="K948" t="s">
        <v>1439</v>
      </c>
      <c r="L948" s="1">
        <v>102498</v>
      </c>
      <c r="M948" t="s">
        <v>1440</v>
      </c>
      <c r="N948" s="1">
        <v>1</v>
      </c>
      <c r="O948" s="1">
        <v>129</v>
      </c>
      <c r="P948" s="1">
        <v>0</v>
      </c>
      <c r="Q948" s="1">
        <v>0</v>
      </c>
      <c r="R948" s="1">
        <v>0</v>
      </c>
      <c r="S948" s="2">
        <v>0</v>
      </c>
    </row>
    <row r="949" spans="1:19" x14ac:dyDescent="0.2">
      <c r="A949" t="s">
        <v>1441</v>
      </c>
      <c r="B949" t="s">
        <v>1442</v>
      </c>
      <c r="C949" t="s">
        <v>6707</v>
      </c>
      <c r="D949" s="1">
        <v>100012</v>
      </c>
      <c r="E949" t="s">
        <v>1414</v>
      </c>
      <c r="F949" s="1">
        <v>101036</v>
      </c>
      <c r="G949" t="s">
        <v>1415</v>
      </c>
      <c r="H949" s="1">
        <v>15103693</v>
      </c>
      <c r="I949" s="1">
        <v>502605</v>
      </c>
      <c r="J949" t="s">
        <v>1416</v>
      </c>
      <c r="K949" t="s">
        <v>1443</v>
      </c>
      <c r="L949" s="1">
        <v>101074</v>
      </c>
      <c r="M949" t="s">
        <v>1422</v>
      </c>
      <c r="N949" s="1">
        <v>0</v>
      </c>
      <c r="O949" s="1">
        <v>0</v>
      </c>
      <c r="P949" s="1">
        <v>0</v>
      </c>
      <c r="Q949" s="1">
        <v>0</v>
      </c>
      <c r="R949" s="1">
        <v>0</v>
      </c>
      <c r="S949" s="2">
        <v>0</v>
      </c>
    </row>
    <row r="950" spans="1:19" x14ac:dyDescent="0.2">
      <c r="A950" t="s">
        <v>1444</v>
      </c>
      <c r="B950" t="s">
        <v>1445</v>
      </c>
      <c r="C950" t="s">
        <v>6707</v>
      </c>
      <c r="D950" s="1">
        <v>100012</v>
      </c>
      <c r="E950" t="s">
        <v>1414</v>
      </c>
      <c r="F950" s="1">
        <v>101036</v>
      </c>
      <c r="G950" t="s">
        <v>1415</v>
      </c>
      <c r="H950" s="1">
        <v>15109155</v>
      </c>
      <c r="I950" s="1">
        <v>505047</v>
      </c>
      <c r="J950" t="s">
        <v>1446</v>
      </c>
      <c r="K950" t="s">
        <v>1447</v>
      </c>
      <c r="L950" s="1">
        <v>103549</v>
      </c>
      <c r="M950" t="s">
        <v>1448</v>
      </c>
      <c r="N950" s="1">
        <v>0</v>
      </c>
      <c r="O950" s="1">
        <v>0</v>
      </c>
      <c r="P950" s="1">
        <v>7</v>
      </c>
      <c r="Q950" s="1">
        <v>903</v>
      </c>
      <c r="R950" s="1">
        <v>159</v>
      </c>
      <c r="S950" s="2">
        <v>0.19900000000000001</v>
      </c>
    </row>
    <row r="951" spans="1:19" x14ac:dyDescent="0.2">
      <c r="A951" t="s">
        <v>1419</v>
      </c>
      <c r="B951" t="s">
        <v>1420</v>
      </c>
      <c r="C951" t="s">
        <v>6707</v>
      </c>
      <c r="D951" s="1">
        <v>100012</v>
      </c>
      <c r="E951" t="s">
        <v>1414</v>
      </c>
      <c r="F951" s="1">
        <v>101036</v>
      </c>
      <c r="G951" t="s">
        <v>1415</v>
      </c>
      <c r="H951" s="1">
        <v>15112928</v>
      </c>
      <c r="I951" s="1">
        <v>502605</v>
      </c>
      <c r="J951" t="s">
        <v>1416</v>
      </c>
      <c r="K951" t="s">
        <v>1449</v>
      </c>
      <c r="L951" s="1">
        <v>112401</v>
      </c>
      <c r="M951" t="s">
        <v>1426</v>
      </c>
      <c r="N951" s="1">
        <v>1</v>
      </c>
      <c r="O951" s="1">
        <v>399</v>
      </c>
      <c r="P951" s="1">
        <v>0</v>
      </c>
      <c r="Q951" s="1">
        <v>0</v>
      </c>
      <c r="R951" s="1">
        <v>0</v>
      </c>
      <c r="S951" s="2">
        <v>0</v>
      </c>
    </row>
    <row r="952" spans="1:19" x14ac:dyDescent="0.2">
      <c r="A952" t="s">
        <v>1419</v>
      </c>
      <c r="B952" t="s">
        <v>1420</v>
      </c>
      <c r="C952" t="s">
        <v>6707</v>
      </c>
      <c r="D952" s="1">
        <v>100012</v>
      </c>
      <c r="E952" t="s">
        <v>1414</v>
      </c>
      <c r="F952" s="1">
        <v>101036</v>
      </c>
      <c r="G952" t="s">
        <v>1415</v>
      </c>
      <c r="H952" s="1">
        <v>15121194</v>
      </c>
      <c r="I952" s="1">
        <v>503318</v>
      </c>
      <c r="J952" t="s">
        <v>1431</v>
      </c>
      <c r="K952" t="s">
        <v>1450</v>
      </c>
      <c r="L952" s="1">
        <v>102856</v>
      </c>
      <c r="M952" t="s">
        <v>1451</v>
      </c>
      <c r="N952" s="1">
        <v>4</v>
      </c>
      <c r="O952" s="1">
        <v>396</v>
      </c>
      <c r="P952" s="1">
        <v>1</v>
      </c>
      <c r="Q952" s="1">
        <v>129</v>
      </c>
      <c r="R952" s="1">
        <v>34</v>
      </c>
      <c r="S952" s="2">
        <v>0.29820000000000002</v>
      </c>
    </row>
    <row r="953" spans="1:19" x14ac:dyDescent="0.2">
      <c r="A953" t="s">
        <v>1412</v>
      </c>
      <c r="B953" t="s">
        <v>1413</v>
      </c>
      <c r="C953" t="s">
        <v>6707</v>
      </c>
      <c r="D953" s="1">
        <v>100012</v>
      </c>
      <c r="E953" t="s">
        <v>1414</v>
      </c>
      <c r="F953" s="1">
        <v>101036</v>
      </c>
      <c r="G953" t="s">
        <v>1415</v>
      </c>
      <c r="H953" s="1">
        <v>15123223</v>
      </c>
      <c r="I953" s="1">
        <v>500235</v>
      </c>
      <c r="J953" t="s">
        <v>1452</v>
      </c>
      <c r="K953" t="s">
        <v>1453</v>
      </c>
      <c r="L953" s="1">
        <v>101534</v>
      </c>
      <c r="M953" t="s">
        <v>1454</v>
      </c>
      <c r="N953" s="1">
        <v>0</v>
      </c>
      <c r="O953" s="1">
        <v>0</v>
      </c>
      <c r="P953" s="1">
        <v>2</v>
      </c>
      <c r="Q953" s="1">
        <v>258</v>
      </c>
      <c r="R953" s="1">
        <v>55</v>
      </c>
      <c r="S953" s="2">
        <v>0.2412</v>
      </c>
    </row>
    <row r="954" spans="1:19" x14ac:dyDescent="0.2">
      <c r="A954" t="s">
        <v>1412</v>
      </c>
      <c r="B954" t="s">
        <v>1413</v>
      </c>
      <c r="C954" t="s">
        <v>6707</v>
      </c>
      <c r="D954" s="1">
        <v>100012</v>
      </c>
      <c r="E954" t="s">
        <v>1414</v>
      </c>
      <c r="F954" s="1">
        <v>101036</v>
      </c>
      <c r="G954" t="s">
        <v>1415</v>
      </c>
      <c r="H954" s="1">
        <v>15123979</v>
      </c>
      <c r="I954" s="1">
        <v>502605</v>
      </c>
      <c r="J954" t="s">
        <v>1416</v>
      </c>
      <c r="K954" t="s">
        <v>1455</v>
      </c>
      <c r="L954" s="1">
        <v>111612</v>
      </c>
      <c r="M954" t="s">
        <v>1418</v>
      </c>
      <c r="N954" s="1">
        <v>1</v>
      </c>
      <c r="O954" s="1">
        <v>268</v>
      </c>
      <c r="P954" s="1">
        <v>0</v>
      </c>
      <c r="Q954" s="1">
        <v>0</v>
      </c>
      <c r="R954" s="1">
        <v>0</v>
      </c>
      <c r="S954" s="2">
        <v>0</v>
      </c>
    </row>
    <row r="955" spans="1:19" x14ac:dyDescent="0.2">
      <c r="A955" t="s">
        <v>1419</v>
      </c>
      <c r="B955" t="s">
        <v>1420</v>
      </c>
      <c r="C955" t="s">
        <v>6707</v>
      </c>
      <c r="D955" s="1">
        <v>100012</v>
      </c>
      <c r="E955" t="s">
        <v>1414</v>
      </c>
      <c r="F955" s="1">
        <v>101036</v>
      </c>
      <c r="G955" t="s">
        <v>1415</v>
      </c>
      <c r="H955" s="1">
        <v>15126001</v>
      </c>
      <c r="I955" s="1">
        <v>505282</v>
      </c>
      <c r="J955" t="s">
        <v>1456</v>
      </c>
      <c r="K955" t="s">
        <v>1457</v>
      </c>
      <c r="L955" s="1">
        <v>109005</v>
      </c>
      <c r="M955" t="s">
        <v>1458</v>
      </c>
      <c r="N955" s="1">
        <v>0</v>
      </c>
      <c r="O955" s="1">
        <v>0</v>
      </c>
      <c r="P955" s="1">
        <v>0</v>
      </c>
      <c r="Q955" s="1">
        <v>0</v>
      </c>
      <c r="R955" s="1">
        <v>0</v>
      </c>
      <c r="S955" s="2">
        <v>0</v>
      </c>
    </row>
    <row r="956" spans="1:19" x14ac:dyDescent="0.2">
      <c r="A956" t="s">
        <v>1419</v>
      </c>
      <c r="B956" t="s">
        <v>1420</v>
      </c>
      <c r="C956" t="s">
        <v>6707</v>
      </c>
      <c r="D956" s="1">
        <v>100012</v>
      </c>
      <c r="E956" t="s">
        <v>1414</v>
      </c>
      <c r="F956" s="1">
        <v>101036</v>
      </c>
      <c r="G956" t="s">
        <v>1415</v>
      </c>
      <c r="H956" s="1">
        <v>15126339</v>
      </c>
      <c r="I956" s="1">
        <v>503733</v>
      </c>
      <c r="J956" t="s">
        <v>1438</v>
      </c>
      <c r="K956" t="s">
        <v>1459</v>
      </c>
      <c r="L956" s="1">
        <v>102498</v>
      </c>
      <c r="M956" t="s">
        <v>1440</v>
      </c>
      <c r="N956" s="1">
        <v>0</v>
      </c>
      <c r="O956" s="1">
        <v>0</v>
      </c>
      <c r="P956" s="1">
        <v>0</v>
      </c>
      <c r="Q956" s="1">
        <v>0</v>
      </c>
      <c r="R956" s="1">
        <v>0</v>
      </c>
      <c r="S956" s="2">
        <v>0</v>
      </c>
    </row>
    <row r="957" spans="1:19" x14ac:dyDescent="0.2">
      <c r="A957" t="s">
        <v>1419</v>
      </c>
      <c r="B957" t="s">
        <v>1420</v>
      </c>
      <c r="C957" t="s">
        <v>6707</v>
      </c>
      <c r="D957" s="1">
        <v>100012</v>
      </c>
      <c r="E957" t="s">
        <v>1414</v>
      </c>
      <c r="F957" s="1">
        <v>101036</v>
      </c>
      <c r="G957" t="s">
        <v>1415</v>
      </c>
      <c r="H957" s="1">
        <v>15152669</v>
      </c>
      <c r="I957" s="1">
        <v>503318</v>
      </c>
      <c r="J957" t="s">
        <v>1431</v>
      </c>
      <c r="K957" t="s">
        <v>1460</v>
      </c>
      <c r="L957" s="1">
        <v>102856</v>
      </c>
      <c r="M957" t="s">
        <v>1451</v>
      </c>
      <c r="N957" s="1">
        <v>1</v>
      </c>
      <c r="O957" s="1">
        <v>209</v>
      </c>
      <c r="P957" s="1">
        <v>0</v>
      </c>
      <c r="Q957" s="1">
        <v>0</v>
      </c>
      <c r="R957" s="1">
        <v>0</v>
      </c>
      <c r="S957" s="2">
        <v>0</v>
      </c>
    </row>
    <row r="958" spans="1:19" x14ac:dyDescent="0.2">
      <c r="A958" t="s">
        <v>1419</v>
      </c>
      <c r="B958" t="s">
        <v>1420</v>
      </c>
      <c r="C958" t="s">
        <v>6707</v>
      </c>
      <c r="D958" s="1">
        <v>100012</v>
      </c>
      <c r="E958" t="s">
        <v>1414</v>
      </c>
      <c r="F958" s="1">
        <v>101036</v>
      </c>
      <c r="G958" t="s">
        <v>1415</v>
      </c>
      <c r="H958" s="1">
        <v>15155631</v>
      </c>
      <c r="I958" s="1">
        <v>505282</v>
      </c>
      <c r="J958" t="s">
        <v>1456</v>
      </c>
      <c r="K958" t="s">
        <v>1461</v>
      </c>
      <c r="L958" s="1">
        <v>109005</v>
      </c>
      <c r="M958" t="s">
        <v>1458</v>
      </c>
      <c r="N958" s="1">
        <v>0</v>
      </c>
      <c r="O958" s="1">
        <v>0</v>
      </c>
      <c r="P958" s="1">
        <v>0</v>
      </c>
      <c r="Q958" s="1">
        <v>0</v>
      </c>
      <c r="R958" s="1">
        <v>0</v>
      </c>
      <c r="S958" s="2">
        <v>0</v>
      </c>
    </row>
    <row r="959" spans="1:19" x14ac:dyDescent="0.2">
      <c r="A959" t="s">
        <v>1419</v>
      </c>
      <c r="B959" t="s">
        <v>1420</v>
      </c>
      <c r="C959" t="s">
        <v>6707</v>
      </c>
      <c r="D959" s="1">
        <v>100012</v>
      </c>
      <c r="E959" t="s">
        <v>1414</v>
      </c>
      <c r="F959" s="1">
        <v>101036</v>
      </c>
      <c r="G959" t="s">
        <v>1415</v>
      </c>
      <c r="H959" s="1">
        <v>15157047</v>
      </c>
      <c r="I959" s="1">
        <v>503318</v>
      </c>
      <c r="J959" t="s">
        <v>1431</v>
      </c>
      <c r="K959" t="s">
        <v>1462</v>
      </c>
      <c r="L959" s="1">
        <v>112388</v>
      </c>
      <c r="M959" t="s">
        <v>1433</v>
      </c>
      <c r="N959" s="1">
        <v>0</v>
      </c>
      <c r="O959" s="1">
        <v>0</v>
      </c>
      <c r="P959" s="1">
        <v>0</v>
      </c>
      <c r="Q959" s="1">
        <v>0</v>
      </c>
      <c r="R959" s="1">
        <v>0</v>
      </c>
      <c r="S959" s="2">
        <v>0</v>
      </c>
    </row>
    <row r="960" spans="1:19" x14ac:dyDescent="0.2">
      <c r="A960" t="s">
        <v>1419</v>
      </c>
      <c r="B960" t="s">
        <v>1420</v>
      </c>
      <c r="C960" t="s">
        <v>6707</v>
      </c>
      <c r="D960" s="1">
        <v>100012</v>
      </c>
      <c r="E960" t="s">
        <v>1414</v>
      </c>
      <c r="F960" s="1">
        <v>101036</v>
      </c>
      <c r="G960" t="s">
        <v>1415</v>
      </c>
      <c r="H960" s="1">
        <v>15163532</v>
      </c>
      <c r="I960" s="1">
        <v>503733</v>
      </c>
      <c r="J960" t="s">
        <v>1438</v>
      </c>
      <c r="K960" t="s">
        <v>1463</v>
      </c>
      <c r="L960" s="1">
        <v>102498</v>
      </c>
      <c r="M960" t="s">
        <v>1440</v>
      </c>
      <c r="N960" s="1">
        <v>1</v>
      </c>
      <c r="O960" s="1">
        <v>139</v>
      </c>
      <c r="P960" s="1">
        <v>0</v>
      </c>
      <c r="Q960" s="1">
        <v>0</v>
      </c>
      <c r="R960" s="1">
        <v>0</v>
      </c>
      <c r="S960" s="2">
        <v>0</v>
      </c>
    </row>
    <row r="961" spans="1:19" x14ac:dyDescent="0.2">
      <c r="A961" t="s">
        <v>1419</v>
      </c>
      <c r="B961" t="s">
        <v>1420</v>
      </c>
      <c r="C961" t="s">
        <v>6707</v>
      </c>
      <c r="D961" s="1">
        <v>100012</v>
      </c>
      <c r="E961" t="s">
        <v>1414</v>
      </c>
      <c r="F961" s="1">
        <v>101036</v>
      </c>
      <c r="G961" t="s">
        <v>1415</v>
      </c>
      <c r="H961" s="1">
        <v>15168301</v>
      </c>
      <c r="I961" s="1">
        <v>505282</v>
      </c>
      <c r="J961" t="s">
        <v>1456</v>
      </c>
      <c r="K961" t="s">
        <v>1464</v>
      </c>
      <c r="L961" s="1">
        <v>109005</v>
      </c>
      <c r="M961" t="s">
        <v>1458</v>
      </c>
      <c r="N961" s="1">
        <v>0</v>
      </c>
      <c r="O961" s="1">
        <v>0</v>
      </c>
      <c r="P961" s="1">
        <v>0</v>
      </c>
      <c r="Q961" s="1">
        <v>0</v>
      </c>
      <c r="R961" s="1">
        <v>0</v>
      </c>
      <c r="S961" s="2">
        <v>0</v>
      </c>
    </row>
    <row r="962" spans="1:19" x14ac:dyDescent="0.2">
      <c r="A962" s="1">
        <v>5273</v>
      </c>
      <c r="B962" t="s">
        <v>1465</v>
      </c>
      <c r="C962" t="s">
        <v>6707</v>
      </c>
      <c r="D962" s="1">
        <v>100012</v>
      </c>
      <c r="E962" t="s">
        <v>1414</v>
      </c>
      <c r="F962" s="1">
        <v>101036</v>
      </c>
      <c r="G962" t="s">
        <v>1415</v>
      </c>
      <c r="H962" s="1">
        <v>15172618</v>
      </c>
      <c r="I962" s="1">
        <v>500235</v>
      </c>
      <c r="J962" t="s">
        <v>1452</v>
      </c>
      <c r="K962" t="s">
        <v>1466</v>
      </c>
      <c r="L962" s="1">
        <v>105262</v>
      </c>
      <c r="M962" t="s">
        <v>1467</v>
      </c>
      <c r="N962" s="1">
        <v>0</v>
      </c>
      <c r="O962" s="1">
        <v>0</v>
      </c>
      <c r="P962" s="1">
        <v>0</v>
      </c>
      <c r="Q962" s="1">
        <v>0</v>
      </c>
      <c r="R962" s="1">
        <v>0</v>
      </c>
      <c r="S962" s="2">
        <v>0</v>
      </c>
    </row>
    <row r="963" spans="1:19" x14ac:dyDescent="0.2">
      <c r="A963" s="1">
        <v>5273</v>
      </c>
      <c r="B963" t="s">
        <v>1465</v>
      </c>
      <c r="C963" t="s">
        <v>6707</v>
      </c>
      <c r="D963" s="1">
        <v>100012</v>
      </c>
      <c r="E963" t="s">
        <v>1414</v>
      </c>
      <c r="F963" s="1">
        <v>101036</v>
      </c>
      <c r="G963" t="s">
        <v>1415</v>
      </c>
      <c r="H963" s="1">
        <v>15172619</v>
      </c>
      <c r="I963" s="1">
        <v>500235</v>
      </c>
      <c r="J963" t="s">
        <v>1452</v>
      </c>
      <c r="K963" t="s">
        <v>1468</v>
      </c>
      <c r="L963" s="1">
        <v>105262</v>
      </c>
      <c r="M963" t="s">
        <v>1467</v>
      </c>
      <c r="N963" s="1">
        <v>2</v>
      </c>
      <c r="O963" s="1">
        <v>546</v>
      </c>
      <c r="P963" s="1">
        <v>1</v>
      </c>
      <c r="Q963" s="1">
        <v>273</v>
      </c>
      <c r="R963" s="1">
        <v>82</v>
      </c>
      <c r="S963" s="2">
        <v>0.33879999999999999</v>
      </c>
    </row>
    <row r="964" spans="1:19" x14ac:dyDescent="0.2">
      <c r="A964" t="s">
        <v>1419</v>
      </c>
      <c r="B964" t="s">
        <v>1420</v>
      </c>
      <c r="C964" t="s">
        <v>6707</v>
      </c>
      <c r="D964" s="1">
        <v>100012</v>
      </c>
      <c r="E964" t="s">
        <v>1414</v>
      </c>
      <c r="F964" s="1">
        <v>101036</v>
      </c>
      <c r="G964" t="s">
        <v>1415</v>
      </c>
      <c r="H964" s="1">
        <v>15175267</v>
      </c>
      <c r="I964" s="1">
        <v>505592</v>
      </c>
      <c r="J964" t="s">
        <v>1469</v>
      </c>
      <c r="K964" t="s">
        <v>1470</v>
      </c>
      <c r="L964" s="1">
        <v>112887</v>
      </c>
      <c r="M964" t="s">
        <v>1471</v>
      </c>
      <c r="N964" s="1">
        <v>0</v>
      </c>
      <c r="O964" s="1">
        <v>0</v>
      </c>
      <c r="P964" s="1">
        <v>0</v>
      </c>
      <c r="Q964" s="1">
        <v>0</v>
      </c>
      <c r="R964" s="1">
        <v>0</v>
      </c>
      <c r="S964" s="2">
        <v>0</v>
      </c>
    </row>
    <row r="965" spans="1:19" x14ac:dyDescent="0.2">
      <c r="A965" t="s">
        <v>1412</v>
      </c>
      <c r="B965" t="s">
        <v>1413</v>
      </c>
      <c r="C965" t="s">
        <v>6707</v>
      </c>
      <c r="D965" s="1">
        <v>100012</v>
      </c>
      <c r="E965" t="s">
        <v>1414</v>
      </c>
      <c r="F965" s="1">
        <v>101036</v>
      </c>
      <c r="G965" t="s">
        <v>1415</v>
      </c>
      <c r="H965" s="1">
        <v>15175640</v>
      </c>
      <c r="I965" s="1">
        <v>500235</v>
      </c>
      <c r="J965" t="s">
        <v>1452</v>
      </c>
      <c r="K965" t="s">
        <v>1472</v>
      </c>
      <c r="L965" s="1">
        <v>105262</v>
      </c>
      <c r="M965" t="s">
        <v>1467</v>
      </c>
      <c r="N965" s="1">
        <v>1</v>
      </c>
      <c r="O965" s="1">
        <v>148</v>
      </c>
      <c r="P965" s="1">
        <v>0</v>
      </c>
      <c r="Q965" s="1">
        <v>0</v>
      </c>
      <c r="R965" s="1">
        <v>0</v>
      </c>
      <c r="S965" s="2">
        <v>0</v>
      </c>
    </row>
    <row r="966" spans="1:19" x14ac:dyDescent="0.2">
      <c r="A966" t="s">
        <v>1412</v>
      </c>
      <c r="B966" t="s">
        <v>1413</v>
      </c>
      <c r="C966" t="s">
        <v>6707</v>
      </c>
      <c r="D966" s="1">
        <v>100012</v>
      </c>
      <c r="E966" t="s">
        <v>1414</v>
      </c>
      <c r="F966" s="1">
        <v>101036</v>
      </c>
      <c r="G966" t="s">
        <v>1415</v>
      </c>
      <c r="H966" s="1">
        <v>15176268</v>
      </c>
      <c r="I966" s="1">
        <v>500235</v>
      </c>
      <c r="J966" t="s">
        <v>1452</v>
      </c>
      <c r="K966" t="s">
        <v>1473</v>
      </c>
      <c r="L966" s="1">
        <v>105480</v>
      </c>
      <c r="M966" t="s">
        <v>1474</v>
      </c>
      <c r="N966" s="1">
        <v>0</v>
      </c>
      <c r="O966" s="1">
        <v>0</v>
      </c>
      <c r="P966" s="1">
        <v>2</v>
      </c>
      <c r="Q966" s="1">
        <v>216</v>
      </c>
      <c r="R966" s="1">
        <v>45</v>
      </c>
      <c r="S966" s="2">
        <v>0.2356</v>
      </c>
    </row>
    <row r="967" spans="1:19" x14ac:dyDescent="0.2">
      <c r="A967" t="s">
        <v>1412</v>
      </c>
      <c r="B967" t="s">
        <v>1413</v>
      </c>
      <c r="C967" t="s">
        <v>6707</v>
      </c>
      <c r="D967" s="1">
        <v>100012</v>
      </c>
      <c r="E967" t="s">
        <v>1414</v>
      </c>
      <c r="F967" s="1">
        <v>101036</v>
      </c>
      <c r="G967" t="s">
        <v>1415</v>
      </c>
      <c r="H967" s="1">
        <v>15176271</v>
      </c>
      <c r="I967" s="1">
        <v>500235</v>
      </c>
      <c r="J967" t="s">
        <v>1452</v>
      </c>
      <c r="K967" t="s">
        <v>1475</v>
      </c>
      <c r="L967" s="1">
        <v>105480</v>
      </c>
      <c r="M967" t="s">
        <v>1474</v>
      </c>
      <c r="N967" s="1">
        <v>0</v>
      </c>
      <c r="O967" s="1">
        <v>0</v>
      </c>
      <c r="P967" s="1">
        <v>1</v>
      </c>
      <c r="Q967" s="1">
        <v>82</v>
      </c>
      <c r="R967" s="1">
        <v>22</v>
      </c>
      <c r="S967" s="2">
        <v>0.3014</v>
      </c>
    </row>
    <row r="968" spans="1:19" x14ac:dyDescent="0.2">
      <c r="A968" t="s">
        <v>1412</v>
      </c>
      <c r="B968" t="s">
        <v>1413</v>
      </c>
      <c r="C968" t="s">
        <v>6707</v>
      </c>
      <c r="D968" s="1">
        <v>100012</v>
      </c>
      <c r="E968" t="s">
        <v>1414</v>
      </c>
      <c r="F968" s="1">
        <v>101036</v>
      </c>
      <c r="G968" t="s">
        <v>1415</v>
      </c>
      <c r="H968" s="1">
        <v>15176513</v>
      </c>
      <c r="I968" s="1">
        <v>500235</v>
      </c>
      <c r="J968" t="s">
        <v>1452</v>
      </c>
      <c r="K968" t="s">
        <v>1476</v>
      </c>
      <c r="L968" s="1">
        <v>105262</v>
      </c>
      <c r="M968" t="s">
        <v>1467</v>
      </c>
      <c r="N968" s="1">
        <v>4</v>
      </c>
      <c r="O968" s="1">
        <v>1152</v>
      </c>
      <c r="P968" s="1">
        <v>6</v>
      </c>
      <c r="Q968" s="1">
        <v>1688</v>
      </c>
      <c r="R968" s="1">
        <v>473</v>
      </c>
      <c r="S968" s="2">
        <v>0.31659999999999999</v>
      </c>
    </row>
    <row r="969" spans="1:19" x14ac:dyDescent="0.2">
      <c r="A969" t="s">
        <v>1412</v>
      </c>
      <c r="B969" t="s">
        <v>1413</v>
      </c>
      <c r="C969" t="s">
        <v>6707</v>
      </c>
      <c r="D969" s="1">
        <v>100012</v>
      </c>
      <c r="E969" t="s">
        <v>1414</v>
      </c>
      <c r="F969" s="1">
        <v>101036</v>
      </c>
      <c r="G969" t="s">
        <v>1415</v>
      </c>
      <c r="H969" s="1">
        <v>15176514</v>
      </c>
      <c r="I969" s="1">
        <v>500235</v>
      </c>
      <c r="J969" t="s">
        <v>1452</v>
      </c>
      <c r="K969" t="s">
        <v>1477</v>
      </c>
      <c r="L969" s="1">
        <v>105262</v>
      </c>
      <c r="M969" t="s">
        <v>1467</v>
      </c>
      <c r="N969" s="1">
        <v>17</v>
      </c>
      <c r="O969" s="1">
        <v>3417</v>
      </c>
      <c r="P969" s="1">
        <v>20</v>
      </c>
      <c r="Q969" s="1">
        <v>4058</v>
      </c>
      <c r="R969" s="1">
        <v>961</v>
      </c>
      <c r="S969" s="2">
        <v>0.2676</v>
      </c>
    </row>
    <row r="970" spans="1:19" x14ac:dyDescent="0.2">
      <c r="A970" t="s">
        <v>1412</v>
      </c>
      <c r="B970" t="s">
        <v>1413</v>
      </c>
      <c r="C970" t="s">
        <v>6707</v>
      </c>
      <c r="D970" s="1">
        <v>100012</v>
      </c>
      <c r="E970" t="s">
        <v>1414</v>
      </c>
      <c r="F970" s="1">
        <v>101036</v>
      </c>
      <c r="G970" t="s">
        <v>1415</v>
      </c>
      <c r="H970" s="1">
        <v>15176515</v>
      </c>
      <c r="I970" s="1">
        <v>500235</v>
      </c>
      <c r="J970" t="s">
        <v>1452</v>
      </c>
      <c r="K970" t="s">
        <v>1478</v>
      </c>
      <c r="L970" s="1">
        <v>105262</v>
      </c>
      <c r="M970" t="s">
        <v>1467</v>
      </c>
      <c r="N970" s="1">
        <v>0</v>
      </c>
      <c r="O970" s="1">
        <v>0</v>
      </c>
      <c r="P970" s="1">
        <v>1</v>
      </c>
      <c r="Q970" s="1">
        <v>168</v>
      </c>
      <c r="R970" s="1">
        <v>45</v>
      </c>
      <c r="S970" s="2">
        <v>0.30199999999999999</v>
      </c>
    </row>
    <row r="971" spans="1:19" x14ac:dyDescent="0.2">
      <c r="A971" t="s">
        <v>1412</v>
      </c>
      <c r="B971" t="s">
        <v>1413</v>
      </c>
      <c r="C971" t="s">
        <v>6707</v>
      </c>
      <c r="D971" s="1">
        <v>100012</v>
      </c>
      <c r="E971" t="s">
        <v>1414</v>
      </c>
      <c r="F971" s="1">
        <v>101036</v>
      </c>
      <c r="G971" t="s">
        <v>1415</v>
      </c>
      <c r="H971" s="1">
        <v>15176517</v>
      </c>
      <c r="I971" s="1">
        <v>500235</v>
      </c>
      <c r="J971" t="s">
        <v>1452</v>
      </c>
      <c r="K971" t="s">
        <v>1479</v>
      </c>
      <c r="L971" s="1">
        <v>105262</v>
      </c>
      <c r="M971" t="s">
        <v>1467</v>
      </c>
      <c r="N971" s="1">
        <v>0</v>
      </c>
      <c r="O971" s="1">
        <v>0</v>
      </c>
      <c r="P971" s="1">
        <v>2</v>
      </c>
      <c r="Q971" s="1">
        <v>516</v>
      </c>
      <c r="R971" s="1">
        <v>123</v>
      </c>
      <c r="S971" s="2">
        <v>0.26910000000000001</v>
      </c>
    </row>
    <row r="972" spans="1:19" x14ac:dyDescent="0.2">
      <c r="A972" t="s">
        <v>1412</v>
      </c>
      <c r="B972" t="s">
        <v>1413</v>
      </c>
      <c r="C972" t="s">
        <v>6707</v>
      </c>
      <c r="D972" s="1">
        <v>100012</v>
      </c>
      <c r="E972" t="s">
        <v>1414</v>
      </c>
      <c r="F972" s="1">
        <v>101036</v>
      </c>
      <c r="G972" t="s">
        <v>1415</v>
      </c>
      <c r="H972" s="1">
        <v>15176518</v>
      </c>
      <c r="I972" s="1">
        <v>500235</v>
      </c>
      <c r="J972" t="s">
        <v>1452</v>
      </c>
      <c r="K972" t="s">
        <v>1480</v>
      </c>
      <c r="L972" s="1">
        <v>105262</v>
      </c>
      <c r="M972" t="s">
        <v>1467</v>
      </c>
      <c r="N972" s="1">
        <v>2</v>
      </c>
      <c r="O972" s="1">
        <v>436</v>
      </c>
      <c r="P972" s="1">
        <v>1</v>
      </c>
      <c r="Q972" s="1">
        <v>218</v>
      </c>
      <c r="R972" s="1">
        <v>53</v>
      </c>
      <c r="S972" s="2">
        <v>0.27460000000000001</v>
      </c>
    </row>
    <row r="973" spans="1:19" x14ac:dyDescent="0.2">
      <c r="A973" t="s">
        <v>1412</v>
      </c>
      <c r="B973" t="s">
        <v>1413</v>
      </c>
      <c r="C973" t="s">
        <v>6707</v>
      </c>
      <c r="D973" s="1">
        <v>100012</v>
      </c>
      <c r="E973" t="s">
        <v>1414</v>
      </c>
      <c r="F973" s="1">
        <v>101036</v>
      </c>
      <c r="G973" t="s">
        <v>1415</v>
      </c>
      <c r="H973" s="1">
        <v>15176519</v>
      </c>
      <c r="I973" s="1">
        <v>500235</v>
      </c>
      <c r="J973" t="s">
        <v>1452</v>
      </c>
      <c r="K973" t="s">
        <v>1472</v>
      </c>
      <c r="L973" s="1">
        <v>105262</v>
      </c>
      <c r="M973" t="s">
        <v>1467</v>
      </c>
      <c r="N973" s="1">
        <v>1</v>
      </c>
      <c r="O973" s="1">
        <v>168</v>
      </c>
      <c r="P973" s="1">
        <v>0</v>
      </c>
      <c r="Q973" s="1">
        <v>0</v>
      </c>
      <c r="R973" s="1">
        <v>0</v>
      </c>
      <c r="S973" s="2">
        <v>0</v>
      </c>
    </row>
    <row r="974" spans="1:19" x14ac:dyDescent="0.2">
      <c r="A974" t="s">
        <v>1444</v>
      </c>
      <c r="B974" t="s">
        <v>1445</v>
      </c>
      <c r="C974" t="s">
        <v>6707</v>
      </c>
      <c r="D974" s="1">
        <v>100012</v>
      </c>
      <c r="E974" t="s">
        <v>1414</v>
      </c>
      <c r="F974" s="1">
        <v>101036</v>
      </c>
      <c r="G974" t="s">
        <v>1415</v>
      </c>
      <c r="H974" s="1">
        <v>15181651</v>
      </c>
      <c r="I974" s="1">
        <v>502907</v>
      </c>
      <c r="J974" t="s">
        <v>1481</v>
      </c>
      <c r="K974" t="s">
        <v>1482</v>
      </c>
      <c r="L974" s="1">
        <v>104949</v>
      </c>
      <c r="M974" t="s">
        <v>1483</v>
      </c>
      <c r="N974" s="1">
        <v>1</v>
      </c>
      <c r="O974" s="1">
        <v>105</v>
      </c>
      <c r="P974" s="1">
        <v>0</v>
      </c>
      <c r="Q974" s="1">
        <v>0</v>
      </c>
      <c r="R974" s="1">
        <v>0</v>
      </c>
      <c r="S974" s="2">
        <v>0</v>
      </c>
    </row>
    <row r="975" spans="1:19" x14ac:dyDescent="0.2">
      <c r="A975" t="s">
        <v>1412</v>
      </c>
      <c r="B975" t="s">
        <v>1413</v>
      </c>
      <c r="C975" t="s">
        <v>6707</v>
      </c>
      <c r="D975" s="1">
        <v>100012</v>
      </c>
      <c r="E975" t="s">
        <v>1414</v>
      </c>
      <c r="F975" s="1">
        <v>101036</v>
      </c>
      <c r="G975" t="s">
        <v>1415</v>
      </c>
      <c r="H975" s="1">
        <v>15202831</v>
      </c>
      <c r="I975" s="1">
        <v>506338</v>
      </c>
      <c r="J975" t="s">
        <v>1484</v>
      </c>
      <c r="K975" t="s">
        <v>1485</v>
      </c>
      <c r="L975" s="1">
        <v>112664</v>
      </c>
      <c r="M975" t="s">
        <v>1486</v>
      </c>
      <c r="N975" s="1">
        <v>2</v>
      </c>
      <c r="O975" s="1">
        <v>88</v>
      </c>
      <c r="P975" s="1">
        <v>0</v>
      </c>
      <c r="Q975" s="1">
        <v>0</v>
      </c>
      <c r="R975" s="1">
        <v>0</v>
      </c>
      <c r="S975" s="2">
        <v>0</v>
      </c>
    </row>
    <row r="976" spans="1:19" x14ac:dyDescent="0.2">
      <c r="A976" t="s">
        <v>1412</v>
      </c>
      <c r="B976" t="s">
        <v>1413</v>
      </c>
      <c r="C976" t="s">
        <v>6707</v>
      </c>
      <c r="D976" s="1">
        <v>100012</v>
      </c>
      <c r="E976" t="s">
        <v>1414</v>
      </c>
      <c r="F976" s="1">
        <v>101036</v>
      </c>
      <c r="G976" t="s">
        <v>1415</v>
      </c>
      <c r="H976" s="1">
        <v>15206539</v>
      </c>
      <c r="I976" s="1">
        <v>506338</v>
      </c>
      <c r="J976" t="s">
        <v>1484</v>
      </c>
      <c r="K976" t="s">
        <v>1487</v>
      </c>
      <c r="L976" s="1">
        <v>112664</v>
      </c>
      <c r="M976" t="s">
        <v>1486</v>
      </c>
      <c r="N976" s="1">
        <v>0</v>
      </c>
      <c r="O976" s="1">
        <v>0</v>
      </c>
      <c r="P976" s="1">
        <v>0</v>
      </c>
      <c r="Q976" s="1">
        <v>0</v>
      </c>
      <c r="R976" s="1">
        <v>0</v>
      </c>
      <c r="S976" s="2">
        <v>0</v>
      </c>
    </row>
    <row r="977" spans="1:19" x14ac:dyDescent="0.2">
      <c r="A977" t="s">
        <v>1444</v>
      </c>
      <c r="B977" t="s">
        <v>1445</v>
      </c>
      <c r="C977" t="s">
        <v>6707</v>
      </c>
      <c r="D977" s="1">
        <v>100012</v>
      </c>
      <c r="E977" t="s">
        <v>1414</v>
      </c>
      <c r="F977" s="1">
        <v>101036</v>
      </c>
      <c r="G977" t="s">
        <v>1415</v>
      </c>
      <c r="H977" s="1">
        <v>15211774</v>
      </c>
      <c r="I977" s="1">
        <v>505592</v>
      </c>
      <c r="J977" t="s">
        <v>1469</v>
      </c>
      <c r="K977" t="s">
        <v>1488</v>
      </c>
      <c r="L977" s="1">
        <v>112887</v>
      </c>
      <c r="M977" t="s">
        <v>1471</v>
      </c>
      <c r="N977" s="1">
        <v>1</v>
      </c>
      <c r="O977" s="1">
        <v>109</v>
      </c>
      <c r="P977" s="1">
        <v>1</v>
      </c>
      <c r="Q977" s="1">
        <v>109</v>
      </c>
      <c r="R977" s="1">
        <v>35</v>
      </c>
      <c r="S977" s="2">
        <v>0.36459999999999998</v>
      </c>
    </row>
    <row r="978" spans="1:19" x14ac:dyDescent="0.2">
      <c r="A978" t="s">
        <v>1412</v>
      </c>
      <c r="B978" t="s">
        <v>1413</v>
      </c>
      <c r="C978" t="s">
        <v>6707</v>
      </c>
      <c r="D978" s="1">
        <v>100012</v>
      </c>
      <c r="E978" t="s">
        <v>1414</v>
      </c>
      <c r="F978" s="1">
        <v>101036</v>
      </c>
      <c r="G978" t="s">
        <v>1415</v>
      </c>
      <c r="H978" s="1">
        <v>15211862</v>
      </c>
      <c r="I978" s="1">
        <v>506338</v>
      </c>
      <c r="J978" t="s">
        <v>1484</v>
      </c>
      <c r="K978" t="s">
        <v>1489</v>
      </c>
      <c r="L978" s="1">
        <v>112664</v>
      </c>
      <c r="M978" t="s">
        <v>1486</v>
      </c>
      <c r="N978" s="1">
        <v>0</v>
      </c>
      <c r="O978" s="1">
        <v>0</v>
      </c>
      <c r="P978" s="1">
        <v>0</v>
      </c>
      <c r="Q978" s="1">
        <v>0</v>
      </c>
      <c r="R978" s="1">
        <v>0</v>
      </c>
      <c r="S978" s="2">
        <v>0</v>
      </c>
    </row>
    <row r="979" spans="1:19" x14ac:dyDescent="0.2">
      <c r="A979" t="s">
        <v>1412</v>
      </c>
      <c r="B979" t="s">
        <v>1413</v>
      </c>
      <c r="C979" t="s">
        <v>6707</v>
      </c>
      <c r="D979" s="1">
        <v>100012</v>
      </c>
      <c r="E979" t="s">
        <v>1414</v>
      </c>
      <c r="F979" s="1">
        <v>101036</v>
      </c>
      <c r="G979" t="s">
        <v>1415</v>
      </c>
      <c r="H979" s="1">
        <v>15220101</v>
      </c>
      <c r="I979" s="1">
        <v>502907</v>
      </c>
      <c r="J979" t="s">
        <v>1481</v>
      </c>
      <c r="K979" t="s">
        <v>1490</v>
      </c>
      <c r="L979" s="1">
        <v>103435</v>
      </c>
      <c r="M979" t="s">
        <v>1491</v>
      </c>
      <c r="N979" s="1">
        <v>0</v>
      </c>
      <c r="O979" s="1">
        <v>0</v>
      </c>
      <c r="P979" s="1">
        <v>2</v>
      </c>
      <c r="Q979" s="1">
        <v>288</v>
      </c>
      <c r="R979" s="1">
        <v>66</v>
      </c>
      <c r="S979" s="2">
        <v>0.25879999999999997</v>
      </c>
    </row>
    <row r="980" spans="1:19" x14ac:dyDescent="0.2">
      <c r="A980" t="s">
        <v>1419</v>
      </c>
      <c r="B980" t="s">
        <v>1420</v>
      </c>
      <c r="C980" t="s">
        <v>6707</v>
      </c>
      <c r="D980" s="1">
        <v>100012</v>
      </c>
      <c r="E980" t="s">
        <v>1414</v>
      </c>
      <c r="F980" s="1">
        <v>101036</v>
      </c>
      <c r="G980" t="s">
        <v>1415</v>
      </c>
      <c r="H980" s="1">
        <v>15222558</v>
      </c>
      <c r="I980" s="1">
        <v>502907</v>
      </c>
      <c r="J980" t="s">
        <v>1481</v>
      </c>
      <c r="K980" t="s">
        <v>1492</v>
      </c>
      <c r="L980" s="1">
        <v>108210</v>
      </c>
      <c r="M980" t="s">
        <v>1493</v>
      </c>
      <c r="N980" s="1">
        <v>0</v>
      </c>
      <c r="O980" s="1">
        <v>0</v>
      </c>
      <c r="P980" s="1">
        <v>1</v>
      </c>
      <c r="Q980" s="1">
        <v>119</v>
      </c>
      <c r="R980" s="1">
        <v>22</v>
      </c>
      <c r="S980" s="2">
        <v>0.20949999999999999</v>
      </c>
    </row>
    <row r="981" spans="1:19" x14ac:dyDescent="0.2">
      <c r="A981" t="s">
        <v>1419</v>
      </c>
      <c r="B981" t="s">
        <v>1420</v>
      </c>
      <c r="C981" t="s">
        <v>6707</v>
      </c>
      <c r="D981" s="1">
        <v>100012</v>
      </c>
      <c r="E981" t="s">
        <v>1414</v>
      </c>
      <c r="F981" s="1">
        <v>101036</v>
      </c>
      <c r="G981" t="s">
        <v>1415</v>
      </c>
      <c r="H981" s="1">
        <v>15227196</v>
      </c>
      <c r="I981" s="1">
        <v>505282</v>
      </c>
      <c r="J981" t="s">
        <v>1456</v>
      </c>
      <c r="K981" t="s">
        <v>1494</v>
      </c>
      <c r="L981" s="1">
        <v>109005</v>
      </c>
      <c r="M981" t="s">
        <v>1458</v>
      </c>
      <c r="N981" s="1">
        <v>0</v>
      </c>
      <c r="O981" s="1">
        <v>0</v>
      </c>
      <c r="P981" s="1">
        <v>0</v>
      </c>
      <c r="Q981" s="1">
        <v>0</v>
      </c>
      <c r="R981" s="1">
        <v>0</v>
      </c>
      <c r="S981" s="2">
        <v>0</v>
      </c>
    </row>
    <row r="982" spans="1:19" x14ac:dyDescent="0.2">
      <c r="A982" t="s">
        <v>1419</v>
      </c>
      <c r="B982" t="s">
        <v>1420</v>
      </c>
      <c r="C982" t="s">
        <v>6707</v>
      </c>
      <c r="D982" s="1">
        <v>100012</v>
      </c>
      <c r="E982" t="s">
        <v>1414</v>
      </c>
      <c r="F982" s="1">
        <v>101036</v>
      </c>
      <c r="G982" t="s">
        <v>1415</v>
      </c>
      <c r="H982" s="1">
        <v>15227269</v>
      </c>
      <c r="I982" s="1">
        <v>502907</v>
      </c>
      <c r="J982" t="s">
        <v>1481</v>
      </c>
      <c r="K982" t="s">
        <v>1495</v>
      </c>
      <c r="L982" s="1">
        <v>108210</v>
      </c>
      <c r="M982" t="s">
        <v>1493</v>
      </c>
      <c r="N982" s="1">
        <v>0</v>
      </c>
      <c r="O982" s="1">
        <v>0</v>
      </c>
      <c r="P982" s="1">
        <v>0</v>
      </c>
      <c r="Q982" s="1">
        <v>0</v>
      </c>
      <c r="R982" s="1">
        <v>0</v>
      </c>
      <c r="S982" s="2">
        <v>0</v>
      </c>
    </row>
    <row r="983" spans="1:19" x14ac:dyDescent="0.2">
      <c r="A983" t="s">
        <v>1419</v>
      </c>
      <c r="B983" t="s">
        <v>1420</v>
      </c>
      <c r="C983" t="s">
        <v>6707</v>
      </c>
      <c r="D983" s="1">
        <v>100012</v>
      </c>
      <c r="E983" t="s">
        <v>1414</v>
      </c>
      <c r="F983" s="1">
        <v>101036</v>
      </c>
      <c r="G983" t="s">
        <v>1415</v>
      </c>
      <c r="H983" s="1">
        <v>15227799</v>
      </c>
      <c r="I983" s="1">
        <v>502907</v>
      </c>
      <c r="J983" t="s">
        <v>1481</v>
      </c>
      <c r="K983" t="s">
        <v>1496</v>
      </c>
      <c r="L983" s="1">
        <v>108210</v>
      </c>
      <c r="M983" t="s">
        <v>1493</v>
      </c>
      <c r="N983" s="1">
        <v>2</v>
      </c>
      <c r="O983" s="1">
        <v>418</v>
      </c>
      <c r="P983" s="1">
        <v>4</v>
      </c>
      <c r="Q983" s="1">
        <v>836</v>
      </c>
      <c r="R983" s="1">
        <v>92</v>
      </c>
      <c r="S983" s="2">
        <v>0.12429999999999999</v>
      </c>
    </row>
    <row r="984" spans="1:19" x14ac:dyDescent="0.2">
      <c r="A984" t="s">
        <v>1444</v>
      </c>
      <c r="B984" t="s">
        <v>1445</v>
      </c>
      <c r="C984" t="s">
        <v>6707</v>
      </c>
      <c r="D984" s="1">
        <v>100012</v>
      </c>
      <c r="E984" t="s">
        <v>1414</v>
      </c>
      <c r="F984" s="1">
        <v>101036</v>
      </c>
      <c r="G984" t="s">
        <v>1415</v>
      </c>
      <c r="H984" s="1">
        <v>15235066</v>
      </c>
      <c r="I984" s="1">
        <v>502907</v>
      </c>
      <c r="J984" t="s">
        <v>1481</v>
      </c>
      <c r="K984" t="s">
        <v>1497</v>
      </c>
      <c r="L984" s="1">
        <v>104949</v>
      </c>
      <c r="M984" t="s">
        <v>1483</v>
      </c>
      <c r="N984" s="1">
        <v>0</v>
      </c>
      <c r="O984" s="1">
        <v>0</v>
      </c>
      <c r="P984" s="1">
        <v>1</v>
      </c>
      <c r="Q984" s="1">
        <v>128</v>
      </c>
      <c r="R984" s="1">
        <v>34</v>
      </c>
      <c r="S984" s="2">
        <v>0.3009</v>
      </c>
    </row>
    <row r="985" spans="1:19" x14ac:dyDescent="0.2">
      <c r="A985" t="s">
        <v>1419</v>
      </c>
      <c r="B985" t="s">
        <v>1420</v>
      </c>
      <c r="C985" t="s">
        <v>6707</v>
      </c>
      <c r="D985" s="1">
        <v>100012</v>
      </c>
      <c r="E985" t="s">
        <v>1414</v>
      </c>
      <c r="F985" s="1">
        <v>101036</v>
      </c>
      <c r="G985" t="s">
        <v>1415</v>
      </c>
      <c r="H985" s="1">
        <v>15241472</v>
      </c>
      <c r="I985" s="1">
        <v>502907</v>
      </c>
      <c r="J985" t="s">
        <v>1481</v>
      </c>
      <c r="K985" t="s">
        <v>1498</v>
      </c>
      <c r="L985" s="1">
        <v>103435</v>
      </c>
      <c r="M985" t="s">
        <v>1491</v>
      </c>
      <c r="N985" s="1">
        <v>0</v>
      </c>
      <c r="O985" s="1">
        <v>0</v>
      </c>
      <c r="P985" s="1">
        <v>2</v>
      </c>
      <c r="Q985" s="1">
        <v>429</v>
      </c>
      <c r="R985" s="1">
        <v>78</v>
      </c>
      <c r="S985" s="2">
        <v>0.20530000000000001</v>
      </c>
    </row>
    <row r="986" spans="1:19" x14ac:dyDescent="0.2">
      <c r="A986" t="s">
        <v>1419</v>
      </c>
      <c r="B986" t="s">
        <v>1420</v>
      </c>
      <c r="C986" t="s">
        <v>6707</v>
      </c>
      <c r="D986" s="1">
        <v>100012</v>
      </c>
      <c r="E986" t="s">
        <v>1414</v>
      </c>
      <c r="F986" s="1">
        <v>101036</v>
      </c>
      <c r="G986" t="s">
        <v>1415</v>
      </c>
      <c r="H986" s="1">
        <v>15241473</v>
      </c>
      <c r="I986" s="1">
        <v>502907</v>
      </c>
      <c r="J986" t="s">
        <v>1481</v>
      </c>
      <c r="K986" t="s">
        <v>1499</v>
      </c>
      <c r="L986" s="1">
        <v>103435</v>
      </c>
      <c r="M986" t="s">
        <v>1491</v>
      </c>
      <c r="N986" s="1">
        <v>2</v>
      </c>
      <c r="O986" s="1">
        <v>358</v>
      </c>
      <c r="P986" s="1">
        <v>2</v>
      </c>
      <c r="Q986" s="1">
        <v>358</v>
      </c>
      <c r="R986" s="1">
        <v>55</v>
      </c>
      <c r="S986" s="2">
        <v>0.17349999999999999</v>
      </c>
    </row>
    <row r="987" spans="1:19" x14ac:dyDescent="0.2">
      <c r="A987" t="s">
        <v>1419</v>
      </c>
      <c r="B987" t="s">
        <v>1420</v>
      </c>
      <c r="C987" t="s">
        <v>6707</v>
      </c>
      <c r="D987" s="1">
        <v>100012</v>
      </c>
      <c r="E987" t="s">
        <v>1414</v>
      </c>
      <c r="F987" s="1">
        <v>101036</v>
      </c>
      <c r="G987" t="s">
        <v>1415</v>
      </c>
      <c r="H987" s="1">
        <v>15241475</v>
      </c>
      <c r="I987" s="1">
        <v>502907</v>
      </c>
      <c r="J987" t="s">
        <v>1481</v>
      </c>
      <c r="K987" t="s">
        <v>1500</v>
      </c>
      <c r="L987" s="1">
        <v>103435</v>
      </c>
      <c r="M987" t="s">
        <v>1491</v>
      </c>
      <c r="N987" s="1">
        <v>3</v>
      </c>
      <c r="O987" s="1">
        <v>567</v>
      </c>
      <c r="P987" s="1">
        <v>1</v>
      </c>
      <c r="Q987" s="1">
        <v>189</v>
      </c>
      <c r="R987" s="1">
        <v>27</v>
      </c>
      <c r="S987" s="2">
        <v>0.16170000000000001</v>
      </c>
    </row>
    <row r="988" spans="1:19" x14ac:dyDescent="0.2">
      <c r="A988" t="s">
        <v>1419</v>
      </c>
      <c r="B988" t="s">
        <v>1420</v>
      </c>
      <c r="C988" t="s">
        <v>6707</v>
      </c>
      <c r="D988" s="1">
        <v>100012</v>
      </c>
      <c r="E988" t="s">
        <v>1414</v>
      </c>
      <c r="F988" s="1">
        <v>101036</v>
      </c>
      <c r="G988" t="s">
        <v>1415</v>
      </c>
      <c r="H988" s="1">
        <v>15248505</v>
      </c>
      <c r="I988" s="1">
        <v>502907</v>
      </c>
      <c r="J988" t="s">
        <v>1481</v>
      </c>
      <c r="K988" t="s">
        <v>1501</v>
      </c>
      <c r="L988" s="1">
        <v>103435</v>
      </c>
      <c r="M988" t="s">
        <v>1491</v>
      </c>
      <c r="N988" s="1">
        <v>0</v>
      </c>
      <c r="O988" s="1">
        <v>0</v>
      </c>
      <c r="P988" s="1">
        <v>1</v>
      </c>
      <c r="Q988" s="1">
        <v>419</v>
      </c>
      <c r="R988" s="1">
        <v>73</v>
      </c>
      <c r="S988" s="2">
        <v>0.1968</v>
      </c>
    </row>
    <row r="989" spans="1:19" x14ac:dyDescent="0.2">
      <c r="A989" t="s">
        <v>1419</v>
      </c>
      <c r="B989" t="s">
        <v>1420</v>
      </c>
      <c r="C989" t="s">
        <v>6707</v>
      </c>
      <c r="D989" s="1">
        <v>100012</v>
      </c>
      <c r="E989" t="s">
        <v>1414</v>
      </c>
      <c r="F989" s="1">
        <v>101036</v>
      </c>
      <c r="G989" t="s">
        <v>1415</v>
      </c>
      <c r="H989" s="1">
        <v>15254960</v>
      </c>
      <c r="I989" s="1">
        <v>503715</v>
      </c>
      <c r="J989" t="s">
        <v>1502</v>
      </c>
      <c r="K989" t="s">
        <v>1503</v>
      </c>
      <c r="L989" s="1">
        <v>102356</v>
      </c>
      <c r="M989" t="s">
        <v>1504</v>
      </c>
      <c r="N989" s="1">
        <v>1</v>
      </c>
      <c r="O989" s="1">
        <v>168</v>
      </c>
      <c r="P989" s="1">
        <v>0</v>
      </c>
      <c r="Q989" s="1">
        <v>0</v>
      </c>
      <c r="R989" s="1">
        <v>0</v>
      </c>
      <c r="S989" s="2">
        <v>0</v>
      </c>
    </row>
    <row r="990" spans="1:19" x14ac:dyDescent="0.2">
      <c r="A990" t="s">
        <v>1412</v>
      </c>
      <c r="B990" t="s">
        <v>1413</v>
      </c>
      <c r="C990" t="s">
        <v>6707</v>
      </c>
      <c r="D990" s="1">
        <v>100012</v>
      </c>
      <c r="E990" t="s">
        <v>1414</v>
      </c>
      <c r="F990" s="1">
        <v>101036</v>
      </c>
      <c r="G990" t="s">
        <v>1415</v>
      </c>
      <c r="H990" s="1">
        <v>15255660</v>
      </c>
      <c r="I990" s="1">
        <v>503715</v>
      </c>
      <c r="J990" t="s">
        <v>1502</v>
      </c>
      <c r="K990" t="s">
        <v>1505</v>
      </c>
      <c r="L990" s="1">
        <v>102356</v>
      </c>
      <c r="M990" t="s">
        <v>1504</v>
      </c>
      <c r="N990" s="1">
        <v>1</v>
      </c>
      <c r="O990" s="1">
        <v>109</v>
      </c>
      <c r="P990" s="1">
        <v>0</v>
      </c>
      <c r="Q990" s="1">
        <v>0</v>
      </c>
      <c r="R990" s="1">
        <v>0</v>
      </c>
      <c r="S990" s="2">
        <v>0</v>
      </c>
    </row>
    <row r="991" spans="1:19" x14ac:dyDescent="0.2">
      <c r="A991" t="s">
        <v>1419</v>
      </c>
      <c r="B991" t="s">
        <v>1420</v>
      </c>
      <c r="C991" t="s">
        <v>6707</v>
      </c>
      <c r="D991" s="1">
        <v>100012</v>
      </c>
      <c r="E991" t="s">
        <v>1414</v>
      </c>
      <c r="F991" s="1">
        <v>101036</v>
      </c>
      <c r="G991" t="s">
        <v>1415</v>
      </c>
      <c r="H991" s="1">
        <v>15257115</v>
      </c>
      <c r="I991" s="1">
        <v>502907</v>
      </c>
      <c r="J991" t="s">
        <v>1481</v>
      </c>
      <c r="K991" t="s">
        <v>1506</v>
      </c>
      <c r="L991" s="1">
        <v>106758</v>
      </c>
      <c r="M991" t="s">
        <v>1507</v>
      </c>
      <c r="N991" s="1">
        <v>1</v>
      </c>
      <c r="O991" s="1">
        <v>139</v>
      </c>
      <c r="P991" s="1">
        <v>1</v>
      </c>
      <c r="Q991" s="1">
        <v>139</v>
      </c>
      <c r="R991" s="1">
        <v>27</v>
      </c>
      <c r="S991" s="2">
        <v>0.2195</v>
      </c>
    </row>
    <row r="992" spans="1:19" x14ac:dyDescent="0.2">
      <c r="A992" t="s">
        <v>1412</v>
      </c>
      <c r="B992" t="s">
        <v>1413</v>
      </c>
      <c r="C992" t="s">
        <v>6707</v>
      </c>
      <c r="D992" s="1">
        <v>100012</v>
      </c>
      <c r="E992" t="s">
        <v>1414</v>
      </c>
      <c r="F992" s="1">
        <v>101036</v>
      </c>
      <c r="G992" t="s">
        <v>1415</v>
      </c>
      <c r="H992" s="1">
        <v>15264311</v>
      </c>
      <c r="I992" s="1">
        <v>503715</v>
      </c>
      <c r="J992" t="s">
        <v>1502</v>
      </c>
      <c r="K992" t="s">
        <v>1508</v>
      </c>
      <c r="L992" s="1">
        <v>102356</v>
      </c>
      <c r="M992" t="s">
        <v>1504</v>
      </c>
      <c r="N992" s="1">
        <v>0</v>
      </c>
      <c r="O992" s="1">
        <v>0</v>
      </c>
      <c r="P992" s="1">
        <v>1</v>
      </c>
      <c r="Q992" s="1">
        <v>149</v>
      </c>
      <c r="R992" s="1">
        <v>40</v>
      </c>
      <c r="S992" s="2">
        <v>0.30299999999999999</v>
      </c>
    </row>
    <row r="993" spans="1:19" x14ac:dyDescent="0.2">
      <c r="A993" t="s">
        <v>1419</v>
      </c>
      <c r="B993" t="s">
        <v>1420</v>
      </c>
      <c r="C993" t="s">
        <v>6707</v>
      </c>
      <c r="D993" s="1">
        <v>100012</v>
      </c>
      <c r="E993" t="s">
        <v>1414</v>
      </c>
      <c r="F993" s="1">
        <v>101036</v>
      </c>
      <c r="G993" t="s">
        <v>1415</v>
      </c>
      <c r="H993" s="1">
        <v>15264482</v>
      </c>
      <c r="I993" s="1">
        <v>505282</v>
      </c>
      <c r="J993" t="s">
        <v>1456</v>
      </c>
      <c r="K993" t="s">
        <v>1509</v>
      </c>
      <c r="L993" s="1">
        <v>109005</v>
      </c>
      <c r="M993" t="s">
        <v>1458</v>
      </c>
      <c r="N993" s="1">
        <v>0</v>
      </c>
      <c r="O993" s="1">
        <v>0</v>
      </c>
      <c r="P993" s="1">
        <v>2</v>
      </c>
      <c r="Q993" s="1">
        <v>138</v>
      </c>
      <c r="R993" s="1">
        <v>53</v>
      </c>
      <c r="S993" s="2">
        <v>0.43440000000000001</v>
      </c>
    </row>
    <row r="994" spans="1:19" x14ac:dyDescent="0.2">
      <c r="A994" t="s">
        <v>1419</v>
      </c>
      <c r="B994" t="s">
        <v>1420</v>
      </c>
      <c r="C994" t="s">
        <v>6707</v>
      </c>
      <c r="D994" s="1">
        <v>100012</v>
      </c>
      <c r="E994" t="s">
        <v>1414</v>
      </c>
      <c r="F994" s="1">
        <v>101036</v>
      </c>
      <c r="G994" t="s">
        <v>1415</v>
      </c>
      <c r="H994" s="1">
        <v>15266420</v>
      </c>
      <c r="I994" s="1">
        <v>502605</v>
      </c>
      <c r="J994" t="s">
        <v>1416</v>
      </c>
      <c r="K994" t="s">
        <v>1510</v>
      </c>
      <c r="L994" s="1">
        <v>100152</v>
      </c>
      <c r="M994" t="s">
        <v>1424</v>
      </c>
      <c r="N994" s="1">
        <v>0</v>
      </c>
      <c r="O994" s="1">
        <v>0</v>
      </c>
      <c r="P994" s="1">
        <v>2</v>
      </c>
      <c r="Q994" s="1">
        <v>736</v>
      </c>
      <c r="R994" s="1">
        <v>98</v>
      </c>
      <c r="S994" s="2">
        <v>0.15049999999999999</v>
      </c>
    </row>
    <row r="995" spans="1:19" x14ac:dyDescent="0.2">
      <c r="A995" t="s">
        <v>1419</v>
      </c>
      <c r="B995" t="s">
        <v>1420</v>
      </c>
      <c r="C995" t="s">
        <v>6707</v>
      </c>
      <c r="D995" s="1">
        <v>100012</v>
      </c>
      <c r="E995" t="s">
        <v>1414</v>
      </c>
      <c r="F995" s="1">
        <v>101036</v>
      </c>
      <c r="G995" t="s">
        <v>1415</v>
      </c>
      <c r="H995" s="1">
        <v>15275845</v>
      </c>
      <c r="I995" s="1">
        <v>502907</v>
      </c>
      <c r="J995" t="s">
        <v>1481</v>
      </c>
      <c r="K995" t="s">
        <v>1511</v>
      </c>
      <c r="L995" s="1">
        <v>106758</v>
      </c>
      <c r="M995" t="s">
        <v>1507</v>
      </c>
      <c r="N995" s="1">
        <v>0</v>
      </c>
      <c r="O995" s="1">
        <v>0</v>
      </c>
      <c r="P995" s="1">
        <v>1</v>
      </c>
      <c r="Q995" s="1">
        <v>129</v>
      </c>
      <c r="R995" s="1">
        <v>37</v>
      </c>
      <c r="S995" s="2">
        <v>0.3246</v>
      </c>
    </row>
    <row r="996" spans="1:19" x14ac:dyDescent="0.2">
      <c r="A996" t="s">
        <v>1419</v>
      </c>
      <c r="B996" t="s">
        <v>1420</v>
      </c>
      <c r="C996" t="s">
        <v>6707</v>
      </c>
      <c r="D996" s="1">
        <v>100012</v>
      </c>
      <c r="E996" t="s">
        <v>1414</v>
      </c>
      <c r="F996" s="1">
        <v>101036</v>
      </c>
      <c r="G996" t="s">
        <v>1415</v>
      </c>
      <c r="H996" s="1">
        <v>15282271</v>
      </c>
      <c r="I996" s="1">
        <v>502907</v>
      </c>
      <c r="J996" t="s">
        <v>1481</v>
      </c>
      <c r="K996" t="s">
        <v>1512</v>
      </c>
      <c r="L996" s="1">
        <v>108210</v>
      </c>
      <c r="M996" t="s">
        <v>1493</v>
      </c>
      <c r="N996" s="1">
        <v>0</v>
      </c>
      <c r="O996" s="1">
        <v>0</v>
      </c>
      <c r="P996" s="1">
        <v>0</v>
      </c>
      <c r="Q996" s="1">
        <v>0</v>
      </c>
      <c r="R996" s="1">
        <v>0</v>
      </c>
      <c r="S996" s="2">
        <v>0</v>
      </c>
    </row>
    <row r="997" spans="1:19" x14ac:dyDescent="0.2">
      <c r="A997" t="s">
        <v>1412</v>
      </c>
      <c r="B997" t="s">
        <v>1413</v>
      </c>
      <c r="C997" t="s">
        <v>6707</v>
      </c>
      <c r="D997" s="1">
        <v>100012</v>
      </c>
      <c r="E997" t="s">
        <v>1414</v>
      </c>
      <c r="F997" s="1">
        <v>101036</v>
      </c>
      <c r="G997" t="s">
        <v>1415</v>
      </c>
      <c r="H997" s="1">
        <v>15284746</v>
      </c>
      <c r="I997" s="1">
        <v>502907</v>
      </c>
      <c r="J997" t="s">
        <v>1481</v>
      </c>
      <c r="K997" t="s">
        <v>1513</v>
      </c>
      <c r="L997" s="1">
        <v>103435</v>
      </c>
      <c r="M997" t="s">
        <v>1491</v>
      </c>
      <c r="N997" s="1">
        <v>0</v>
      </c>
      <c r="O997" s="1">
        <v>0</v>
      </c>
      <c r="P997" s="1">
        <v>1</v>
      </c>
      <c r="Q997" s="1">
        <v>118</v>
      </c>
      <c r="R997" s="1">
        <v>29</v>
      </c>
      <c r="S997" s="2">
        <v>0.27879999999999999</v>
      </c>
    </row>
    <row r="998" spans="1:19" x14ac:dyDescent="0.2">
      <c r="A998" t="s">
        <v>1412</v>
      </c>
      <c r="B998" t="s">
        <v>1413</v>
      </c>
      <c r="C998" t="s">
        <v>6707</v>
      </c>
      <c r="D998" s="1">
        <v>100012</v>
      </c>
      <c r="E998" t="s">
        <v>1414</v>
      </c>
      <c r="F998" s="1">
        <v>101036</v>
      </c>
      <c r="G998" t="s">
        <v>1415</v>
      </c>
      <c r="H998" s="1">
        <v>15284748</v>
      </c>
      <c r="I998" s="1">
        <v>502907</v>
      </c>
      <c r="J998" t="s">
        <v>1481</v>
      </c>
      <c r="K998" t="s">
        <v>1514</v>
      </c>
      <c r="L998" s="1">
        <v>103435</v>
      </c>
      <c r="M998" t="s">
        <v>1491</v>
      </c>
      <c r="N998" s="1">
        <v>0</v>
      </c>
      <c r="O998" s="1">
        <v>0</v>
      </c>
      <c r="P998" s="1">
        <v>1</v>
      </c>
      <c r="Q998" s="1">
        <v>99</v>
      </c>
      <c r="R998" s="1">
        <v>19</v>
      </c>
      <c r="S998" s="2">
        <v>0.21590000000000001</v>
      </c>
    </row>
    <row r="999" spans="1:19" x14ac:dyDescent="0.2">
      <c r="A999" t="s">
        <v>1412</v>
      </c>
      <c r="B999" t="s">
        <v>1413</v>
      </c>
      <c r="C999" t="s">
        <v>6707</v>
      </c>
      <c r="D999" s="1">
        <v>100012</v>
      </c>
      <c r="E999" t="s">
        <v>1414</v>
      </c>
      <c r="F999" s="1">
        <v>101036</v>
      </c>
      <c r="G999" t="s">
        <v>1415</v>
      </c>
      <c r="H999" s="1">
        <v>15286094</v>
      </c>
      <c r="I999" s="1">
        <v>500235</v>
      </c>
      <c r="J999" t="s">
        <v>1452</v>
      </c>
      <c r="K999" t="s">
        <v>1515</v>
      </c>
      <c r="L999" s="1">
        <v>105480</v>
      </c>
      <c r="M999" t="s">
        <v>1474</v>
      </c>
      <c r="N999" s="1">
        <v>5</v>
      </c>
      <c r="O999" s="1">
        <v>440</v>
      </c>
      <c r="P999" s="1">
        <v>3</v>
      </c>
      <c r="Q999" s="1">
        <v>264</v>
      </c>
      <c r="R999" s="1">
        <v>67</v>
      </c>
      <c r="S999" s="2">
        <v>0.2863</v>
      </c>
    </row>
    <row r="1000" spans="1:19" x14ac:dyDescent="0.2">
      <c r="A1000" t="s">
        <v>1412</v>
      </c>
      <c r="B1000" t="s">
        <v>1413</v>
      </c>
      <c r="C1000" t="s">
        <v>6707</v>
      </c>
      <c r="D1000" s="1">
        <v>100012</v>
      </c>
      <c r="E1000" t="s">
        <v>1414</v>
      </c>
      <c r="F1000" s="1">
        <v>101036</v>
      </c>
      <c r="G1000" t="s">
        <v>1415</v>
      </c>
      <c r="H1000" s="1">
        <v>15286119</v>
      </c>
      <c r="I1000" s="1">
        <v>500235</v>
      </c>
      <c r="J1000" t="s">
        <v>1452</v>
      </c>
      <c r="K1000" t="s">
        <v>1516</v>
      </c>
      <c r="L1000" s="1">
        <v>105480</v>
      </c>
      <c r="M1000" t="s">
        <v>1474</v>
      </c>
      <c r="N1000" s="1">
        <v>8</v>
      </c>
      <c r="O1000" s="1">
        <v>1104</v>
      </c>
      <c r="P1000" s="1">
        <v>5</v>
      </c>
      <c r="Q1000" s="1">
        <v>677</v>
      </c>
      <c r="R1000" s="1">
        <v>110</v>
      </c>
      <c r="S1000" s="2">
        <v>0.18360000000000001</v>
      </c>
    </row>
    <row r="1001" spans="1:19" x14ac:dyDescent="0.2">
      <c r="A1001" t="s">
        <v>1419</v>
      </c>
      <c r="B1001" t="s">
        <v>1420</v>
      </c>
      <c r="C1001" t="s">
        <v>6707</v>
      </c>
      <c r="D1001" s="1">
        <v>100012</v>
      </c>
      <c r="E1001" t="s">
        <v>1414</v>
      </c>
      <c r="F1001" s="1">
        <v>101036</v>
      </c>
      <c r="G1001" t="s">
        <v>1415</v>
      </c>
      <c r="H1001" s="1">
        <v>15286718</v>
      </c>
      <c r="I1001" s="1">
        <v>505282</v>
      </c>
      <c r="J1001" t="s">
        <v>1456</v>
      </c>
      <c r="K1001" t="s">
        <v>1517</v>
      </c>
      <c r="L1001" s="1">
        <v>109005</v>
      </c>
      <c r="M1001" t="s">
        <v>1458</v>
      </c>
      <c r="N1001" s="1">
        <v>1</v>
      </c>
      <c r="O1001" s="1">
        <v>109</v>
      </c>
      <c r="P1001" s="1">
        <v>0</v>
      </c>
      <c r="Q1001" s="1">
        <v>0</v>
      </c>
      <c r="R1001" s="1">
        <v>0</v>
      </c>
      <c r="S1001" s="2">
        <v>0</v>
      </c>
    </row>
    <row r="1002" spans="1:19" x14ac:dyDescent="0.2">
      <c r="A1002" t="s">
        <v>1419</v>
      </c>
      <c r="B1002" t="s">
        <v>1420</v>
      </c>
      <c r="C1002" t="s">
        <v>6707</v>
      </c>
      <c r="D1002" s="1">
        <v>100012</v>
      </c>
      <c r="E1002" t="s">
        <v>1414</v>
      </c>
      <c r="F1002" s="1">
        <v>101036</v>
      </c>
      <c r="G1002" t="s">
        <v>1415</v>
      </c>
      <c r="H1002" s="1">
        <v>15288074</v>
      </c>
      <c r="I1002" s="1">
        <v>502605</v>
      </c>
      <c r="J1002" t="s">
        <v>1416</v>
      </c>
      <c r="K1002" t="s">
        <v>1518</v>
      </c>
      <c r="L1002" s="1">
        <v>100152</v>
      </c>
      <c r="M1002" t="s">
        <v>1424</v>
      </c>
      <c r="N1002" s="1">
        <v>0</v>
      </c>
      <c r="O1002" s="1">
        <v>0</v>
      </c>
      <c r="P1002" s="1">
        <v>1</v>
      </c>
      <c r="Q1002" s="1">
        <v>349</v>
      </c>
      <c r="R1002" s="1">
        <v>39</v>
      </c>
      <c r="S1002" s="2">
        <v>0.12620000000000001</v>
      </c>
    </row>
    <row r="1003" spans="1:19" x14ac:dyDescent="0.2">
      <c r="A1003" t="s">
        <v>1419</v>
      </c>
      <c r="B1003" t="s">
        <v>1420</v>
      </c>
      <c r="C1003" t="s">
        <v>6707</v>
      </c>
      <c r="D1003" s="1">
        <v>100012</v>
      </c>
      <c r="E1003" t="s">
        <v>1414</v>
      </c>
      <c r="F1003" s="1">
        <v>101036</v>
      </c>
      <c r="G1003" t="s">
        <v>1415</v>
      </c>
      <c r="H1003" s="1">
        <v>15290628</v>
      </c>
      <c r="I1003" s="1">
        <v>502907</v>
      </c>
      <c r="J1003" t="s">
        <v>1481</v>
      </c>
      <c r="K1003" t="s">
        <v>1519</v>
      </c>
      <c r="L1003" s="1">
        <v>105723</v>
      </c>
      <c r="M1003" t="s">
        <v>1520</v>
      </c>
      <c r="N1003" s="1">
        <v>0</v>
      </c>
      <c r="O1003" s="1">
        <v>0</v>
      </c>
      <c r="P1003" s="1">
        <v>4</v>
      </c>
      <c r="Q1003" s="1">
        <v>386</v>
      </c>
      <c r="R1003" s="1">
        <v>88</v>
      </c>
      <c r="S1003" s="2">
        <v>0.25729999999999997</v>
      </c>
    </row>
    <row r="1004" spans="1:19" x14ac:dyDescent="0.2">
      <c r="A1004" t="s">
        <v>1444</v>
      </c>
      <c r="B1004" t="s">
        <v>1445</v>
      </c>
      <c r="C1004" t="s">
        <v>6707</v>
      </c>
      <c r="D1004" s="1">
        <v>100012</v>
      </c>
      <c r="E1004" t="s">
        <v>1414</v>
      </c>
      <c r="F1004" s="1">
        <v>101036</v>
      </c>
      <c r="G1004" t="s">
        <v>1415</v>
      </c>
      <c r="H1004" s="1">
        <v>15293587</v>
      </c>
      <c r="I1004" s="1">
        <v>505592</v>
      </c>
      <c r="J1004" t="s">
        <v>1469</v>
      </c>
      <c r="K1004" t="s">
        <v>1521</v>
      </c>
      <c r="L1004" s="1">
        <v>112887</v>
      </c>
      <c r="M1004" t="s">
        <v>1471</v>
      </c>
      <c r="N1004" s="1">
        <v>0</v>
      </c>
      <c r="O1004" s="1">
        <v>0</v>
      </c>
      <c r="P1004" s="1">
        <v>1</v>
      </c>
      <c r="Q1004" s="1">
        <v>188</v>
      </c>
      <c r="R1004" s="1">
        <v>67</v>
      </c>
      <c r="S1004" s="2">
        <v>0.40360000000000001</v>
      </c>
    </row>
    <row r="1005" spans="1:19" x14ac:dyDescent="0.2">
      <c r="A1005" s="1">
        <v>5274</v>
      </c>
      <c r="B1005" t="s">
        <v>1522</v>
      </c>
      <c r="C1005" t="s">
        <v>6707</v>
      </c>
      <c r="D1005" s="1">
        <v>100012</v>
      </c>
      <c r="E1005" t="s">
        <v>1414</v>
      </c>
      <c r="F1005" s="1">
        <v>101036</v>
      </c>
      <c r="G1005" t="s">
        <v>1415</v>
      </c>
      <c r="H1005" s="1">
        <v>15295223</v>
      </c>
      <c r="I1005" s="1">
        <v>503318</v>
      </c>
      <c r="J1005" t="s">
        <v>1431</v>
      </c>
      <c r="K1005" t="s">
        <v>1523</v>
      </c>
      <c r="L1005" s="1">
        <v>112388</v>
      </c>
      <c r="M1005" t="s">
        <v>1433</v>
      </c>
      <c r="N1005" s="1">
        <v>2</v>
      </c>
      <c r="O1005" s="1">
        <v>136</v>
      </c>
      <c r="P1005" s="1">
        <v>0</v>
      </c>
      <c r="Q1005" s="1">
        <v>0</v>
      </c>
      <c r="R1005" s="1">
        <v>0</v>
      </c>
      <c r="S1005" s="2">
        <v>0</v>
      </c>
    </row>
    <row r="1006" spans="1:19" x14ac:dyDescent="0.2">
      <c r="A1006" t="s">
        <v>1444</v>
      </c>
      <c r="B1006" t="s">
        <v>1445</v>
      </c>
      <c r="C1006" t="s">
        <v>6707</v>
      </c>
      <c r="D1006" s="1">
        <v>100012</v>
      </c>
      <c r="E1006" t="s">
        <v>1414</v>
      </c>
      <c r="F1006" s="1">
        <v>101036</v>
      </c>
      <c r="G1006" t="s">
        <v>1415</v>
      </c>
      <c r="H1006" s="1">
        <v>15311432</v>
      </c>
      <c r="I1006" s="1">
        <v>505592</v>
      </c>
      <c r="J1006" t="s">
        <v>1469</v>
      </c>
      <c r="K1006" t="s">
        <v>1524</v>
      </c>
      <c r="L1006" s="1">
        <v>112887</v>
      </c>
      <c r="M1006" t="s">
        <v>1471</v>
      </c>
      <c r="N1006" s="1">
        <v>0</v>
      </c>
      <c r="O1006" s="1">
        <v>0</v>
      </c>
      <c r="P1006" s="1">
        <v>1</v>
      </c>
      <c r="Q1006" s="1">
        <v>188</v>
      </c>
      <c r="R1006" s="1">
        <v>50</v>
      </c>
      <c r="S1006" s="2">
        <v>0.30120000000000002</v>
      </c>
    </row>
    <row r="1007" spans="1:19" x14ac:dyDescent="0.2">
      <c r="A1007" t="s">
        <v>1412</v>
      </c>
      <c r="B1007" t="s">
        <v>1413</v>
      </c>
      <c r="C1007" t="s">
        <v>6707</v>
      </c>
      <c r="D1007" s="1">
        <v>100012</v>
      </c>
      <c r="E1007" t="s">
        <v>1414</v>
      </c>
      <c r="F1007" s="1">
        <v>101036</v>
      </c>
      <c r="G1007" t="s">
        <v>1415</v>
      </c>
      <c r="H1007" s="1">
        <v>15320118</v>
      </c>
      <c r="I1007" s="1">
        <v>506960</v>
      </c>
      <c r="J1007" t="s">
        <v>1525</v>
      </c>
      <c r="K1007" t="s">
        <v>1526</v>
      </c>
      <c r="L1007" s="1">
        <v>113174</v>
      </c>
      <c r="M1007" t="s">
        <v>1527</v>
      </c>
      <c r="N1007" s="1">
        <v>1</v>
      </c>
      <c r="O1007" s="1">
        <v>99</v>
      </c>
      <c r="P1007" s="1">
        <v>0</v>
      </c>
      <c r="Q1007" s="1">
        <v>0</v>
      </c>
      <c r="R1007" s="1">
        <v>0</v>
      </c>
      <c r="S1007" s="2">
        <v>0</v>
      </c>
    </row>
    <row r="1008" spans="1:19" x14ac:dyDescent="0.2">
      <c r="A1008" t="s">
        <v>1419</v>
      </c>
      <c r="B1008" t="s">
        <v>1420</v>
      </c>
      <c r="C1008" t="s">
        <v>6707</v>
      </c>
      <c r="D1008" s="1">
        <v>100012</v>
      </c>
      <c r="E1008" t="s">
        <v>1414</v>
      </c>
      <c r="F1008" s="1">
        <v>101036</v>
      </c>
      <c r="G1008" t="s">
        <v>1415</v>
      </c>
      <c r="H1008" s="1">
        <v>15328995</v>
      </c>
      <c r="I1008" s="1">
        <v>507734</v>
      </c>
      <c r="J1008" t="s">
        <v>1528</v>
      </c>
      <c r="K1008" t="s">
        <v>1529</v>
      </c>
      <c r="L1008" s="1">
        <v>113267</v>
      </c>
      <c r="M1008" t="s">
        <v>1530</v>
      </c>
      <c r="N1008" s="1">
        <v>1</v>
      </c>
      <c r="O1008" s="1">
        <v>129</v>
      </c>
      <c r="P1008" s="1">
        <v>0</v>
      </c>
      <c r="Q1008" s="1">
        <v>0</v>
      </c>
      <c r="R1008" s="1">
        <v>0</v>
      </c>
      <c r="S1008" s="2">
        <v>0</v>
      </c>
    </row>
    <row r="1009" spans="1:19" x14ac:dyDescent="0.2">
      <c r="A1009" t="s">
        <v>1419</v>
      </c>
      <c r="B1009" t="s">
        <v>1420</v>
      </c>
      <c r="C1009" t="s">
        <v>6707</v>
      </c>
      <c r="D1009" s="1">
        <v>100012</v>
      </c>
      <c r="E1009" t="s">
        <v>1414</v>
      </c>
      <c r="F1009" s="1">
        <v>101036</v>
      </c>
      <c r="G1009" t="s">
        <v>1415</v>
      </c>
      <c r="H1009" s="1">
        <v>15329001</v>
      </c>
      <c r="I1009" s="1">
        <v>507734</v>
      </c>
      <c r="J1009" t="s">
        <v>1528</v>
      </c>
      <c r="K1009" t="s">
        <v>1531</v>
      </c>
      <c r="L1009" s="1">
        <v>113267</v>
      </c>
      <c r="M1009" t="s">
        <v>1530</v>
      </c>
      <c r="N1009" s="1">
        <v>0</v>
      </c>
      <c r="O1009" s="1">
        <v>0</v>
      </c>
      <c r="P1009" s="1">
        <v>1</v>
      </c>
      <c r="Q1009" s="1">
        <v>178</v>
      </c>
      <c r="R1009" s="1">
        <v>51</v>
      </c>
      <c r="S1009" s="2">
        <v>0.32279999999999998</v>
      </c>
    </row>
    <row r="1010" spans="1:19" x14ac:dyDescent="0.2">
      <c r="A1010" t="s">
        <v>1419</v>
      </c>
      <c r="B1010" t="s">
        <v>1420</v>
      </c>
      <c r="C1010" t="s">
        <v>6707</v>
      </c>
      <c r="D1010" s="1">
        <v>100012</v>
      </c>
      <c r="E1010" t="s">
        <v>1414</v>
      </c>
      <c r="F1010" s="1">
        <v>101036</v>
      </c>
      <c r="G1010" t="s">
        <v>1415</v>
      </c>
      <c r="H1010" s="1">
        <v>15331114</v>
      </c>
      <c r="I1010" s="1">
        <v>505592</v>
      </c>
      <c r="J1010" t="s">
        <v>1469</v>
      </c>
      <c r="K1010" t="s">
        <v>1532</v>
      </c>
      <c r="L1010" s="1">
        <v>112887</v>
      </c>
      <c r="M1010" t="s">
        <v>1471</v>
      </c>
      <c r="N1010" s="1">
        <v>2</v>
      </c>
      <c r="O1010" s="1">
        <v>136</v>
      </c>
      <c r="P1010" s="1">
        <v>5</v>
      </c>
      <c r="Q1010" s="1">
        <v>340</v>
      </c>
      <c r="R1010" s="1">
        <v>140</v>
      </c>
      <c r="S1010" s="2">
        <v>0.46510000000000001</v>
      </c>
    </row>
    <row r="1011" spans="1:19" x14ac:dyDescent="0.2">
      <c r="A1011" t="s">
        <v>1419</v>
      </c>
      <c r="B1011" t="s">
        <v>1420</v>
      </c>
      <c r="C1011" t="s">
        <v>6707</v>
      </c>
      <c r="D1011" s="1">
        <v>100012</v>
      </c>
      <c r="E1011" t="s">
        <v>1414</v>
      </c>
      <c r="F1011" s="1">
        <v>101036</v>
      </c>
      <c r="G1011" t="s">
        <v>1415</v>
      </c>
      <c r="H1011" s="1">
        <v>15333218</v>
      </c>
      <c r="I1011" s="1">
        <v>502907</v>
      </c>
      <c r="J1011" t="s">
        <v>1481</v>
      </c>
      <c r="K1011" t="s">
        <v>1501</v>
      </c>
      <c r="L1011" s="1">
        <v>103435</v>
      </c>
      <c r="M1011" t="s">
        <v>1491</v>
      </c>
      <c r="N1011" s="1">
        <v>0</v>
      </c>
      <c r="O1011" s="1">
        <v>0</v>
      </c>
      <c r="P1011" s="1">
        <v>0</v>
      </c>
      <c r="Q1011" s="1">
        <v>0</v>
      </c>
      <c r="R1011" s="1">
        <v>0</v>
      </c>
      <c r="S1011" s="2">
        <v>0</v>
      </c>
    </row>
    <row r="1012" spans="1:19" x14ac:dyDescent="0.2">
      <c r="A1012" t="s">
        <v>1412</v>
      </c>
      <c r="B1012" t="s">
        <v>1413</v>
      </c>
      <c r="C1012" t="s">
        <v>6707</v>
      </c>
      <c r="D1012" s="1">
        <v>100012</v>
      </c>
      <c r="E1012" t="s">
        <v>1414</v>
      </c>
      <c r="F1012" s="1">
        <v>101036</v>
      </c>
      <c r="G1012" t="s">
        <v>1415</v>
      </c>
      <c r="H1012" s="1">
        <v>15335386</v>
      </c>
      <c r="I1012" s="1">
        <v>502907</v>
      </c>
      <c r="J1012" t="s">
        <v>1481</v>
      </c>
      <c r="K1012" t="s">
        <v>1533</v>
      </c>
      <c r="L1012" s="1">
        <v>103435</v>
      </c>
      <c r="M1012" t="s">
        <v>1491</v>
      </c>
      <c r="N1012" s="1">
        <v>0</v>
      </c>
      <c r="O1012" s="1">
        <v>0</v>
      </c>
      <c r="P1012" s="1">
        <v>0</v>
      </c>
      <c r="Q1012" s="1">
        <v>0</v>
      </c>
      <c r="R1012" s="1">
        <v>0</v>
      </c>
      <c r="S1012" s="2">
        <v>0</v>
      </c>
    </row>
    <row r="1013" spans="1:19" x14ac:dyDescent="0.2">
      <c r="A1013" s="1">
        <v>5273</v>
      </c>
      <c r="B1013" t="s">
        <v>1465</v>
      </c>
      <c r="C1013" t="s">
        <v>6707</v>
      </c>
      <c r="D1013" s="1">
        <v>100012</v>
      </c>
      <c r="E1013" t="s">
        <v>1414</v>
      </c>
      <c r="F1013" s="1">
        <v>101036</v>
      </c>
      <c r="G1013" t="s">
        <v>1415</v>
      </c>
      <c r="H1013" s="1">
        <v>15339622</v>
      </c>
      <c r="I1013" s="1">
        <v>506715</v>
      </c>
      <c r="J1013" t="s">
        <v>1534</v>
      </c>
      <c r="K1013" t="s">
        <v>1535</v>
      </c>
      <c r="L1013" s="1">
        <v>107582</v>
      </c>
      <c r="M1013" t="s">
        <v>1536</v>
      </c>
      <c r="N1013" s="1">
        <v>0</v>
      </c>
      <c r="O1013" s="1">
        <v>0</v>
      </c>
      <c r="P1013" s="1">
        <v>0</v>
      </c>
      <c r="Q1013" s="1">
        <v>0</v>
      </c>
      <c r="R1013" s="1">
        <v>0</v>
      </c>
      <c r="S1013" s="2">
        <v>0</v>
      </c>
    </row>
    <row r="1014" spans="1:19" x14ac:dyDescent="0.2">
      <c r="A1014" t="s">
        <v>1419</v>
      </c>
      <c r="B1014" t="s">
        <v>1420</v>
      </c>
      <c r="C1014" t="s">
        <v>6707</v>
      </c>
      <c r="D1014" s="1">
        <v>100012</v>
      </c>
      <c r="E1014" t="s">
        <v>1414</v>
      </c>
      <c r="F1014" s="1">
        <v>101036</v>
      </c>
      <c r="G1014" t="s">
        <v>1415</v>
      </c>
      <c r="H1014" s="1">
        <v>17086329</v>
      </c>
      <c r="I1014" s="1">
        <v>505118</v>
      </c>
      <c r="J1014" t="s">
        <v>1537</v>
      </c>
      <c r="K1014" t="s">
        <v>1538</v>
      </c>
      <c r="L1014" s="1">
        <v>109000</v>
      </c>
      <c r="M1014" t="s">
        <v>1539</v>
      </c>
      <c r="N1014" s="1">
        <v>3</v>
      </c>
      <c r="O1014" s="1">
        <v>447</v>
      </c>
      <c r="P1014" s="1">
        <v>0</v>
      </c>
      <c r="Q1014" s="1">
        <v>0</v>
      </c>
      <c r="R1014" s="1">
        <v>0</v>
      </c>
      <c r="S1014" s="2">
        <v>0</v>
      </c>
    </row>
    <row r="1015" spans="1:19" x14ac:dyDescent="0.2">
      <c r="A1015" t="s">
        <v>1412</v>
      </c>
      <c r="B1015" t="s">
        <v>1413</v>
      </c>
      <c r="C1015" t="s">
        <v>6707</v>
      </c>
      <c r="D1015" s="1">
        <v>100012</v>
      </c>
      <c r="E1015" t="s">
        <v>1414</v>
      </c>
      <c r="F1015" s="1">
        <v>101036</v>
      </c>
      <c r="G1015" t="s">
        <v>1415</v>
      </c>
      <c r="H1015" s="1">
        <v>17087617</v>
      </c>
      <c r="I1015" s="1">
        <v>507472</v>
      </c>
      <c r="J1015" t="s">
        <v>1540</v>
      </c>
      <c r="K1015" t="s">
        <v>1541</v>
      </c>
      <c r="L1015" s="1">
        <v>106119</v>
      </c>
      <c r="M1015" t="s">
        <v>1542</v>
      </c>
      <c r="N1015" s="1">
        <v>0</v>
      </c>
      <c r="O1015" s="1">
        <v>0</v>
      </c>
      <c r="P1015" s="1">
        <v>0</v>
      </c>
      <c r="Q1015" s="1">
        <v>0</v>
      </c>
      <c r="R1015" s="1">
        <v>0</v>
      </c>
      <c r="S1015" s="2">
        <v>0</v>
      </c>
    </row>
    <row r="1016" spans="1:19" x14ac:dyDescent="0.2">
      <c r="A1016" t="s">
        <v>1444</v>
      </c>
      <c r="B1016" t="s">
        <v>1445</v>
      </c>
      <c r="C1016" t="s">
        <v>6707</v>
      </c>
      <c r="D1016" s="1">
        <v>100012</v>
      </c>
      <c r="E1016" t="s">
        <v>1414</v>
      </c>
      <c r="F1016" s="1">
        <v>101036</v>
      </c>
      <c r="G1016" t="s">
        <v>1415</v>
      </c>
      <c r="H1016" s="1">
        <v>17088762</v>
      </c>
      <c r="I1016" s="1">
        <v>505118</v>
      </c>
      <c r="J1016" t="s">
        <v>1537</v>
      </c>
      <c r="K1016" t="s">
        <v>1543</v>
      </c>
      <c r="L1016" s="1">
        <v>109000</v>
      </c>
      <c r="M1016" t="s">
        <v>1539</v>
      </c>
      <c r="N1016" s="1">
        <v>1</v>
      </c>
      <c r="O1016" s="1">
        <v>89</v>
      </c>
      <c r="P1016" s="1">
        <v>0</v>
      </c>
      <c r="Q1016" s="1">
        <v>0</v>
      </c>
      <c r="R1016" s="1">
        <v>0</v>
      </c>
      <c r="S1016" s="2">
        <v>0</v>
      </c>
    </row>
    <row r="1017" spans="1:19" x14ac:dyDescent="0.2">
      <c r="A1017" t="s">
        <v>1412</v>
      </c>
      <c r="B1017" t="s">
        <v>1413</v>
      </c>
      <c r="C1017" t="s">
        <v>6707</v>
      </c>
      <c r="D1017" s="1">
        <v>100012</v>
      </c>
      <c r="E1017" t="s">
        <v>1414</v>
      </c>
      <c r="F1017" s="1">
        <v>101036</v>
      </c>
      <c r="G1017" t="s">
        <v>1415</v>
      </c>
      <c r="H1017" s="1">
        <v>17089346</v>
      </c>
      <c r="I1017" s="1">
        <v>500235</v>
      </c>
      <c r="J1017" t="s">
        <v>1452</v>
      </c>
      <c r="K1017" t="s">
        <v>1544</v>
      </c>
      <c r="L1017" s="1">
        <v>105262</v>
      </c>
      <c r="M1017" t="s">
        <v>1467</v>
      </c>
      <c r="N1017" s="1">
        <v>0</v>
      </c>
      <c r="O1017" s="1">
        <v>0</v>
      </c>
      <c r="P1017" s="1">
        <v>3</v>
      </c>
      <c r="Q1017" s="1">
        <v>414</v>
      </c>
      <c r="R1017" s="1">
        <v>92</v>
      </c>
      <c r="S1017" s="2">
        <v>0.25140000000000001</v>
      </c>
    </row>
    <row r="1018" spans="1:19" x14ac:dyDescent="0.2">
      <c r="A1018" t="s">
        <v>1444</v>
      </c>
      <c r="B1018" t="s">
        <v>1445</v>
      </c>
      <c r="C1018" t="s">
        <v>6707</v>
      </c>
      <c r="D1018" s="1">
        <v>100012</v>
      </c>
      <c r="E1018" t="s">
        <v>1414</v>
      </c>
      <c r="F1018" s="1">
        <v>101036</v>
      </c>
      <c r="G1018" t="s">
        <v>1415</v>
      </c>
      <c r="H1018" s="1">
        <v>17090384</v>
      </c>
      <c r="I1018" s="1">
        <v>502907</v>
      </c>
      <c r="J1018" t="s">
        <v>1481</v>
      </c>
      <c r="K1018" t="s">
        <v>1545</v>
      </c>
      <c r="L1018" s="1">
        <v>105723</v>
      </c>
      <c r="M1018" t="s">
        <v>1520</v>
      </c>
      <c r="N1018" s="1">
        <v>0</v>
      </c>
      <c r="O1018" s="1">
        <v>0</v>
      </c>
      <c r="P1018" s="1">
        <v>0</v>
      </c>
      <c r="Q1018" s="1">
        <v>0</v>
      </c>
      <c r="R1018" s="1">
        <v>0</v>
      </c>
      <c r="S1018" s="2">
        <v>0</v>
      </c>
    </row>
    <row r="1019" spans="1:19" x14ac:dyDescent="0.2">
      <c r="A1019" t="s">
        <v>1412</v>
      </c>
      <c r="B1019" t="s">
        <v>1413</v>
      </c>
      <c r="C1019" t="s">
        <v>6707</v>
      </c>
      <c r="D1019" s="1">
        <v>100012</v>
      </c>
      <c r="E1019" t="s">
        <v>1414</v>
      </c>
      <c r="F1019" s="1">
        <v>101036</v>
      </c>
      <c r="G1019" t="s">
        <v>1415</v>
      </c>
      <c r="H1019" s="1">
        <v>17091335</v>
      </c>
      <c r="I1019" s="1">
        <v>507472</v>
      </c>
      <c r="J1019" t="s">
        <v>1540</v>
      </c>
      <c r="K1019" t="s">
        <v>1546</v>
      </c>
      <c r="L1019" s="1">
        <v>106119</v>
      </c>
      <c r="M1019" t="s">
        <v>1542</v>
      </c>
      <c r="N1019" s="1">
        <v>1</v>
      </c>
      <c r="O1019" s="1">
        <v>113</v>
      </c>
      <c r="P1019" s="1">
        <v>0</v>
      </c>
      <c r="Q1019" s="1">
        <v>0</v>
      </c>
      <c r="R1019" s="1">
        <v>0</v>
      </c>
      <c r="S1019" s="2">
        <v>0</v>
      </c>
    </row>
    <row r="1020" spans="1:19" x14ac:dyDescent="0.2">
      <c r="A1020" t="s">
        <v>1412</v>
      </c>
      <c r="B1020" t="s">
        <v>1413</v>
      </c>
      <c r="C1020" t="s">
        <v>6707</v>
      </c>
      <c r="D1020" s="1">
        <v>100012</v>
      </c>
      <c r="E1020" t="s">
        <v>1414</v>
      </c>
      <c r="F1020" s="1">
        <v>101036</v>
      </c>
      <c r="G1020" t="s">
        <v>1415</v>
      </c>
      <c r="H1020" s="1">
        <v>17092522</v>
      </c>
      <c r="I1020" s="1">
        <v>507894</v>
      </c>
      <c r="J1020" t="s">
        <v>1273</v>
      </c>
      <c r="K1020" t="s">
        <v>1547</v>
      </c>
      <c r="L1020" s="1">
        <v>105149</v>
      </c>
      <c r="M1020" t="s">
        <v>1548</v>
      </c>
      <c r="N1020" s="1">
        <v>0</v>
      </c>
      <c r="O1020" s="1">
        <v>0</v>
      </c>
      <c r="P1020" s="1">
        <v>0</v>
      </c>
      <c r="Q1020" s="1">
        <v>0</v>
      </c>
      <c r="R1020" s="1">
        <v>0</v>
      </c>
      <c r="S1020" s="2">
        <v>0</v>
      </c>
    </row>
    <row r="1021" spans="1:19" x14ac:dyDescent="0.2">
      <c r="A1021" t="s">
        <v>1419</v>
      </c>
      <c r="B1021" t="s">
        <v>1420</v>
      </c>
      <c r="C1021" t="s">
        <v>6707</v>
      </c>
      <c r="D1021" s="1">
        <v>100012</v>
      </c>
      <c r="E1021" t="s">
        <v>1414</v>
      </c>
      <c r="F1021" s="1">
        <v>101036</v>
      </c>
      <c r="G1021" t="s">
        <v>1415</v>
      </c>
      <c r="H1021" s="1">
        <v>17092556</v>
      </c>
      <c r="I1021" s="1">
        <v>503054</v>
      </c>
      <c r="J1021" t="s">
        <v>1549</v>
      </c>
      <c r="K1021" t="s">
        <v>1550</v>
      </c>
      <c r="L1021" s="1">
        <v>101559</v>
      </c>
      <c r="M1021" t="s">
        <v>1551</v>
      </c>
      <c r="N1021" s="1">
        <v>2</v>
      </c>
      <c r="O1021" s="1">
        <v>258</v>
      </c>
      <c r="P1021" s="1">
        <v>1</v>
      </c>
      <c r="Q1021" s="1">
        <v>129</v>
      </c>
      <c r="R1021" s="1">
        <v>26</v>
      </c>
      <c r="S1021" s="2">
        <v>0.2281</v>
      </c>
    </row>
    <row r="1022" spans="1:19" x14ac:dyDescent="0.2">
      <c r="A1022" t="s">
        <v>1444</v>
      </c>
      <c r="B1022" t="s">
        <v>1445</v>
      </c>
      <c r="C1022" t="s">
        <v>6707</v>
      </c>
      <c r="D1022" s="1">
        <v>100012</v>
      </c>
      <c r="E1022" t="s">
        <v>1414</v>
      </c>
      <c r="F1022" s="1">
        <v>101036</v>
      </c>
      <c r="G1022" t="s">
        <v>1415</v>
      </c>
      <c r="H1022" s="1">
        <v>17092919</v>
      </c>
      <c r="I1022" s="1">
        <v>505047</v>
      </c>
      <c r="J1022" t="s">
        <v>1446</v>
      </c>
      <c r="K1022" t="s">
        <v>1552</v>
      </c>
      <c r="L1022" s="1">
        <v>112470</v>
      </c>
      <c r="M1022" t="s">
        <v>1553</v>
      </c>
      <c r="N1022" s="1">
        <v>0</v>
      </c>
      <c r="O1022" s="1">
        <v>0</v>
      </c>
      <c r="P1022" s="1">
        <v>0</v>
      </c>
      <c r="Q1022" s="1">
        <v>0</v>
      </c>
      <c r="R1022" s="1">
        <v>0</v>
      </c>
      <c r="S1022" s="2">
        <v>0</v>
      </c>
    </row>
    <row r="1023" spans="1:19" x14ac:dyDescent="0.2">
      <c r="A1023" t="s">
        <v>1412</v>
      </c>
      <c r="B1023" t="s">
        <v>1413</v>
      </c>
      <c r="C1023" t="s">
        <v>6707</v>
      </c>
      <c r="D1023" s="1">
        <v>100012</v>
      </c>
      <c r="E1023" t="s">
        <v>1414</v>
      </c>
      <c r="F1023" s="1">
        <v>101036</v>
      </c>
      <c r="G1023" t="s">
        <v>1415</v>
      </c>
      <c r="H1023" s="1">
        <v>17093237</v>
      </c>
      <c r="I1023" s="1">
        <v>507894</v>
      </c>
      <c r="J1023" t="s">
        <v>1273</v>
      </c>
      <c r="K1023" t="s">
        <v>1554</v>
      </c>
      <c r="L1023" s="1">
        <v>105149</v>
      </c>
      <c r="M1023" t="s">
        <v>1548</v>
      </c>
      <c r="N1023" s="1">
        <v>0</v>
      </c>
      <c r="O1023" s="1">
        <v>0</v>
      </c>
      <c r="P1023" s="1">
        <v>0</v>
      </c>
      <c r="Q1023" s="1">
        <v>0</v>
      </c>
      <c r="R1023" s="1">
        <v>0</v>
      </c>
      <c r="S1023" s="2">
        <v>0</v>
      </c>
    </row>
    <row r="1024" spans="1:19" x14ac:dyDescent="0.2">
      <c r="A1024" t="s">
        <v>1419</v>
      </c>
      <c r="B1024" t="s">
        <v>1420</v>
      </c>
      <c r="C1024" t="s">
        <v>6707</v>
      </c>
      <c r="D1024" s="1">
        <v>100012</v>
      </c>
      <c r="E1024" t="s">
        <v>1414</v>
      </c>
      <c r="F1024" s="1">
        <v>101036</v>
      </c>
      <c r="G1024" t="s">
        <v>1415</v>
      </c>
      <c r="H1024" s="1">
        <v>17093603</v>
      </c>
      <c r="I1024" s="1">
        <v>503054</v>
      </c>
      <c r="J1024" t="s">
        <v>1549</v>
      </c>
      <c r="K1024" t="s">
        <v>1555</v>
      </c>
      <c r="L1024" s="1">
        <v>101559</v>
      </c>
      <c r="M1024" t="s">
        <v>1551</v>
      </c>
      <c r="N1024" s="1">
        <v>2</v>
      </c>
      <c r="O1024" s="1">
        <v>300</v>
      </c>
      <c r="P1024" s="1">
        <v>0</v>
      </c>
      <c r="Q1024" s="1">
        <v>0</v>
      </c>
      <c r="R1024" s="1">
        <v>0</v>
      </c>
      <c r="S1024" s="2">
        <v>0</v>
      </c>
    </row>
    <row r="1025" spans="1:19" x14ac:dyDescent="0.2">
      <c r="A1025" t="s">
        <v>1419</v>
      </c>
      <c r="B1025" t="s">
        <v>1420</v>
      </c>
      <c r="C1025" t="s">
        <v>6707</v>
      </c>
      <c r="D1025" s="1">
        <v>100012</v>
      </c>
      <c r="E1025" t="s">
        <v>1414</v>
      </c>
      <c r="F1025" s="1">
        <v>101036</v>
      </c>
      <c r="G1025" t="s">
        <v>1415</v>
      </c>
      <c r="H1025" s="1">
        <v>17096618</v>
      </c>
      <c r="I1025" s="1">
        <v>502605</v>
      </c>
      <c r="J1025" t="s">
        <v>1416</v>
      </c>
      <c r="K1025" t="s">
        <v>1556</v>
      </c>
      <c r="L1025" s="1">
        <v>112401</v>
      </c>
      <c r="M1025" t="s">
        <v>1426</v>
      </c>
      <c r="N1025" s="1">
        <v>1</v>
      </c>
      <c r="O1025" s="1">
        <v>479</v>
      </c>
      <c r="P1025" s="1">
        <v>1</v>
      </c>
      <c r="Q1025" s="1">
        <v>479</v>
      </c>
      <c r="R1025" s="1">
        <v>64</v>
      </c>
      <c r="S1025" s="2">
        <v>0.15090000000000001</v>
      </c>
    </row>
    <row r="1026" spans="1:19" x14ac:dyDescent="0.2">
      <c r="A1026" t="s">
        <v>1412</v>
      </c>
      <c r="B1026" t="s">
        <v>1413</v>
      </c>
      <c r="C1026" t="s">
        <v>6707</v>
      </c>
      <c r="D1026" s="1">
        <v>100012</v>
      </c>
      <c r="E1026" t="s">
        <v>1414</v>
      </c>
      <c r="F1026" s="1">
        <v>101036</v>
      </c>
      <c r="G1026" t="s">
        <v>1415</v>
      </c>
      <c r="H1026" s="1">
        <v>17099279</v>
      </c>
      <c r="I1026" s="1">
        <v>503460</v>
      </c>
      <c r="J1026" t="s">
        <v>1349</v>
      </c>
      <c r="K1026" t="s">
        <v>1557</v>
      </c>
      <c r="L1026" s="1">
        <v>1000004</v>
      </c>
      <c r="M1026" t="s">
        <v>1558</v>
      </c>
      <c r="N1026" s="1">
        <v>0</v>
      </c>
      <c r="O1026" s="1">
        <v>0</v>
      </c>
      <c r="P1026" s="1">
        <v>1</v>
      </c>
      <c r="Q1026" s="1">
        <v>258</v>
      </c>
      <c r="R1026" s="1">
        <v>80</v>
      </c>
      <c r="S1026" s="2">
        <v>0.35089999999999999</v>
      </c>
    </row>
    <row r="1027" spans="1:19" x14ac:dyDescent="0.2">
      <c r="A1027" t="s">
        <v>1419</v>
      </c>
      <c r="B1027" t="s">
        <v>1420</v>
      </c>
      <c r="C1027" t="s">
        <v>6707</v>
      </c>
      <c r="D1027" s="1">
        <v>100012</v>
      </c>
      <c r="E1027" t="s">
        <v>1414</v>
      </c>
      <c r="F1027" s="1">
        <v>101036</v>
      </c>
      <c r="G1027" t="s">
        <v>1415</v>
      </c>
      <c r="H1027" s="1">
        <v>17102304</v>
      </c>
      <c r="I1027" s="1">
        <v>503318</v>
      </c>
      <c r="J1027" t="s">
        <v>1431</v>
      </c>
      <c r="K1027" t="s">
        <v>1559</v>
      </c>
      <c r="L1027" s="1">
        <v>112388</v>
      </c>
      <c r="M1027" t="s">
        <v>1433</v>
      </c>
      <c r="N1027" s="1">
        <v>75</v>
      </c>
      <c r="O1027" s="1">
        <v>12510</v>
      </c>
      <c r="P1027" s="1">
        <v>62</v>
      </c>
      <c r="Q1027" s="1">
        <v>10368</v>
      </c>
      <c r="R1027" s="1">
        <v>2056</v>
      </c>
      <c r="S1027" s="2">
        <v>0.22409999999999999</v>
      </c>
    </row>
    <row r="1028" spans="1:19" x14ac:dyDescent="0.2">
      <c r="A1028" t="s">
        <v>1419</v>
      </c>
      <c r="B1028" t="s">
        <v>1420</v>
      </c>
      <c r="C1028" t="s">
        <v>6707</v>
      </c>
      <c r="D1028" s="1">
        <v>100012</v>
      </c>
      <c r="E1028" t="s">
        <v>1414</v>
      </c>
      <c r="F1028" s="1">
        <v>101036</v>
      </c>
      <c r="G1028" t="s">
        <v>1415</v>
      </c>
      <c r="H1028" s="1">
        <v>17102325</v>
      </c>
      <c r="I1028" s="1">
        <v>503318</v>
      </c>
      <c r="J1028" t="s">
        <v>1431</v>
      </c>
      <c r="K1028" t="s">
        <v>1560</v>
      </c>
      <c r="L1028" s="1">
        <v>112388</v>
      </c>
      <c r="M1028" t="s">
        <v>1433</v>
      </c>
      <c r="N1028" s="1">
        <v>1</v>
      </c>
      <c r="O1028" s="1">
        <v>283</v>
      </c>
      <c r="P1028" s="1">
        <v>0</v>
      </c>
      <c r="Q1028" s="1">
        <v>0</v>
      </c>
      <c r="R1028" s="1">
        <v>0</v>
      </c>
      <c r="S1028" s="2">
        <v>0</v>
      </c>
    </row>
    <row r="1029" spans="1:19" x14ac:dyDescent="0.2">
      <c r="A1029" t="s">
        <v>1419</v>
      </c>
      <c r="B1029" t="s">
        <v>1420</v>
      </c>
      <c r="C1029" t="s">
        <v>6707</v>
      </c>
      <c r="D1029" s="1">
        <v>100012</v>
      </c>
      <c r="E1029" t="s">
        <v>1414</v>
      </c>
      <c r="F1029" s="1">
        <v>101036</v>
      </c>
      <c r="G1029" t="s">
        <v>1415</v>
      </c>
      <c r="H1029" s="1">
        <v>17102746</v>
      </c>
      <c r="I1029" s="1">
        <v>503318</v>
      </c>
      <c r="J1029" t="s">
        <v>1431</v>
      </c>
      <c r="K1029" t="s">
        <v>1561</v>
      </c>
      <c r="L1029" s="1">
        <v>112388</v>
      </c>
      <c r="M1029" t="s">
        <v>1433</v>
      </c>
      <c r="N1029" s="1">
        <v>2</v>
      </c>
      <c r="O1029" s="1">
        <v>418</v>
      </c>
      <c r="P1029" s="1">
        <v>0</v>
      </c>
      <c r="Q1029" s="1">
        <v>0</v>
      </c>
      <c r="R1029" s="1">
        <v>0</v>
      </c>
      <c r="S1029" s="2">
        <v>0</v>
      </c>
    </row>
    <row r="1030" spans="1:19" x14ac:dyDescent="0.2">
      <c r="A1030" t="s">
        <v>1419</v>
      </c>
      <c r="B1030" t="s">
        <v>1420</v>
      </c>
      <c r="C1030" t="s">
        <v>6707</v>
      </c>
      <c r="D1030" s="1">
        <v>100012</v>
      </c>
      <c r="E1030" t="s">
        <v>1414</v>
      </c>
      <c r="F1030" s="1">
        <v>101036</v>
      </c>
      <c r="G1030" t="s">
        <v>1415</v>
      </c>
      <c r="H1030" s="1">
        <v>17109669</v>
      </c>
      <c r="I1030" s="1">
        <v>502907</v>
      </c>
      <c r="J1030" t="s">
        <v>1481</v>
      </c>
      <c r="K1030" t="s">
        <v>1562</v>
      </c>
      <c r="L1030" s="1">
        <v>108210</v>
      </c>
      <c r="M1030" t="s">
        <v>1493</v>
      </c>
      <c r="N1030" s="1">
        <v>0</v>
      </c>
      <c r="O1030" s="1">
        <v>0</v>
      </c>
      <c r="P1030" s="1">
        <v>1</v>
      </c>
      <c r="Q1030" s="1">
        <v>136</v>
      </c>
      <c r="R1030" s="1">
        <v>30</v>
      </c>
      <c r="S1030" s="2">
        <v>0.25</v>
      </c>
    </row>
    <row r="1031" spans="1:19" x14ac:dyDescent="0.2">
      <c r="A1031" t="s">
        <v>1419</v>
      </c>
      <c r="B1031" t="s">
        <v>1420</v>
      </c>
      <c r="C1031" t="s">
        <v>6707</v>
      </c>
      <c r="D1031" s="1">
        <v>100012</v>
      </c>
      <c r="E1031" t="s">
        <v>1414</v>
      </c>
      <c r="F1031" s="1">
        <v>101036</v>
      </c>
      <c r="G1031" t="s">
        <v>1415</v>
      </c>
      <c r="H1031" s="1">
        <v>17109737</v>
      </c>
      <c r="I1031" s="1">
        <v>502907</v>
      </c>
      <c r="J1031" t="s">
        <v>1481</v>
      </c>
      <c r="K1031" t="s">
        <v>1563</v>
      </c>
      <c r="L1031" s="1">
        <v>108210</v>
      </c>
      <c r="M1031" t="s">
        <v>1493</v>
      </c>
      <c r="N1031" s="1">
        <v>1</v>
      </c>
      <c r="O1031" s="1">
        <v>279</v>
      </c>
      <c r="P1031" s="1">
        <v>0</v>
      </c>
      <c r="Q1031" s="1">
        <v>0</v>
      </c>
      <c r="R1031" s="1">
        <v>0</v>
      </c>
      <c r="S1031" s="2">
        <v>0</v>
      </c>
    </row>
    <row r="1032" spans="1:19" x14ac:dyDescent="0.2">
      <c r="A1032" t="s">
        <v>1444</v>
      </c>
      <c r="B1032" t="s">
        <v>1445</v>
      </c>
      <c r="C1032" t="s">
        <v>6707</v>
      </c>
      <c r="D1032" s="1">
        <v>100012</v>
      </c>
      <c r="E1032" t="s">
        <v>1414</v>
      </c>
      <c r="F1032" s="1">
        <v>101036</v>
      </c>
      <c r="G1032" t="s">
        <v>1415</v>
      </c>
      <c r="H1032" s="1">
        <v>17111071</v>
      </c>
      <c r="I1032" s="1">
        <v>505047</v>
      </c>
      <c r="J1032" t="s">
        <v>1446</v>
      </c>
      <c r="K1032" t="s">
        <v>1564</v>
      </c>
      <c r="L1032" s="1">
        <v>107878</v>
      </c>
      <c r="M1032" t="s">
        <v>1565</v>
      </c>
      <c r="N1032" s="1">
        <v>1</v>
      </c>
      <c r="O1032" s="1">
        <v>129</v>
      </c>
      <c r="P1032" s="1">
        <v>1</v>
      </c>
      <c r="Q1032" s="1">
        <v>129</v>
      </c>
      <c r="R1032" s="1">
        <v>27</v>
      </c>
      <c r="S1032" s="2">
        <v>0.23680000000000001</v>
      </c>
    </row>
    <row r="1033" spans="1:19" x14ac:dyDescent="0.2">
      <c r="A1033" s="1">
        <v>5273</v>
      </c>
      <c r="B1033" t="s">
        <v>1465</v>
      </c>
      <c r="C1033" t="s">
        <v>6707</v>
      </c>
      <c r="D1033" s="1">
        <v>100012</v>
      </c>
      <c r="E1033" t="s">
        <v>1414</v>
      </c>
      <c r="F1033" s="1">
        <v>101036</v>
      </c>
      <c r="G1033" t="s">
        <v>1415</v>
      </c>
      <c r="H1033" s="1">
        <v>17113296</v>
      </c>
      <c r="I1033" s="1">
        <v>507604</v>
      </c>
      <c r="J1033" t="s">
        <v>1566</v>
      </c>
      <c r="K1033" t="s">
        <v>1567</v>
      </c>
      <c r="L1033" s="1">
        <v>113017</v>
      </c>
      <c r="M1033" t="s">
        <v>1568</v>
      </c>
      <c r="N1033" s="1">
        <v>5</v>
      </c>
      <c r="O1033" s="1">
        <v>926</v>
      </c>
      <c r="P1033" s="1">
        <v>0</v>
      </c>
      <c r="Q1033" s="1">
        <v>0</v>
      </c>
      <c r="R1033" s="1">
        <v>0</v>
      </c>
      <c r="S1033" s="2">
        <v>0</v>
      </c>
    </row>
    <row r="1034" spans="1:19" x14ac:dyDescent="0.2">
      <c r="A1034" t="s">
        <v>1444</v>
      </c>
      <c r="B1034" t="s">
        <v>1445</v>
      </c>
      <c r="C1034" t="s">
        <v>6707</v>
      </c>
      <c r="D1034" s="1">
        <v>100012</v>
      </c>
      <c r="E1034" t="s">
        <v>1414</v>
      </c>
      <c r="F1034" s="1">
        <v>101036</v>
      </c>
      <c r="G1034" t="s">
        <v>1415</v>
      </c>
      <c r="H1034" s="1">
        <v>17113568</v>
      </c>
      <c r="I1034" s="1">
        <v>505282</v>
      </c>
      <c r="J1034" t="s">
        <v>1456</v>
      </c>
      <c r="K1034" t="s">
        <v>1569</v>
      </c>
      <c r="L1034" s="1">
        <v>109005</v>
      </c>
      <c r="M1034" t="s">
        <v>1458</v>
      </c>
      <c r="N1034" s="1">
        <v>0</v>
      </c>
      <c r="O1034" s="1">
        <v>0</v>
      </c>
      <c r="P1034" s="1">
        <v>1</v>
      </c>
      <c r="Q1034" s="1">
        <v>129</v>
      </c>
      <c r="R1034" s="1">
        <v>34</v>
      </c>
      <c r="S1034" s="2">
        <v>0.29820000000000002</v>
      </c>
    </row>
    <row r="1035" spans="1:19" x14ac:dyDescent="0.2">
      <c r="A1035" t="s">
        <v>1419</v>
      </c>
      <c r="B1035" t="s">
        <v>1420</v>
      </c>
      <c r="C1035" t="s">
        <v>6707</v>
      </c>
      <c r="D1035" s="1">
        <v>100012</v>
      </c>
      <c r="E1035" t="s">
        <v>1414</v>
      </c>
      <c r="F1035" s="1">
        <v>101036</v>
      </c>
      <c r="G1035" t="s">
        <v>1415</v>
      </c>
      <c r="H1035" s="1">
        <v>17114069</v>
      </c>
      <c r="I1035" s="1">
        <v>502605</v>
      </c>
      <c r="J1035" t="s">
        <v>1416</v>
      </c>
      <c r="K1035" t="s">
        <v>1570</v>
      </c>
      <c r="L1035" s="1">
        <v>112401</v>
      </c>
      <c r="M1035" t="s">
        <v>1426</v>
      </c>
      <c r="N1035" s="1">
        <v>0</v>
      </c>
      <c r="O1035" s="1">
        <v>0</v>
      </c>
      <c r="P1035" s="1">
        <v>1</v>
      </c>
      <c r="Q1035" s="1">
        <v>758</v>
      </c>
      <c r="R1035" s="1">
        <v>101</v>
      </c>
      <c r="S1035" s="2">
        <v>0.15049999999999999</v>
      </c>
    </row>
    <row r="1036" spans="1:19" x14ac:dyDescent="0.2">
      <c r="A1036" t="s">
        <v>1419</v>
      </c>
      <c r="B1036" t="s">
        <v>1420</v>
      </c>
      <c r="C1036" t="s">
        <v>6707</v>
      </c>
      <c r="D1036" s="1">
        <v>100012</v>
      </c>
      <c r="E1036" t="s">
        <v>1414</v>
      </c>
      <c r="F1036" s="1">
        <v>101036</v>
      </c>
      <c r="G1036" t="s">
        <v>1415</v>
      </c>
      <c r="H1036" s="1">
        <v>17114952</v>
      </c>
      <c r="I1036" s="1">
        <v>502605</v>
      </c>
      <c r="J1036" t="s">
        <v>1416</v>
      </c>
      <c r="K1036" t="s">
        <v>1571</v>
      </c>
      <c r="L1036" s="1">
        <v>112401</v>
      </c>
      <c r="M1036" t="s">
        <v>1426</v>
      </c>
      <c r="N1036" s="1">
        <v>0</v>
      </c>
      <c r="O1036" s="1">
        <v>0</v>
      </c>
      <c r="P1036" s="1">
        <v>2</v>
      </c>
      <c r="Q1036" s="1">
        <v>1598</v>
      </c>
      <c r="R1036" s="1">
        <v>212</v>
      </c>
      <c r="S1036" s="2">
        <v>0.14990000000000001</v>
      </c>
    </row>
    <row r="1037" spans="1:19" x14ac:dyDescent="0.2">
      <c r="A1037" t="s">
        <v>1444</v>
      </c>
      <c r="B1037" t="s">
        <v>1445</v>
      </c>
      <c r="C1037" t="s">
        <v>6707</v>
      </c>
      <c r="D1037" s="1">
        <v>100012</v>
      </c>
      <c r="E1037" t="s">
        <v>1414</v>
      </c>
      <c r="F1037" s="1">
        <v>101036</v>
      </c>
      <c r="G1037" t="s">
        <v>1415</v>
      </c>
      <c r="H1037" s="1">
        <v>17115737</v>
      </c>
      <c r="I1037" s="1">
        <v>504483</v>
      </c>
      <c r="J1037" t="s">
        <v>1572</v>
      </c>
      <c r="K1037" t="s">
        <v>1573</v>
      </c>
      <c r="L1037" s="1">
        <v>111517</v>
      </c>
      <c r="M1037" t="s">
        <v>1574</v>
      </c>
      <c r="N1037" s="1">
        <v>1</v>
      </c>
      <c r="O1037" s="1">
        <v>69</v>
      </c>
      <c r="P1037" s="1">
        <v>0</v>
      </c>
      <c r="Q1037" s="1">
        <v>0</v>
      </c>
      <c r="R1037" s="1">
        <v>0</v>
      </c>
      <c r="S1037" s="2">
        <v>0</v>
      </c>
    </row>
    <row r="1038" spans="1:19" x14ac:dyDescent="0.2">
      <c r="A1038" t="s">
        <v>1412</v>
      </c>
      <c r="B1038" t="s">
        <v>1413</v>
      </c>
      <c r="C1038" t="s">
        <v>6707</v>
      </c>
      <c r="D1038" s="1">
        <v>100012</v>
      </c>
      <c r="E1038" t="s">
        <v>1414</v>
      </c>
      <c r="F1038" s="1">
        <v>101036</v>
      </c>
      <c r="G1038" t="s">
        <v>1415</v>
      </c>
      <c r="H1038" s="1">
        <v>17115854</v>
      </c>
      <c r="I1038" s="1">
        <v>510239</v>
      </c>
      <c r="J1038" t="s">
        <v>1575</v>
      </c>
      <c r="K1038" t="s">
        <v>1576</v>
      </c>
      <c r="L1038" s="1">
        <v>101932</v>
      </c>
      <c r="M1038" t="s">
        <v>1577</v>
      </c>
      <c r="N1038" s="1">
        <v>0</v>
      </c>
      <c r="O1038" s="1">
        <v>0</v>
      </c>
      <c r="P1038" s="1">
        <v>1</v>
      </c>
      <c r="Q1038" s="1">
        <v>185</v>
      </c>
      <c r="R1038" s="1">
        <v>49</v>
      </c>
      <c r="S1038" s="2">
        <v>0.29880000000000001</v>
      </c>
    </row>
    <row r="1039" spans="1:19" x14ac:dyDescent="0.2">
      <c r="A1039" t="s">
        <v>1412</v>
      </c>
      <c r="B1039" t="s">
        <v>1413</v>
      </c>
      <c r="C1039" t="s">
        <v>6707</v>
      </c>
      <c r="D1039" s="1">
        <v>100012</v>
      </c>
      <c r="E1039" t="s">
        <v>1414</v>
      </c>
      <c r="F1039" s="1">
        <v>101036</v>
      </c>
      <c r="G1039" t="s">
        <v>1415</v>
      </c>
      <c r="H1039" s="1">
        <v>17115863</v>
      </c>
      <c r="I1039" s="1">
        <v>510239</v>
      </c>
      <c r="J1039" t="s">
        <v>1575</v>
      </c>
      <c r="K1039" t="s">
        <v>1578</v>
      </c>
      <c r="L1039" s="1">
        <v>101932</v>
      </c>
      <c r="M1039" t="s">
        <v>1577</v>
      </c>
      <c r="N1039" s="1">
        <v>2</v>
      </c>
      <c r="O1039" s="1">
        <v>496</v>
      </c>
      <c r="P1039" s="1">
        <v>0</v>
      </c>
      <c r="Q1039" s="1">
        <v>0</v>
      </c>
      <c r="R1039" s="1">
        <v>0</v>
      </c>
      <c r="S1039" s="2">
        <v>0</v>
      </c>
    </row>
    <row r="1040" spans="1:19" x14ac:dyDescent="0.2">
      <c r="A1040" t="s">
        <v>1419</v>
      </c>
      <c r="B1040" t="s">
        <v>1420</v>
      </c>
      <c r="C1040" t="s">
        <v>6707</v>
      </c>
      <c r="D1040" s="1">
        <v>100012</v>
      </c>
      <c r="E1040" t="s">
        <v>1414</v>
      </c>
      <c r="F1040" s="1">
        <v>101036</v>
      </c>
      <c r="G1040" t="s">
        <v>1415</v>
      </c>
      <c r="H1040" s="1">
        <v>17115871</v>
      </c>
      <c r="I1040" s="1">
        <v>503318</v>
      </c>
      <c r="J1040" t="s">
        <v>1431</v>
      </c>
      <c r="K1040" t="s">
        <v>1579</v>
      </c>
      <c r="L1040" s="1">
        <v>109005</v>
      </c>
      <c r="M1040" t="s">
        <v>1458</v>
      </c>
      <c r="N1040" s="1">
        <v>0</v>
      </c>
      <c r="O1040" s="1">
        <v>0</v>
      </c>
      <c r="P1040" s="1">
        <v>1</v>
      </c>
      <c r="Q1040" s="1">
        <v>369</v>
      </c>
      <c r="R1040" s="1">
        <v>97</v>
      </c>
      <c r="S1040" s="2">
        <v>0.29659999999999997</v>
      </c>
    </row>
    <row r="1041" spans="1:19" x14ac:dyDescent="0.2">
      <c r="A1041" t="s">
        <v>1419</v>
      </c>
      <c r="B1041" t="s">
        <v>1420</v>
      </c>
      <c r="C1041" t="s">
        <v>6707</v>
      </c>
      <c r="D1041" s="1">
        <v>100012</v>
      </c>
      <c r="E1041" t="s">
        <v>1414</v>
      </c>
      <c r="F1041" s="1">
        <v>101036</v>
      </c>
      <c r="G1041" t="s">
        <v>1415</v>
      </c>
      <c r="H1041" s="1">
        <v>17115888</v>
      </c>
      <c r="I1041" s="1">
        <v>503318</v>
      </c>
      <c r="J1041" t="s">
        <v>1431</v>
      </c>
      <c r="K1041" t="s">
        <v>1580</v>
      </c>
      <c r="L1041" s="1">
        <v>109005</v>
      </c>
      <c r="M1041" t="s">
        <v>1458</v>
      </c>
      <c r="N1041" s="1">
        <v>0</v>
      </c>
      <c r="O1041" s="1">
        <v>0</v>
      </c>
      <c r="P1041" s="1">
        <v>2</v>
      </c>
      <c r="Q1041" s="1">
        <v>298</v>
      </c>
      <c r="R1041" s="1">
        <v>60</v>
      </c>
      <c r="S1041" s="2">
        <v>0.2273</v>
      </c>
    </row>
    <row r="1042" spans="1:19" x14ac:dyDescent="0.2">
      <c r="A1042" t="s">
        <v>1412</v>
      </c>
      <c r="B1042" t="s">
        <v>1413</v>
      </c>
      <c r="C1042" t="s">
        <v>6707</v>
      </c>
      <c r="D1042" s="1">
        <v>100012</v>
      </c>
      <c r="E1042" t="s">
        <v>1414</v>
      </c>
      <c r="F1042" s="1">
        <v>101036</v>
      </c>
      <c r="G1042" t="s">
        <v>1415</v>
      </c>
      <c r="H1042" s="1">
        <v>17116034</v>
      </c>
      <c r="I1042" s="1">
        <v>502631</v>
      </c>
      <c r="J1042" t="s">
        <v>1581</v>
      </c>
      <c r="K1042" t="s">
        <v>1582</v>
      </c>
      <c r="L1042" s="1">
        <v>100875</v>
      </c>
      <c r="M1042" t="s">
        <v>1583</v>
      </c>
      <c r="N1042" s="1">
        <v>1</v>
      </c>
      <c r="O1042" s="1">
        <v>45</v>
      </c>
      <c r="P1042" s="1">
        <v>0</v>
      </c>
      <c r="Q1042" s="1">
        <v>0</v>
      </c>
      <c r="R1042" s="1">
        <v>0</v>
      </c>
      <c r="S1042" s="2">
        <v>0</v>
      </c>
    </row>
    <row r="1043" spans="1:19" x14ac:dyDescent="0.2">
      <c r="A1043" t="s">
        <v>1419</v>
      </c>
      <c r="B1043" t="s">
        <v>1420</v>
      </c>
      <c r="C1043" t="s">
        <v>6707</v>
      </c>
      <c r="D1043" s="1">
        <v>100012</v>
      </c>
      <c r="E1043" t="s">
        <v>1414</v>
      </c>
      <c r="F1043" s="1">
        <v>101036</v>
      </c>
      <c r="G1043" t="s">
        <v>1415</v>
      </c>
      <c r="H1043" s="1">
        <v>17116370</v>
      </c>
      <c r="I1043" s="1">
        <v>502907</v>
      </c>
      <c r="J1043" t="s">
        <v>1481</v>
      </c>
      <c r="K1043" t="s">
        <v>1584</v>
      </c>
      <c r="L1043" s="1">
        <v>106758</v>
      </c>
      <c r="M1043" t="s">
        <v>1507</v>
      </c>
      <c r="N1043" s="1">
        <v>0</v>
      </c>
      <c r="O1043" s="1">
        <v>0</v>
      </c>
      <c r="P1043" s="1">
        <v>2</v>
      </c>
      <c r="Q1043" s="1">
        <v>398</v>
      </c>
      <c r="R1043" s="1">
        <v>57</v>
      </c>
      <c r="S1043" s="2">
        <v>0.16189999999999999</v>
      </c>
    </row>
    <row r="1044" spans="1:19" x14ac:dyDescent="0.2">
      <c r="A1044" t="s">
        <v>1412</v>
      </c>
      <c r="B1044" t="s">
        <v>1413</v>
      </c>
      <c r="C1044" t="s">
        <v>6707</v>
      </c>
      <c r="D1044" s="1">
        <v>100012</v>
      </c>
      <c r="E1044" t="s">
        <v>1414</v>
      </c>
      <c r="F1044" s="1">
        <v>101036</v>
      </c>
      <c r="G1044" t="s">
        <v>1415</v>
      </c>
      <c r="H1044" s="1">
        <v>17116488</v>
      </c>
      <c r="I1044" s="1">
        <v>510239</v>
      </c>
      <c r="J1044" t="s">
        <v>1575</v>
      </c>
      <c r="K1044" t="s">
        <v>1585</v>
      </c>
      <c r="L1044" s="1">
        <v>101932</v>
      </c>
      <c r="M1044" t="s">
        <v>1577</v>
      </c>
      <c r="N1044" s="1">
        <v>4</v>
      </c>
      <c r="O1044" s="1">
        <v>436</v>
      </c>
      <c r="P1044" s="1">
        <v>3</v>
      </c>
      <c r="Q1044" s="1">
        <v>327</v>
      </c>
      <c r="R1044" s="1">
        <v>89</v>
      </c>
      <c r="S1044" s="2">
        <v>0.308</v>
      </c>
    </row>
    <row r="1045" spans="1:19" x14ac:dyDescent="0.2">
      <c r="A1045" t="s">
        <v>1412</v>
      </c>
      <c r="B1045" t="s">
        <v>1413</v>
      </c>
      <c r="C1045" t="s">
        <v>6707</v>
      </c>
      <c r="D1045" s="1">
        <v>100012</v>
      </c>
      <c r="E1045" t="s">
        <v>1414</v>
      </c>
      <c r="F1045" s="1">
        <v>101036</v>
      </c>
      <c r="G1045" t="s">
        <v>1415</v>
      </c>
      <c r="H1045" s="1">
        <v>17116525</v>
      </c>
      <c r="I1045" s="1">
        <v>510239</v>
      </c>
      <c r="J1045" t="s">
        <v>1575</v>
      </c>
      <c r="K1045" t="s">
        <v>1586</v>
      </c>
      <c r="L1045" s="1">
        <v>101932</v>
      </c>
      <c r="M1045" t="s">
        <v>1577</v>
      </c>
      <c r="N1045" s="1">
        <v>5</v>
      </c>
      <c r="O1045" s="1">
        <v>945</v>
      </c>
      <c r="P1045" s="1">
        <v>6</v>
      </c>
      <c r="Q1045" s="1">
        <v>1124</v>
      </c>
      <c r="R1045" s="1">
        <v>241</v>
      </c>
      <c r="S1045" s="2">
        <v>0.2422</v>
      </c>
    </row>
    <row r="1046" spans="1:19" x14ac:dyDescent="0.2">
      <c r="A1046" t="s">
        <v>1412</v>
      </c>
      <c r="B1046" t="s">
        <v>1413</v>
      </c>
      <c r="C1046" t="s">
        <v>6707</v>
      </c>
      <c r="D1046" s="1">
        <v>100012</v>
      </c>
      <c r="E1046" t="s">
        <v>1414</v>
      </c>
      <c r="F1046" s="1">
        <v>101036</v>
      </c>
      <c r="G1046" t="s">
        <v>1415</v>
      </c>
      <c r="H1046" s="1">
        <v>17117781</v>
      </c>
      <c r="I1046" s="1">
        <v>510239</v>
      </c>
      <c r="J1046" t="s">
        <v>1575</v>
      </c>
      <c r="K1046" t="s">
        <v>1587</v>
      </c>
      <c r="L1046" s="1">
        <v>101932</v>
      </c>
      <c r="M1046" t="s">
        <v>1577</v>
      </c>
      <c r="N1046" s="1">
        <v>0</v>
      </c>
      <c r="O1046" s="1">
        <v>0</v>
      </c>
      <c r="P1046" s="1">
        <v>1</v>
      </c>
      <c r="Q1046" s="1">
        <v>229</v>
      </c>
      <c r="R1046" s="1">
        <v>61</v>
      </c>
      <c r="S1046" s="2">
        <v>0.30049999999999999</v>
      </c>
    </row>
    <row r="1047" spans="1:19" x14ac:dyDescent="0.2">
      <c r="A1047" t="s">
        <v>1444</v>
      </c>
      <c r="B1047" t="s">
        <v>1445</v>
      </c>
      <c r="C1047" t="s">
        <v>6707</v>
      </c>
      <c r="D1047" s="1">
        <v>100012</v>
      </c>
      <c r="E1047" t="s">
        <v>1414</v>
      </c>
      <c r="F1047" s="1">
        <v>101036</v>
      </c>
      <c r="G1047" t="s">
        <v>1415</v>
      </c>
      <c r="H1047" s="1">
        <v>17117845</v>
      </c>
      <c r="I1047" s="1">
        <v>505047</v>
      </c>
      <c r="J1047" t="s">
        <v>1446</v>
      </c>
      <c r="K1047" t="s">
        <v>1588</v>
      </c>
      <c r="L1047" s="1">
        <v>101561</v>
      </c>
      <c r="M1047" t="s">
        <v>1589</v>
      </c>
      <c r="N1047" s="1">
        <v>1</v>
      </c>
      <c r="O1047" s="1">
        <v>449</v>
      </c>
      <c r="P1047" s="1">
        <v>0</v>
      </c>
      <c r="Q1047" s="1">
        <v>0</v>
      </c>
      <c r="R1047" s="1">
        <v>0</v>
      </c>
      <c r="S1047" s="2">
        <v>0</v>
      </c>
    </row>
    <row r="1048" spans="1:19" x14ac:dyDescent="0.2">
      <c r="A1048" t="s">
        <v>1419</v>
      </c>
      <c r="B1048" t="s">
        <v>1420</v>
      </c>
      <c r="C1048" t="s">
        <v>6707</v>
      </c>
      <c r="D1048" s="1">
        <v>100012</v>
      </c>
      <c r="E1048" t="s">
        <v>1414</v>
      </c>
      <c r="F1048" s="1">
        <v>101036</v>
      </c>
      <c r="G1048" t="s">
        <v>1415</v>
      </c>
      <c r="H1048" s="1">
        <v>17118061</v>
      </c>
      <c r="I1048" s="1">
        <v>503715</v>
      </c>
      <c r="J1048" t="s">
        <v>1502</v>
      </c>
      <c r="K1048" t="s">
        <v>1590</v>
      </c>
      <c r="L1048" s="1">
        <v>102356</v>
      </c>
      <c r="M1048" t="s">
        <v>1504</v>
      </c>
      <c r="N1048" s="1">
        <v>0</v>
      </c>
      <c r="O1048" s="1">
        <v>0</v>
      </c>
      <c r="P1048" s="1">
        <v>1</v>
      </c>
      <c r="Q1048" s="1">
        <v>179</v>
      </c>
      <c r="R1048" s="1">
        <v>48</v>
      </c>
      <c r="S1048" s="2">
        <v>0.30380000000000001</v>
      </c>
    </row>
    <row r="1049" spans="1:19" x14ac:dyDescent="0.2">
      <c r="A1049" t="s">
        <v>1419</v>
      </c>
      <c r="B1049" t="s">
        <v>1420</v>
      </c>
      <c r="C1049" t="s">
        <v>6707</v>
      </c>
      <c r="D1049" s="1">
        <v>100012</v>
      </c>
      <c r="E1049" t="s">
        <v>1414</v>
      </c>
      <c r="F1049" s="1">
        <v>101036</v>
      </c>
      <c r="G1049" t="s">
        <v>1415</v>
      </c>
      <c r="H1049" s="1">
        <v>17118741</v>
      </c>
      <c r="I1049" s="1">
        <v>503318</v>
      </c>
      <c r="J1049" t="s">
        <v>1431</v>
      </c>
      <c r="K1049" t="s">
        <v>1591</v>
      </c>
      <c r="L1049" s="1">
        <v>109005</v>
      </c>
      <c r="M1049" t="s">
        <v>1458</v>
      </c>
      <c r="N1049" s="1">
        <v>0</v>
      </c>
      <c r="O1049" s="1">
        <v>0</v>
      </c>
      <c r="P1049" s="1">
        <v>1</v>
      </c>
      <c r="Q1049" s="1">
        <v>149</v>
      </c>
      <c r="R1049" s="1">
        <v>31</v>
      </c>
      <c r="S1049" s="2">
        <v>0.23480000000000001</v>
      </c>
    </row>
    <row r="1050" spans="1:19" x14ac:dyDescent="0.2">
      <c r="A1050" t="s">
        <v>1412</v>
      </c>
      <c r="B1050" t="s">
        <v>1413</v>
      </c>
      <c r="C1050" t="s">
        <v>6707</v>
      </c>
      <c r="D1050" s="1">
        <v>100012</v>
      </c>
      <c r="E1050" t="s">
        <v>1414</v>
      </c>
      <c r="F1050" s="1">
        <v>101036</v>
      </c>
      <c r="G1050" t="s">
        <v>1415</v>
      </c>
      <c r="H1050" s="1">
        <v>17119167</v>
      </c>
      <c r="I1050" s="1">
        <v>506564</v>
      </c>
      <c r="J1050" t="s">
        <v>1592</v>
      </c>
      <c r="K1050" t="s">
        <v>1593</v>
      </c>
      <c r="L1050" s="1">
        <v>107369</v>
      </c>
      <c r="M1050" t="s">
        <v>1594</v>
      </c>
      <c r="N1050" s="1">
        <v>0</v>
      </c>
      <c r="O1050" s="1">
        <v>0</v>
      </c>
      <c r="P1050" s="1">
        <v>0</v>
      </c>
      <c r="Q1050" s="1">
        <v>0</v>
      </c>
      <c r="R1050" s="1">
        <v>0</v>
      </c>
      <c r="S1050" s="2">
        <v>0</v>
      </c>
    </row>
    <row r="1051" spans="1:19" x14ac:dyDescent="0.2">
      <c r="A1051" s="1">
        <v>5273</v>
      </c>
      <c r="B1051" t="s">
        <v>1465</v>
      </c>
      <c r="C1051" t="s">
        <v>6707</v>
      </c>
      <c r="D1051" s="1">
        <v>100012</v>
      </c>
      <c r="E1051" t="s">
        <v>1414</v>
      </c>
      <c r="F1051" s="1">
        <v>101036</v>
      </c>
      <c r="G1051" t="s">
        <v>1415</v>
      </c>
      <c r="H1051" s="1">
        <v>17120024</v>
      </c>
      <c r="I1051" s="1">
        <v>500235</v>
      </c>
      <c r="J1051" t="s">
        <v>1452</v>
      </c>
      <c r="K1051" t="s">
        <v>1595</v>
      </c>
      <c r="L1051" s="1">
        <v>105262</v>
      </c>
      <c r="M1051" t="s">
        <v>1467</v>
      </c>
      <c r="N1051" s="1">
        <v>0</v>
      </c>
      <c r="O1051" s="1">
        <v>0</v>
      </c>
      <c r="P1051" s="1">
        <v>0</v>
      </c>
      <c r="Q1051" s="1">
        <v>0</v>
      </c>
      <c r="R1051" s="1">
        <v>0</v>
      </c>
      <c r="S1051" s="2">
        <v>0</v>
      </c>
    </row>
    <row r="1052" spans="1:19" x14ac:dyDescent="0.2">
      <c r="A1052" t="s">
        <v>1412</v>
      </c>
      <c r="B1052" t="s">
        <v>1413</v>
      </c>
      <c r="C1052" t="s">
        <v>6707</v>
      </c>
      <c r="D1052" s="1">
        <v>100012</v>
      </c>
      <c r="E1052" t="s">
        <v>1414</v>
      </c>
      <c r="F1052" s="1">
        <v>101036</v>
      </c>
      <c r="G1052" t="s">
        <v>1415</v>
      </c>
      <c r="H1052" s="1">
        <v>17120623</v>
      </c>
      <c r="I1052" s="1">
        <v>510239</v>
      </c>
      <c r="J1052" t="s">
        <v>1575</v>
      </c>
      <c r="K1052" t="s">
        <v>1596</v>
      </c>
      <c r="L1052" s="1">
        <v>106436</v>
      </c>
      <c r="M1052" t="s">
        <v>1597</v>
      </c>
      <c r="N1052" s="1">
        <v>0</v>
      </c>
      <c r="O1052" s="1">
        <v>0</v>
      </c>
      <c r="P1052" s="1">
        <v>0</v>
      </c>
      <c r="Q1052" s="1">
        <v>0</v>
      </c>
      <c r="R1052" s="1">
        <v>0</v>
      </c>
      <c r="S1052" s="2">
        <v>0</v>
      </c>
    </row>
    <row r="1053" spans="1:19" x14ac:dyDescent="0.2">
      <c r="A1053" t="s">
        <v>1412</v>
      </c>
      <c r="B1053" t="s">
        <v>1413</v>
      </c>
      <c r="C1053" t="s">
        <v>6707</v>
      </c>
      <c r="D1053" s="1">
        <v>100012</v>
      </c>
      <c r="E1053" t="s">
        <v>1414</v>
      </c>
      <c r="F1053" s="1">
        <v>101036</v>
      </c>
      <c r="G1053" t="s">
        <v>1415</v>
      </c>
      <c r="H1053" s="1">
        <v>17120678</v>
      </c>
      <c r="I1053" s="1">
        <v>510239</v>
      </c>
      <c r="J1053" t="s">
        <v>1575</v>
      </c>
      <c r="K1053" t="s">
        <v>1598</v>
      </c>
      <c r="L1053" s="1">
        <v>106436</v>
      </c>
      <c r="M1053" t="s">
        <v>1597</v>
      </c>
      <c r="N1053" s="1">
        <v>3</v>
      </c>
      <c r="O1053" s="1">
        <v>624</v>
      </c>
      <c r="P1053" s="1">
        <v>0</v>
      </c>
      <c r="Q1053" s="1">
        <v>0</v>
      </c>
      <c r="R1053" s="1">
        <v>0</v>
      </c>
      <c r="S1053" s="2">
        <v>0</v>
      </c>
    </row>
    <row r="1054" spans="1:19" x14ac:dyDescent="0.2">
      <c r="A1054" t="s">
        <v>1412</v>
      </c>
      <c r="B1054" t="s">
        <v>1413</v>
      </c>
      <c r="C1054" t="s">
        <v>6707</v>
      </c>
      <c r="D1054" s="1">
        <v>100012</v>
      </c>
      <c r="E1054" t="s">
        <v>1414</v>
      </c>
      <c r="F1054" s="1">
        <v>101036</v>
      </c>
      <c r="G1054" t="s">
        <v>1415</v>
      </c>
      <c r="H1054" s="1">
        <v>17124342</v>
      </c>
      <c r="I1054" s="1">
        <v>502907</v>
      </c>
      <c r="J1054" t="s">
        <v>1481</v>
      </c>
      <c r="K1054" t="s">
        <v>1599</v>
      </c>
      <c r="L1054" s="1">
        <v>104949</v>
      </c>
      <c r="M1054" t="s">
        <v>1483</v>
      </c>
      <c r="N1054" s="1">
        <v>0</v>
      </c>
      <c r="O1054" s="1">
        <v>0</v>
      </c>
      <c r="P1054" s="1">
        <v>2</v>
      </c>
      <c r="Q1054" s="1">
        <v>192</v>
      </c>
      <c r="R1054" s="1">
        <v>53</v>
      </c>
      <c r="S1054" s="2">
        <v>0.31180000000000002</v>
      </c>
    </row>
    <row r="1055" spans="1:19" x14ac:dyDescent="0.2">
      <c r="A1055" t="s">
        <v>1412</v>
      </c>
      <c r="B1055" t="s">
        <v>1413</v>
      </c>
      <c r="C1055" t="s">
        <v>6707</v>
      </c>
      <c r="D1055" s="1">
        <v>100012</v>
      </c>
      <c r="E1055" t="s">
        <v>1414</v>
      </c>
      <c r="F1055" s="1">
        <v>101036</v>
      </c>
      <c r="G1055" t="s">
        <v>1415</v>
      </c>
      <c r="H1055" s="1">
        <v>17124374</v>
      </c>
      <c r="I1055" s="1">
        <v>507472</v>
      </c>
      <c r="J1055" t="s">
        <v>1540</v>
      </c>
      <c r="K1055" t="s">
        <v>1600</v>
      </c>
      <c r="L1055" s="1">
        <v>106244</v>
      </c>
      <c r="M1055" t="s">
        <v>1601</v>
      </c>
      <c r="N1055" s="1">
        <v>0</v>
      </c>
      <c r="O1055" s="1">
        <v>0</v>
      </c>
      <c r="P1055" s="1">
        <v>0</v>
      </c>
      <c r="Q1055" s="1">
        <v>0</v>
      </c>
      <c r="R1055" s="1">
        <v>0</v>
      </c>
      <c r="S1055" s="2">
        <v>0</v>
      </c>
    </row>
    <row r="1056" spans="1:19" x14ac:dyDescent="0.2">
      <c r="A1056" t="s">
        <v>1412</v>
      </c>
      <c r="B1056" t="s">
        <v>1413</v>
      </c>
      <c r="C1056" t="s">
        <v>6707</v>
      </c>
      <c r="D1056" s="1">
        <v>100012</v>
      </c>
      <c r="E1056" t="s">
        <v>1414</v>
      </c>
      <c r="F1056" s="1">
        <v>101036</v>
      </c>
      <c r="G1056" t="s">
        <v>1415</v>
      </c>
      <c r="H1056" s="1">
        <v>17125521</v>
      </c>
      <c r="I1056" s="1">
        <v>502907</v>
      </c>
      <c r="J1056" t="s">
        <v>1481</v>
      </c>
      <c r="K1056" t="s">
        <v>1602</v>
      </c>
      <c r="L1056" s="1">
        <v>108635</v>
      </c>
      <c r="M1056" t="s">
        <v>1603</v>
      </c>
      <c r="N1056" s="1">
        <v>1</v>
      </c>
      <c r="O1056" s="1">
        <v>105</v>
      </c>
      <c r="P1056" s="1">
        <v>0</v>
      </c>
      <c r="Q1056" s="1">
        <v>0</v>
      </c>
      <c r="R1056" s="1">
        <v>0</v>
      </c>
      <c r="S1056" s="2">
        <v>0</v>
      </c>
    </row>
    <row r="1057" spans="1:19" x14ac:dyDescent="0.2">
      <c r="A1057" t="s">
        <v>1412</v>
      </c>
      <c r="B1057" t="s">
        <v>1413</v>
      </c>
      <c r="C1057" t="s">
        <v>6707</v>
      </c>
      <c r="D1057" s="1">
        <v>100012</v>
      </c>
      <c r="E1057" t="s">
        <v>1414</v>
      </c>
      <c r="F1057" s="1">
        <v>101036</v>
      </c>
      <c r="G1057" t="s">
        <v>1415</v>
      </c>
      <c r="H1057" s="1">
        <v>17126591</v>
      </c>
      <c r="I1057" s="1">
        <v>500235</v>
      </c>
      <c r="J1057" t="s">
        <v>1452</v>
      </c>
      <c r="K1057" t="s">
        <v>1604</v>
      </c>
      <c r="L1057" s="1">
        <v>105262</v>
      </c>
      <c r="M1057" t="s">
        <v>1467</v>
      </c>
      <c r="N1057" s="1">
        <v>1</v>
      </c>
      <c r="O1057" s="1">
        <v>196</v>
      </c>
      <c r="P1057" s="1">
        <v>0</v>
      </c>
      <c r="Q1057" s="1">
        <v>0</v>
      </c>
      <c r="R1057" s="1">
        <v>0</v>
      </c>
      <c r="S1057" s="2">
        <v>0</v>
      </c>
    </row>
    <row r="1058" spans="1:19" x14ac:dyDescent="0.2">
      <c r="A1058" t="s">
        <v>1419</v>
      </c>
      <c r="B1058" t="s">
        <v>1420</v>
      </c>
      <c r="C1058" t="s">
        <v>6707</v>
      </c>
      <c r="D1058" s="1">
        <v>100012</v>
      </c>
      <c r="E1058" t="s">
        <v>1414</v>
      </c>
      <c r="F1058" s="1">
        <v>101036</v>
      </c>
      <c r="G1058" t="s">
        <v>1415</v>
      </c>
      <c r="H1058" s="1">
        <v>17126704</v>
      </c>
      <c r="I1058" s="1">
        <v>502907</v>
      </c>
      <c r="J1058" t="s">
        <v>1481</v>
      </c>
      <c r="K1058" t="s">
        <v>1605</v>
      </c>
      <c r="L1058" s="1">
        <v>108635</v>
      </c>
      <c r="M1058" t="s">
        <v>1603</v>
      </c>
      <c r="N1058" s="1">
        <v>0</v>
      </c>
      <c r="O1058" s="1">
        <v>0</v>
      </c>
      <c r="P1058" s="1">
        <v>0</v>
      </c>
      <c r="Q1058" s="1">
        <v>0</v>
      </c>
      <c r="R1058" s="1">
        <v>0</v>
      </c>
      <c r="S1058" s="2">
        <v>0</v>
      </c>
    </row>
    <row r="1059" spans="1:19" x14ac:dyDescent="0.2">
      <c r="A1059" t="s">
        <v>1412</v>
      </c>
      <c r="B1059" t="s">
        <v>1413</v>
      </c>
      <c r="C1059" t="s">
        <v>6707</v>
      </c>
      <c r="D1059" s="1">
        <v>100012</v>
      </c>
      <c r="E1059" t="s">
        <v>1414</v>
      </c>
      <c r="F1059" s="1">
        <v>101036</v>
      </c>
      <c r="G1059" t="s">
        <v>1415</v>
      </c>
      <c r="H1059" s="1">
        <v>17126716</v>
      </c>
      <c r="I1059" s="1">
        <v>502907</v>
      </c>
      <c r="J1059" t="s">
        <v>1481</v>
      </c>
      <c r="K1059" t="s">
        <v>1606</v>
      </c>
      <c r="L1059" s="1">
        <v>108635</v>
      </c>
      <c r="M1059" t="s">
        <v>1603</v>
      </c>
      <c r="N1059" s="1">
        <v>0</v>
      </c>
      <c r="O1059" s="1">
        <v>0</v>
      </c>
      <c r="P1059" s="1">
        <v>0</v>
      </c>
      <c r="Q1059" s="1">
        <v>0</v>
      </c>
      <c r="R1059" s="1">
        <v>0</v>
      </c>
      <c r="S1059" s="2">
        <v>0</v>
      </c>
    </row>
    <row r="1060" spans="1:19" x14ac:dyDescent="0.2">
      <c r="A1060" t="s">
        <v>1419</v>
      </c>
      <c r="B1060" t="s">
        <v>1420</v>
      </c>
      <c r="C1060" t="s">
        <v>6707</v>
      </c>
      <c r="D1060" s="1">
        <v>100012</v>
      </c>
      <c r="E1060" t="s">
        <v>1414</v>
      </c>
      <c r="F1060" s="1">
        <v>101036</v>
      </c>
      <c r="G1060" t="s">
        <v>1415</v>
      </c>
      <c r="H1060" s="1">
        <v>17126755</v>
      </c>
      <c r="I1060" s="1">
        <v>502907</v>
      </c>
      <c r="J1060" t="s">
        <v>1481</v>
      </c>
      <c r="K1060" t="s">
        <v>1607</v>
      </c>
      <c r="L1060" s="1">
        <v>106758</v>
      </c>
      <c r="M1060" t="s">
        <v>1507</v>
      </c>
      <c r="N1060" s="1">
        <v>1</v>
      </c>
      <c r="O1060" s="1">
        <v>129</v>
      </c>
      <c r="P1060" s="1">
        <v>0</v>
      </c>
      <c r="Q1060" s="1">
        <v>0</v>
      </c>
      <c r="R1060" s="1">
        <v>0</v>
      </c>
      <c r="S1060" s="2">
        <v>0</v>
      </c>
    </row>
    <row r="1061" spans="1:19" x14ac:dyDescent="0.2">
      <c r="A1061" t="s">
        <v>1444</v>
      </c>
      <c r="B1061" t="s">
        <v>1445</v>
      </c>
      <c r="C1061" t="s">
        <v>6707</v>
      </c>
      <c r="D1061" s="1">
        <v>100012</v>
      </c>
      <c r="E1061" t="s">
        <v>1414</v>
      </c>
      <c r="F1061" s="1">
        <v>101036</v>
      </c>
      <c r="G1061" t="s">
        <v>1415</v>
      </c>
      <c r="H1061" s="1">
        <v>17127804</v>
      </c>
      <c r="I1061" s="1">
        <v>504483</v>
      </c>
      <c r="J1061" t="s">
        <v>1572</v>
      </c>
      <c r="K1061" t="s">
        <v>1608</v>
      </c>
      <c r="L1061" s="1">
        <v>107923</v>
      </c>
      <c r="M1061" t="s">
        <v>1609</v>
      </c>
      <c r="N1061" s="1">
        <v>3</v>
      </c>
      <c r="O1061" s="1">
        <v>447</v>
      </c>
      <c r="P1061" s="1">
        <v>0</v>
      </c>
      <c r="Q1061" s="1">
        <v>0</v>
      </c>
      <c r="R1061" s="1">
        <v>0</v>
      </c>
      <c r="S1061" s="2">
        <v>0</v>
      </c>
    </row>
    <row r="1062" spans="1:19" x14ac:dyDescent="0.2">
      <c r="A1062" t="s">
        <v>1419</v>
      </c>
      <c r="B1062" t="s">
        <v>1420</v>
      </c>
      <c r="C1062" t="s">
        <v>6707</v>
      </c>
      <c r="D1062" s="1">
        <v>100012</v>
      </c>
      <c r="E1062" t="s">
        <v>1414</v>
      </c>
      <c r="F1062" s="1">
        <v>101036</v>
      </c>
      <c r="G1062" t="s">
        <v>1415</v>
      </c>
      <c r="H1062" s="1">
        <v>17129214</v>
      </c>
      <c r="I1062" s="1">
        <v>502907</v>
      </c>
      <c r="J1062" t="s">
        <v>1481</v>
      </c>
      <c r="K1062" t="s">
        <v>1610</v>
      </c>
      <c r="L1062" s="1">
        <v>104634</v>
      </c>
      <c r="M1062" t="s">
        <v>1611</v>
      </c>
      <c r="N1062" s="1">
        <v>0</v>
      </c>
      <c r="O1062" s="1">
        <v>0</v>
      </c>
      <c r="P1062" s="1">
        <v>1</v>
      </c>
      <c r="Q1062" s="1">
        <v>170</v>
      </c>
      <c r="R1062" s="1">
        <v>25</v>
      </c>
      <c r="S1062" s="2">
        <v>0.16669999999999999</v>
      </c>
    </row>
    <row r="1063" spans="1:19" x14ac:dyDescent="0.2">
      <c r="A1063" t="s">
        <v>1419</v>
      </c>
      <c r="B1063" t="s">
        <v>1420</v>
      </c>
      <c r="C1063" t="s">
        <v>6707</v>
      </c>
      <c r="D1063" s="1">
        <v>100012</v>
      </c>
      <c r="E1063" t="s">
        <v>1414</v>
      </c>
      <c r="F1063" s="1">
        <v>101036</v>
      </c>
      <c r="G1063" t="s">
        <v>1415</v>
      </c>
      <c r="H1063" s="1">
        <v>17131348</v>
      </c>
      <c r="I1063" s="1">
        <v>502907</v>
      </c>
      <c r="J1063" t="s">
        <v>1481</v>
      </c>
      <c r="K1063" t="s">
        <v>1612</v>
      </c>
      <c r="L1063" s="1">
        <v>104634</v>
      </c>
      <c r="M1063" t="s">
        <v>1611</v>
      </c>
      <c r="N1063" s="1">
        <v>1</v>
      </c>
      <c r="O1063" s="1">
        <v>89</v>
      </c>
      <c r="P1063" s="1">
        <v>0</v>
      </c>
      <c r="Q1063" s="1">
        <v>0</v>
      </c>
      <c r="R1063" s="1">
        <v>0</v>
      </c>
      <c r="S1063" s="2">
        <v>0</v>
      </c>
    </row>
    <row r="1064" spans="1:19" x14ac:dyDescent="0.2">
      <c r="A1064" t="s">
        <v>1412</v>
      </c>
      <c r="B1064" t="s">
        <v>1413</v>
      </c>
      <c r="C1064" t="s">
        <v>6707</v>
      </c>
      <c r="D1064" s="1">
        <v>100012</v>
      </c>
      <c r="E1064" t="s">
        <v>1414</v>
      </c>
      <c r="F1064" s="1">
        <v>101036</v>
      </c>
      <c r="G1064" t="s">
        <v>1415</v>
      </c>
      <c r="H1064" s="1">
        <v>17132128</v>
      </c>
      <c r="I1064" s="1">
        <v>502907</v>
      </c>
      <c r="J1064" t="s">
        <v>1481</v>
      </c>
      <c r="K1064" t="s">
        <v>1613</v>
      </c>
      <c r="L1064" s="1">
        <v>110364</v>
      </c>
      <c r="M1064" t="s">
        <v>1400</v>
      </c>
      <c r="N1064" s="1">
        <v>1</v>
      </c>
      <c r="O1064" s="1">
        <v>59</v>
      </c>
      <c r="P1064" s="1">
        <v>0</v>
      </c>
      <c r="Q1064" s="1">
        <v>0</v>
      </c>
      <c r="R1064" s="1">
        <v>0</v>
      </c>
      <c r="S1064" s="2">
        <v>0</v>
      </c>
    </row>
    <row r="1065" spans="1:19" x14ac:dyDescent="0.2">
      <c r="A1065" t="s">
        <v>1412</v>
      </c>
      <c r="B1065" t="s">
        <v>1413</v>
      </c>
      <c r="C1065" t="s">
        <v>6707</v>
      </c>
      <c r="D1065" s="1">
        <v>100012</v>
      </c>
      <c r="E1065" t="s">
        <v>1414</v>
      </c>
      <c r="F1065" s="1">
        <v>101036</v>
      </c>
      <c r="G1065" t="s">
        <v>1415</v>
      </c>
      <c r="H1065" s="1">
        <v>17134341</v>
      </c>
      <c r="I1065" s="1">
        <v>504483</v>
      </c>
      <c r="J1065" t="s">
        <v>1572</v>
      </c>
      <c r="K1065" t="s">
        <v>1614</v>
      </c>
      <c r="L1065" s="1">
        <v>108488</v>
      </c>
      <c r="M1065" t="s">
        <v>1615</v>
      </c>
      <c r="N1065" s="1">
        <v>2</v>
      </c>
      <c r="O1065" s="1">
        <v>178</v>
      </c>
      <c r="P1065" s="1">
        <v>0</v>
      </c>
      <c r="Q1065" s="1">
        <v>0</v>
      </c>
      <c r="R1065" s="1">
        <v>0</v>
      </c>
      <c r="S1065" s="2">
        <v>0</v>
      </c>
    </row>
    <row r="1066" spans="1:19" x14ac:dyDescent="0.2">
      <c r="A1066" t="s">
        <v>1412</v>
      </c>
      <c r="B1066" t="s">
        <v>1413</v>
      </c>
      <c r="C1066" t="s">
        <v>6707</v>
      </c>
      <c r="D1066" s="1">
        <v>100012</v>
      </c>
      <c r="E1066" t="s">
        <v>1414</v>
      </c>
      <c r="F1066" s="1">
        <v>101036</v>
      </c>
      <c r="G1066" t="s">
        <v>1415</v>
      </c>
      <c r="H1066" s="1">
        <v>17134821</v>
      </c>
      <c r="I1066" s="1">
        <v>502907</v>
      </c>
      <c r="J1066" t="s">
        <v>1481</v>
      </c>
      <c r="K1066" t="s">
        <v>1616</v>
      </c>
      <c r="L1066" s="1">
        <v>113248</v>
      </c>
      <c r="M1066" t="s">
        <v>1617</v>
      </c>
      <c r="N1066" s="1">
        <v>0</v>
      </c>
      <c r="O1066" s="1">
        <v>0</v>
      </c>
      <c r="P1066" s="1">
        <v>0</v>
      </c>
      <c r="Q1066" s="1">
        <v>0</v>
      </c>
      <c r="R1066" s="1">
        <v>0</v>
      </c>
      <c r="S1066" s="2">
        <v>0</v>
      </c>
    </row>
    <row r="1067" spans="1:19" x14ac:dyDescent="0.2">
      <c r="A1067" s="1">
        <v>5273</v>
      </c>
      <c r="B1067" t="s">
        <v>1465</v>
      </c>
      <c r="C1067" t="s">
        <v>6707</v>
      </c>
      <c r="D1067" s="1">
        <v>100012</v>
      </c>
      <c r="E1067" t="s">
        <v>1414</v>
      </c>
      <c r="F1067" s="1">
        <v>101036</v>
      </c>
      <c r="G1067" t="s">
        <v>1415</v>
      </c>
      <c r="H1067" s="1">
        <v>17136445</v>
      </c>
      <c r="I1067" s="1">
        <v>500235</v>
      </c>
      <c r="J1067" t="s">
        <v>1452</v>
      </c>
      <c r="K1067" t="s">
        <v>1618</v>
      </c>
      <c r="L1067" s="1">
        <v>105262</v>
      </c>
      <c r="M1067" t="s">
        <v>1467</v>
      </c>
      <c r="N1067" s="1">
        <v>1</v>
      </c>
      <c r="O1067" s="1">
        <v>273</v>
      </c>
      <c r="P1067" s="1">
        <v>0</v>
      </c>
      <c r="Q1067" s="1">
        <v>0</v>
      </c>
      <c r="R1067" s="1">
        <v>0</v>
      </c>
      <c r="S1067" s="2">
        <v>0</v>
      </c>
    </row>
    <row r="1068" spans="1:19" x14ac:dyDescent="0.2">
      <c r="A1068" s="1">
        <v>5273</v>
      </c>
      <c r="B1068" t="s">
        <v>1465</v>
      </c>
      <c r="C1068" t="s">
        <v>6707</v>
      </c>
      <c r="D1068" s="1">
        <v>100012</v>
      </c>
      <c r="E1068" t="s">
        <v>1414</v>
      </c>
      <c r="F1068" s="1">
        <v>101036</v>
      </c>
      <c r="G1068" t="s">
        <v>1415</v>
      </c>
      <c r="H1068" s="1">
        <v>17136446</v>
      </c>
      <c r="I1068" s="1">
        <v>500235</v>
      </c>
      <c r="J1068" t="s">
        <v>1452</v>
      </c>
      <c r="K1068" t="s">
        <v>1619</v>
      </c>
      <c r="L1068" s="1">
        <v>105262</v>
      </c>
      <c r="M1068" t="s">
        <v>1467</v>
      </c>
      <c r="N1068" s="1">
        <v>1</v>
      </c>
      <c r="O1068" s="1">
        <v>278</v>
      </c>
      <c r="P1068" s="1">
        <v>2</v>
      </c>
      <c r="Q1068" s="1">
        <v>546</v>
      </c>
      <c r="R1068" s="1">
        <v>163</v>
      </c>
      <c r="S1068" s="2">
        <v>0.33750000000000002</v>
      </c>
    </row>
    <row r="1069" spans="1:19" x14ac:dyDescent="0.2">
      <c r="A1069" t="s">
        <v>1412</v>
      </c>
      <c r="B1069" t="s">
        <v>1413</v>
      </c>
      <c r="C1069" t="s">
        <v>6707</v>
      </c>
      <c r="D1069" s="1">
        <v>100012</v>
      </c>
      <c r="E1069" t="s">
        <v>1414</v>
      </c>
      <c r="F1069" s="1">
        <v>101036</v>
      </c>
      <c r="G1069" t="s">
        <v>1415</v>
      </c>
      <c r="H1069" s="1">
        <v>17136871</v>
      </c>
      <c r="I1069" s="1">
        <v>506338</v>
      </c>
      <c r="J1069" t="s">
        <v>1484</v>
      </c>
      <c r="K1069" t="s">
        <v>1620</v>
      </c>
      <c r="L1069" s="1">
        <v>112664</v>
      </c>
      <c r="M1069" t="s">
        <v>1486</v>
      </c>
      <c r="N1069" s="1">
        <v>0</v>
      </c>
      <c r="O1069" s="1">
        <v>0</v>
      </c>
      <c r="P1069" s="1">
        <v>0</v>
      </c>
      <c r="Q1069" s="1">
        <v>0</v>
      </c>
      <c r="R1069" s="1">
        <v>0</v>
      </c>
      <c r="S1069" s="2">
        <v>0</v>
      </c>
    </row>
    <row r="1070" spans="1:19" x14ac:dyDescent="0.2">
      <c r="A1070" t="s">
        <v>1419</v>
      </c>
      <c r="B1070" t="s">
        <v>1420</v>
      </c>
      <c r="C1070" t="s">
        <v>6707</v>
      </c>
      <c r="D1070" s="1">
        <v>100012</v>
      </c>
      <c r="E1070" t="s">
        <v>1414</v>
      </c>
      <c r="F1070" s="1">
        <v>101036</v>
      </c>
      <c r="G1070" t="s">
        <v>1415</v>
      </c>
      <c r="H1070" s="1">
        <v>17136922</v>
      </c>
      <c r="I1070" s="1">
        <v>502907</v>
      </c>
      <c r="J1070" t="s">
        <v>1481</v>
      </c>
      <c r="K1070" t="s">
        <v>1621</v>
      </c>
      <c r="L1070" s="1">
        <v>104949</v>
      </c>
      <c r="M1070" t="s">
        <v>1483</v>
      </c>
      <c r="N1070" s="1">
        <v>1</v>
      </c>
      <c r="O1070" s="1">
        <v>99</v>
      </c>
      <c r="P1070" s="1">
        <v>0</v>
      </c>
      <c r="Q1070" s="1">
        <v>0</v>
      </c>
      <c r="R1070" s="1">
        <v>0</v>
      </c>
      <c r="S1070" s="2">
        <v>0</v>
      </c>
    </row>
    <row r="1071" spans="1:19" x14ac:dyDescent="0.2">
      <c r="A1071" t="s">
        <v>1412</v>
      </c>
      <c r="B1071" t="s">
        <v>1413</v>
      </c>
      <c r="C1071" t="s">
        <v>6707</v>
      </c>
      <c r="D1071" s="1">
        <v>100012</v>
      </c>
      <c r="E1071" t="s">
        <v>1414</v>
      </c>
      <c r="F1071" s="1">
        <v>101036</v>
      </c>
      <c r="G1071" t="s">
        <v>1415</v>
      </c>
      <c r="H1071" s="1">
        <v>17138784</v>
      </c>
      <c r="I1071" s="1">
        <v>502907</v>
      </c>
      <c r="J1071" t="s">
        <v>1481</v>
      </c>
      <c r="K1071" t="s">
        <v>1622</v>
      </c>
      <c r="L1071" s="1">
        <v>103435</v>
      </c>
      <c r="M1071" t="s">
        <v>1491</v>
      </c>
      <c r="N1071" s="1">
        <v>0</v>
      </c>
      <c r="O1071" s="1">
        <v>0</v>
      </c>
      <c r="P1071" s="1">
        <v>1</v>
      </c>
      <c r="Q1071" s="1">
        <v>159</v>
      </c>
      <c r="R1071" s="1">
        <v>40</v>
      </c>
      <c r="S1071" s="2">
        <v>0.28370000000000001</v>
      </c>
    </row>
    <row r="1072" spans="1:19" x14ac:dyDescent="0.2">
      <c r="A1072" t="s">
        <v>1419</v>
      </c>
      <c r="B1072" t="s">
        <v>1420</v>
      </c>
      <c r="C1072" t="s">
        <v>6707</v>
      </c>
      <c r="D1072" s="1">
        <v>100012</v>
      </c>
      <c r="E1072" t="s">
        <v>1414</v>
      </c>
      <c r="F1072" s="1">
        <v>101036</v>
      </c>
      <c r="G1072" t="s">
        <v>1415</v>
      </c>
      <c r="H1072" s="1">
        <v>17139337</v>
      </c>
      <c r="I1072" s="1">
        <v>503318</v>
      </c>
      <c r="J1072" t="s">
        <v>1431</v>
      </c>
      <c r="K1072" t="s">
        <v>1623</v>
      </c>
      <c r="L1072" s="1">
        <v>109005</v>
      </c>
      <c r="M1072" t="s">
        <v>1458</v>
      </c>
      <c r="N1072" s="1">
        <v>1</v>
      </c>
      <c r="O1072" s="1">
        <v>129</v>
      </c>
      <c r="P1072" s="1">
        <v>0</v>
      </c>
      <c r="Q1072" s="1">
        <v>0</v>
      </c>
      <c r="R1072" s="1">
        <v>0</v>
      </c>
      <c r="S1072" s="2">
        <v>0</v>
      </c>
    </row>
    <row r="1073" spans="1:19" x14ac:dyDescent="0.2">
      <c r="A1073" t="s">
        <v>1412</v>
      </c>
      <c r="B1073" t="s">
        <v>1413</v>
      </c>
      <c r="C1073" t="s">
        <v>6707</v>
      </c>
      <c r="D1073" s="1">
        <v>100012</v>
      </c>
      <c r="E1073" t="s">
        <v>1414</v>
      </c>
      <c r="F1073" s="1">
        <v>101036</v>
      </c>
      <c r="G1073" t="s">
        <v>1415</v>
      </c>
      <c r="H1073" s="1">
        <v>17140551</v>
      </c>
      <c r="I1073" s="1">
        <v>506338</v>
      </c>
      <c r="J1073" t="s">
        <v>1484</v>
      </c>
      <c r="K1073" t="s">
        <v>1624</v>
      </c>
      <c r="L1073" s="1">
        <v>112664</v>
      </c>
      <c r="M1073" t="s">
        <v>1486</v>
      </c>
      <c r="N1073" s="1">
        <v>0</v>
      </c>
      <c r="O1073" s="1">
        <v>0</v>
      </c>
      <c r="P1073" s="1">
        <v>1</v>
      </c>
      <c r="Q1073" s="1">
        <v>45</v>
      </c>
      <c r="R1073" s="1">
        <v>10</v>
      </c>
      <c r="S1073" s="2">
        <v>0.25</v>
      </c>
    </row>
    <row r="1074" spans="1:19" x14ac:dyDescent="0.2">
      <c r="A1074" t="s">
        <v>1412</v>
      </c>
      <c r="B1074" t="s">
        <v>1413</v>
      </c>
      <c r="C1074" t="s">
        <v>6707</v>
      </c>
      <c r="D1074" s="1">
        <v>100012</v>
      </c>
      <c r="E1074" t="s">
        <v>1414</v>
      </c>
      <c r="F1074" s="1">
        <v>101036</v>
      </c>
      <c r="G1074" t="s">
        <v>1415</v>
      </c>
      <c r="H1074" s="1">
        <v>17142596</v>
      </c>
      <c r="I1074" s="1">
        <v>502907</v>
      </c>
      <c r="J1074" t="s">
        <v>1481</v>
      </c>
      <c r="K1074" t="s">
        <v>1625</v>
      </c>
      <c r="L1074" s="1">
        <v>104949</v>
      </c>
      <c r="M1074" t="s">
        <v>1483</v>
      </c>
      <c r="N1074" s="1">
        <v>0</v>
      </c>
      <c r="O1074" s="1">
        <v>0</v>
      </c>
      <c r="P1074" s="1">
        <v>0</v>
      </c>
      <c r="Q1074" s="1">
        <v>0</v>
      </c>
      <c r="R1074" s="1">
        <v>0</v>
      </c>
      <c r="S1074" s="2">
        <v>0</v>
      </c>
    </row>
    <row r="1075" spans="1:19" x14ac:dyDescent="0.2">
      <c r="A1075" t="s">
        <v>1412</v>
      </c>
      <c r="B1075" t="s">
        <v>1413</v>
      </c>
      <c r="C1075" t="s">
        <v>6707</v>
      </c>
      <c r="D1075" s="1">
        <v>100012</v>
      </c>
      <c r="E1075" t="s">
        <v>1414</v>
      </c>
      <c r="F1075" s="1">
        <v>101036</v>
      </c>
      <c r="G1075" t="s">
        <v>1415</v>
      </c>
      <c r="H1075" s="1">
        <v>17146971</v>
      </c>
      <c r="I1075" s="1">
        <v>502605</v>
      </c>
      <c r="J1075" t="s">
        <v>1416</v>
      </c>
      <c r="K1075" t="s">
        <v>1626</v>
      </c>
      <c r="L1075" s="1">
        <v>111612</v>
      </c>
      <c r="M1075" t="s">
        <v>1418</v>
      </c>
      <c r="N1075" s="1">
        <v>1</v>
      </c>
      <c r="O1075" s="1">
        <v>139</v>
      </c>
      <c r="P1075" s="1">
        <v>0</v>
      </c>
      <c r="Q1075" s="1">
        <v>0</v>
      </c>
      <c r="R1075" s="1">
        <v>0</v>
      </c>
      <c r="S1075" s="2">
        <v>0</v>
      </c>
    </row>
    <row r="1076" spans="1:19" x14ac:dyDescent="0.2">
      <c r="A1076" t="s">
        <v>1412</v>
      </c>
      <c r="B1076" t="s">
        <v>1413</v>
      </c>
      <c r="C1076" t="s">
        <v>6707</v>
      </c>
      <c r="D1076" s="1">
        <v>100012</v>
      </c>
      <c r="E1076" t="s">
        <v>1414</v>
      </c>
      <c r="F1076" s="1">
        <v>101036</v>
      </c>
      <c r="G1076" t="s">
        <v>1415</v>
      </c>
      <c r="H1076" s="1">
        <v>17146976</v>
      </c>
      <c r="I1076" s="1">
        <v>502605</v>
      </c>
      <c r="J1076" t="s">
        <v>1416</v>
      </c>
      <c r="K1076" t="s">
        <v>1627</v>
      </c>
      <c r="L1076" s="1">
        <v>111612</v>
      </c>
      <c r="M1076" t="s">
        <v>1418</v>
      </c>
      <c r="N1076" s="1">
        <v>0</v>
      </c>
      <c r="O1076" s="1">
        <v>0</v>
      </c>
      <c r="P1076" s="1">
        <v>1</v>
      </c>
      <c r="Q1076" s="1">
        <v>139</v>
      </c>
      <c r="R1076" s="1">
        <v>25</v>
      </c>
      <c r="S1076" s="2">
        <v>0.20330000000000001</v>
      </c>
    </row>
    <row r="1077" spans="1:19" x14ac:dyDescent="0.2">
      <c r="A1077" t="s">
        <v>1412</v>
      </c>
      <c r="B1077" t="s">
        <v>1413</v>
      </c>
      <c r="C1077" t="s">
        <v>6707</v>
      </c>
      <c r="D1077" s="1">
        <v>100012</v>
      </c>
      <c r="E1077" t="s">
        <v>1414</v>
      </c>
      <c r="F1077" s="1">
        <v>101036</v>
      </c>
      <c r="G1077" t="s">
        <v>1415</v>
      </c>
      <c r="H1077" s="1">
        <v>17146978</v>
      </c>
      <c r="I1077" s="1">
        <v>502605</v>
      </c>
      <c r="J1077" t="s">
        <v>1416</v>
      </c>
      <c r="K1077" t="s">
        <v>1628</v>
      </c>
      <c r="L1077" s="1">
        <v>111612</v>
      </c>
      <c r="M1077" t="s">
        <v>1418</v>
      </c>
      <c r="N1077" s="1">
        <v>0</v>
      </c>
      <c r="O1077" s="1">
        <v>0</v>
      </c>
      <c r="P1077" s="1">
        <v>0</v>
      </c>
      <c r="Q1077" s="1">
        <v>0</v>
      </c>
      <c r="R1077" s="1">
        <v>0</v>
      </c>
      <c r="S1077" s="2">
        <v>0</v>
      </c>
    </row>
    <row r="1078" spans="1:19" x14ac:dyDescent="0.2">
      <c r="A1078" t="s">
        <v>1412</v>
      </c>
      <c r="B1078" t="s">
        <v>1413</v>
      </c>
      <c r="C1078" t="s">
        <v>6707</v>
      </c>
      <c r="D1078" s="1">
        <v>100012</v>
      </c>
      <c r="E1078" t="s">
        <v>1414</v>
      </c>
      <c r="F1078" s="1">
        <v>101036</v>
      </c>
      <c r="G1078" t="s">
        <v>1415</v>
      </c>
      <c r="H1078" s="1">
        <v>17147072</v>
      </c>
      <c r="I1078" s="1">
        <v>502605</v>
      </c>
      <c r="J1078" t="s">
        <v>1416</v>
      </c>
      <c r="K1078" t="s">
        <v>1629</v>
      </c>
      <c r="L1078" s="1">
        <v>111612</v>
      </c>
      <c r="M1078" t="s">
        <v>1418</v>
      </c>
      <c r="N1078" s="1">
        <v>0</v>
      </c>
      <c r="O1078" s="1">
        <v>0</v>
      </c>
      <c r="P1078" s="1">
        <v>2</v>
      </c>
      <c r="Q1078" s="1">
        <v>238</v>
      </c>
      <c r="R1078" s="1">
        <v>42</v>
      </c>
      <c r="S1078" s="2">
        <v>0.1991</v>
      </c>
    </row>
    <row r="1079" spans="1:19" x14ac:dyDescent="0.2">
      <c r="A1079" t="s">
        <v>1444</v>
      </c>
      <c r="B1079" t="s">
        <v>1445</v>
      </c>
      <c r="C1079" t="s">
        <v>6707</v>
      </c>
      <c r="D1079" s="1">
        <v>100012</v>
      </c>
      <c r="E1079" t="s">
        <v>1414</v>
      </c>
      <c r="F1079" s="1">
        <v>101036</v>
      </c>
      <c r="G1079" t="s">
        <v>1415</v>
      </c>
      <c r="H1079" s="1">
        <v>17147639</v>
      </c>
      <c r="I1079" s="1">
        <v>504483</v>
      </c>
      <c r="J1079" t="s">
        <v>1572</v>
      </c>
      <c r="K1079" t="s">
        <v>1630</v>
      </c>
      <c r="L1079" s="1">
        <v>111517</v>
      </c>
      <c r="M1079" t="s">
        <v>1574</v>
      </c>
      <c r="N1079" s="1">
        <v>8</v>
      </c>
      <c r="O1079" s="1">
        <v>792</v>
      </c>
      <c r="P1079" s="1">
        <v>0</v>
      </c>
      <c r="Q1079" s="1">
        <v>0</v>
      </c>
      <c r="R1079" s="1">
        <v>0</v>
      </c>
      <c r="S1079" s="2">
        <v>0</v>
      </c>
    </row>
    <row r="1080" spans="1:19" x14ac:dyDescent="0.2">
      <c r="A1080" t="s">
        <v>1419</v>
      </c>
      <c r="B1080" t="s">
        <v>1420</v>
      </c>
      <c r="C1080" t="s">
        <v>6707</v>
      </c>
      <c r="D1080" s="1">
        <v>100012</v>
      </c>
      <c r="E1080" t="s">
        <v>1414</v>
      </c>
      <c r="F1080" s="1">
        <v>101036</v>
      </c>
      <c r="G1080" t="s">
        <v>1415</v>
      </c>
      <c r="H1080" s="1">
        <v>17148721</v>
      </c>
      <c r="I1080" s="1">
        <v>502605</v>
      </c>
      <c r="J1080" t="s">
        <v>1416</v>
      </c>
      <c r="K1080" t="s">
        <v>1631</v>
      </c>
      <c r="L1080" s="1">
        <v>111612</v>
      </c>
      <c r="M1080" t="s">
        <v>1418</v>
      </c>
      <c r="N1080" s="1">
        <v>1</v>
      </c>
      <c r="O1080" s="1">
        <v>139</v>
      </c>
      <c r="P1080" s="1">
        <v>2</v>
      </c>
      <c r="Q1080" s="1">
        <v>258</v>
      </c>
      <c r="R1080" s="1">
        <v>47</v>
      </c>
      <c r="S1080" s="2">
        <v>0.20610000000000001</v>
      </c>
    </row>
    <row r="1081" spans="1:19" x14ac:dyDescent="0.2">
      <c r="A1081" t="s">
        <v>1412</v>
      </c>
      <c r="B1081" t="s">
        <v>1413</v>
      </c>
      <c r="C1081" t="s">
        <v>6707</v>
      </c>
      <c r="D1081" s="1">
        <v>100012</v>
      </c>
      <c r="E1081" t="s">
        <v>1414</v>
      </c>
      <c r="F1081" s="1">
        <v>101036</v>
      </c>
      <c r="G1081" t="s">
        <v>1415</v>
      </c>
      <c r="H1081" s="1">
        <v>17150352</v>
      </c>
      <c r="I1081" s="1">
        <v>505047</v>
      </c>
      <c r="J1081" t="s">
        <v>1446</v>
      </c>
      <c r="K1081" t="s">
        <v>1632</v>
      </c>
      <c r="L1081" s="1">
        <v>108488</v>
      </c>
      <c r="M1081" t="s">
        <v>1615</v>
      </c>
      <c r="N1081" s="1">
        <v>1</v>
      </c>
      <c r="O1081" s="1">
        <v>218</v>
      </c>
      <c r="P1081" s="1">
        <v>0</v>
      </c>
      <c r="Q1081" s="1">
        <v>0</v>
      </c>
      <c r="R1081" s="1">
        <v>0</v>
      </c>
      <c r="S1081" s="2">
        <v>0</v>
      </c>
    </row>
    <row r="1082" spans="1:19" x14ac:dyDescent="0.2">
      <c r="A1082" t="s">
        <v>1412</v>
      </c>
      <c r="B1082" t="s">
        <v>1413</v>
      </c>
      <c r="C1082" t="s">
        <v>6707</v>
      </c>
      <c r="D1082" s="1">
        <v>100012</v>
      </c>
      <c r="E1082" t="s">
        <v>1414</v>
      </c>
      <c r="F1082" s="1">
        <v>101036</v>
      </c>
      <c r="G1082" t="s">
        <v>1415</v>
      </c>
      <c r="H1082" s="1">
        <v>17151179</v>
      </c>
      <c r="I1082" s="1">
        <v>502631</v>
      </c>
      <c r="J1082" t="s">
        <v>1581</v>
      </c>
      <c r="K1082" t="s">
        <v>1633</v>
      </c>
      <c r="L1082" s="1">
        <v>100875</v>
      </c>
      <c r="M1082" t="s">
        <v>1583</v>
      </c>
      <c r="N1082" s="1">
        <v>0</v>
      </c>
      <c r="O1082" s="1">
        <v>0</v>
      </c>
      <c r="P1082" s="1">
        <v>0</v>
      </c>
      <c r="Q1082" s="1">
        <v>0</v>
      </c>
      <c r="R1082" s="1">
        <v>0</v>
      </c>
      <c r="S1082" s="2">
        <v>0</v>
      </c>
    </row>
    <row r="1083" spans="1:19" x14ac:dyDescent="0.2">
      <c r="A1083" t="s">
        <v>1412</v>
      </c>
      <c r="B1083" t="s">
        <v>1413</v>
      </c>
      <c r="C1083" t="s">
        <v>6707</v>
      </c>
      <c r="D1083" s="1">
        <v>100012</v>
      </c>
      <c r="E1083" t="s">
        <v>1414</v>
      </c>
      <c r="F1083" s="1">
        <v>101036</v>
      </c>
      <c r="G1083" t="s">
        <v>1415</v>
      </c>
      <c r="H1083" s="1">
        <v>17151236</v>
      </c>
      <c r="I1083" s="1">
        <v>510228</v>
      </c>
      <c r="J1083" t="s">
        <v>1634</v>
      </c>
      <c r="K1083" t="s">
        <v>1635</v>
      </c>
      <c r="L1083" s="1">
        <v>111532</v>
      </c>
      <c r="M1083" t="s">
        <v>1636</v>
      </c>
      <c r="N1083" s="1">
        <v>1</v>
      </c>
      <c r="O1083" s="1">
        <v>109</v>
      </c>
      <c r="P1083" s="1">
        <v>0</v>
      </c>
      <c r="Q1083" s="1">
        <v>0</v>
      </c>
      <c r="R1083" s="1">
        <v>0</v>
      </c>
      <c r="S1083" s="2">
        <v>0</v>
      </c>
    </row>
    <row r="1084" spans="1:19" x14ac:dyDescent="0.2">
      <c r="A1084" t="s">
        <v>1412</v>
      </c>
      <c r="B1084" t="s">
        <v>1413</v>
      </c>
      <c r="C1084" t="s">
        <v>6707</v>
      </c>
      <c r="D1084" s="1">
        <v>100012</v>
      </c>
      <c r="E1084" t="s">
        <v>1414</v>
      </c>
      <c r="F1084" s="1">
        <v>101036</v>
      </c>
      <c r="G1084" t="s">
        <v>1415</v>
      </c>
      <c r="H1084" s="1">
        <v>17151925</v>
      </c>
      <c r="I1084" s="1">
        <v>504483</v>
      </c>
      <c r="J1084" t="s">
        <v>1572</v>
      </c>
      <c r="K1084" t="s">
        <v>1637</v>
      </c>
      <c r="L1084" s="1">
        <v>1001421</v>
      </c>
      <c r="M1084" t="s">
        <v>1638</v>
      </c>
      <c r="N1084" s="1">
        <v>2</v>
      </c>
      <c r="O1084" s="1">
        <v>198</v>
      </c>
      <c r="P1084" s="1">
        <v>0</v>
      </c>
      <c r="Q1084" s="1">
        <v>0</v>
      </c>
      <c r="R1084" s="1">
        <v>0</v>
      </c>
      <c r="S1084" s="2">
        <v>0</v>
      </c>
    </row>
    <row r="1085" spans="1:19" x14ac:dyDescent="0.2">
      <c r="A1085" t="s">
        <v>1419</v>
      </c>
      <c r="B1085" t="s">
        <v>1420</v>
      </c>
      <c r="C1085" t="s">
        <v>6707</v>
      </c>
      <c r="D1085" s="1">
        <v>100012</v>
      </c>
      <c r="E1085" t="s">
        <v>1414</v>
      </c>
      <c r="F1085" s="1">
        <v>101036</v>
      </c>
      <c r="G1085" t="s">
        <v>1415</v>
      </c>
      <c r="H1085" s="1">
        <v>17152358</v>
      </c>
      <c r="I1085" s="1">
        <v>505047</v>
      </c>
      <c r="J1085" t="s">
        <v>1446</v>
      </c>
      <c r="K1085" t="s">
        <v>1639</v>
      </c>
      <c r="L1085" s="1">
        <v>107878</v>
      </c>
      <c r="M1085" t="s">
        <v>1565</v>
      </c>
      <c r="N1085" s="1">
        <v>1</v>
      </c>
      <c r="O1085" s="1">
        <v>288</v>
      </c>
      <c r="P1085" s="1">
        <v>0</v>
      </c>
      <c r="Q1085" s="1">
        <v>0</v>
      </c>
      <c r="R1085" s="1">
        <v>0</v>
      </c>
      <c r="S1085" s="2">
        <v>0</v>
      </c>
    </row>
    <row r="1086" spans="1:19" x14ac:dyDescent="0.2">
      <c r="A1086" t="s">
        <v>1412</v>
      </c>
      <c r="B1086" t="s">
        <v>1413</v>
      </c>
      <c r="C1086" t="s">
        <v>6707</v>
      </c>
      <c r="D1086" s="1">
        <v>100012</v>
      </c>
      <c r="E1086" t="s">
        <v>1414</v>
      </c>
      <c r="F1086" s="1">
        <v>101036</v>
      </c>
      <c r="G1086" t="s">
        <v>1415</v>
      </c>
      <c r="H1086" s="1">
        <v>17153769</v>
      </c>
      <c r="I1086" s="1">
        <v>503733</v>
      </c>
      <c r="J1086" t="s">
        <v>1438</v>
      </c>
      <c r="K1086" t="s">
        <v>1640</v>
      </c>
      <c r="L1086" s="1">
        <v>102498</v>
      </c>
      <c r="M1086" t="s">
        <v>1440</v>
      </c>
      <c r="N1086" s="1">
        <v>1</v>
      </c>
      <c r="O1086" s="1">
        <v>189</v>
      </c>
      <c r="P1086" s="1">
        <v>0</v>
      </c>
      <c r="Q1086" s="1">
        <v>0</v>
      </c>
      <c r="R1086" s="1">
        <v>0</v>
      </c>
      <c r="S1086" s="2">
        <v>0</v>
      </c>
    </row>
    <row r="1087" spans="1:19" x14ac:dyDescent="0.2">
      <c r="A1087" t="s">
        <v>1412</v>
      </c>
      <c r="B1087" t="s">
        <v>1413</v>
      </c>
      <c r="C1087" t="s">
        <v>6707</v>
      </c>
      <c r="D1087" s="1">
        <v>100012</v>
      </c>
      <c r="E1087" t="s">
        <v>1414</v>
      </c>
      <c r="F1087" s="1">
        <v>101036</v>
      </c>
      <c r="G1087" t="s">
        <v>1415</v>
      </c>
      <c r="H1087" s="1">
        <v>17154214</v>
      </c>
      <c r="I1087" s="1">
        <v>503318</v>
      </c>
      <c r="J1087" t="s">
        <v>1431</v>
      </c>
      <c r="K1087" t="s">
        <v>1641</v>
      </c>
      <c r="L1087" s="1">
        <v>1001249</v>
      </c>
      <c r="M1087" t="s">
        <v>1642</v>
      </c>
      <c r="N1087" s="1">
        <v>0</v>
      </c>
      <c r="O1087" s="1">
        <v>0</v>
      </c>
      <c r="P1087" s="1">
        <v>0</v>
      </c>
      <c r="Q1087" s="1">
        <v>0</v>
      </c>
      <c r="R1087" s="1">
        <v>0</v>
      </c>
      <c r="S1087" s="2">
        <v>0</v>
      </c>
    </row>
    <row r="1088" spans="1:19" x14ac:dyDescent="0.2">
      <c r="A1088" t="s">
        <v>1419</v>
      </c>
      <c r="B1088" t="s">
        <v>1420</v>
      </c>
      <c r="C1088" t="s">
        <v>6707</v>
      </c>
      <c r="D1088" s="1">
        <v>100012</v>
      </c>
      <c r="E1088" t="s">
        <v>1414</v>
      </c>
      <c r="F1088" s="1">
        <v>101036</v>
      </c>
      <c r="G1088" t="s">
        <v>1415</v>
      </c>
      <c r="H1088" s="1">
        <v>17156021</v>
      </c>
      <c r="I1088" s="1">
        <v>505282</v>
      </c>
      <c r="J1088" t="s">
        <v>1456</v>
      </c>
      <c r="K1088" t="s">
        <v>1643</v>
      </c>
      <c r="L1088" s="1">
        <v>109005</v>
      </c>
      <c r="M1088" t="s">
        <v>1458</v>
      </c>
      <c r="N1088" s="1">
        <v>0</v>
      </c>
      <c r="O1088" s="1">
        <v>0</v>
      </c>
      <c r="P1088" s="1">
        <v>1</v>
      </c>
      <c r="Q1088" s="1">
        <v>119</v>
      </c>
      <c r="R1088" s="1">
        <v>32</v>
      </c>
      <c r="S1088" s="2">
        <v>0.30480000000000002</v>
      </c>
    </row>
    <row r="1089" spans="1:19" x14ac:dyDescent="0.2">
      <c r="A1089" s="1">
        <v>5273</v>
      </c>
      <c r="B1089" t="s">
        <v>1465</v>
      </c>
      <c r="C1089" t="s">
        <v>6707</v>
      </c>
      <c r="D1089" s="1">
        <v>100012</v>
      </c>
      <c r="E1089" t="s">
        <v>1414</v>
      </c>
      <c r="F1089" s="1">
        <v>101036</v>
      </c>
      <c r="G1089" t="s">
        <v>1415</v>
      </c>
      <c r="H1089" s="1">
        <v>17156939</v>
      </c>
      <c r="I1089" s="1">
        <v>506538</v>
      </c>
      <c r="J1089" t="s">
        <v>1644</v>
      </c>
      <c r="K1089" t="s">
        <v>1645</v>
      </c>
      <c r="L1089" s="1">
        <v>105480</v>
      </c>
      <c r="M1089" t="s">
        <v>1474</v>
      </c>
      <c r="N1089" s="1">
        <v>3</v>
      </c>
      <c r="O1089" s="1">
        <v>282</v>
      </c>
      <c r="P1089" s="1">
        <v>0</v>
      </c>
      <c r="Q1089" s="1">
        <v>0</v>
      </c>
      <c r="R1089" s="1">
        <v>0</v>
      </c>
      <c r="S1089" s="2">
        <v>0</v>
      </c>
    </row>
    <row r="1090" spans="1:19" x14ac:dyDescent="0.2">
      <c r="A1090" t="s">
        <v>1412</v>
      </c>
      <c r="B1090" t="s">
        <v>1413</v>
      </c>
      <c r="C1090" t="s">
        <v>6707</v>
      </c>
      <c r="D1090" s="1">
        <v>100012</v>
      </c>
      <c r="E1090" t="s">
        <v>1414</v>
      </c>
      <c r="F1090" s="1">
        <v>101036</v>
      </c>
      <c r="G1090" t="s">
        <v>1415</v>
      </c>
      <c r="H1090" s="1">
        <v>17158513</v>
      </c>
      <c r="I1090" s="1">
        <v>504483</v>
      </c>
      <c r="J1090" t="s">
        <v>1572</v>
      </c>
      <c r="K1090" t="s">
        <v>1646</v>
      </c>
      <c r="L1090" s="1">
        <v>110933</v>
      </c>
      <c r="M1090" t="s">
        <v>1647</v>
      </c>
      <c r="N1090" s="1">
        <v>1</v>
      </c>
      <c r="O1090" s="1">
        <v>108</v>
      </c>
      <c r="P1090" s="1">
        <v>0</v>
      </c>
      <c r="Q1090" s="1">
        <v>0</v>
      </c>
      <c r="R1090" s="1">
        <v>0</v>
      </c>
      <c r="S1090" s="2">
        <v>0</v>
      </c>
    </row>
    <row r="1091" spans="1:19" x14ac:dyDescent="0.2">
      <c r="A1091" t="s">
        <v>1419</v>
      </c>
      <c r="B1091" t="s">
        <v>1420</v>
      </c>
      <c r="C1091" t="s">
        <v>6707</v>
      </c>
      <c r="D1091" s="1">
        <v>100012</v>
      </c>
      <c r="E1091" t="s">
        <v>1414</v>
      </c>
      <c r="F1091" s="1">
        <v>101036</v>
      </c>
      <c r="G1091" t="s">
        <v>1415</v>
      </c>
      <c r="H1091" s="1">
        <v>17158752</v>
      </c>
      <c r="I1091" s="1">
        <v>505282</v>
      </c>
      <c r="J1091" t="s">
        <v>1456</v>
      </c>
      <c r="K1091" t="s">
        <v>1648</v>
      </c>
      <c r="L1091" s="1">
        <v>109005</v>
      </c>
      <c r="M1091" t="s">
        <v>1458</v>
      </c>
      <c r="N1091" s="1">
        <v>0</v>
      </c>
      <c r="O1091" s="1">
        <v>0</v>
      </c>
      <c r="P1091" s="1">
        <v>0</v>
      </c>
      <c r="Q1091" s="1">
        <v>0</v>
      </c>
      <c r="R1091" s="1">
        <v>0</v>
      </c>
      <c r="S1091" s="2">
        <v>0</v>
      </c>
    </row>
    <row r="1092" spans="1:19" x14ac:dyDescent="0.2">
      <c r="A1092" t="s">
        <v>1412</v>
      </c>
      <c r="B1092" t="s">
        <v>1413</v>
      </c>
      <c r="C1092" t="s">
        <v>6707</v>
      </c>
      <c r="D1092" s="1">
        <v>100012</v>
      </c>
      <c r="E1092" t="s">
        <v>1414</v>
      </c>
      <c r="F1092" s="1">
        <v>101036</v>
      </c>
      <c r="G1092" t="s">
        <v>1415</v>
      </c>
      <c r="H1092" s="1">
        <v>17158923</v>
      </c>
      <c r="I1092" s="1">
        <v>510228</v>
      </c>
      <c r="J1092" t="s">
        <v>1634</v>
      </c>
      <c r="K1092" t="s">
        <v>1649</v>
      </c>
      <c r="L1092" s="1">
        <v>101160</v>
      </c>
      <c r="M1092" t="s">
        <v>1650</v>
      </c>
      <c r="N1092" s="1">
        <v>1</v>
      </c>
      <c r="O1092" s="1">
        <v>94</v>
      </c>
      <c r="P1092" s="1">
        <v>0</v>
      </c>
      <c r="Q1092" s="1">
        <v>0</v>
      </c>
      <c r="R1092" s="1">
        <v>0</v>
      </c>
      <c r="S1092" s="2">
        <v>0</v>
      </c>
    </row>
    <row r="1093" spans="1:19" x14ac:dyDescent="0.2">
      <c r="A1093" s="1">
        <v>5274</v>
      </c>
      <c r="B1093" t="s">
        <v>1522</v>
      </c>
      <c r="C1093" t="s">
        <v>6707</v>
      </c>
      <c r="D1093" s="1">
        <v>100012</v>
      </c>
      <c r="E1093" t="s">
        <v>1414</v>
      </c>
      <c r="F1093" s="1">
        <v>101036</v>
      </c>
      <c r="G1093" t="s">
        <v>1415</v>
      </c>
      <c r="H1093" s="1">
        <v>17159533</v>
      </c>
      <c r="I1093" s="1">
        <v>503318</v>
      </c>
      <c r="J1093" t="s">
        <v>1431</v>
      </c>
      <c r="K1093" t="s">
        <v>1651</v>
      </c>
      <c r="L1093" s="1">
        <v>112388</v>
      </c>
      <c r="M1093" t="s">
        <v>1433</v>
      </c>
      <c r="N1093" s="1">
        <v>2</v>
      </c>
      <c r="O1093" s="1">
        <v>541</v>
      </c>
      <c r="P1093" s="1">
        <v>0</v>
      </c>
      <c r="Q1093" s="1">
        <v>0</v>
      </c>
      <c r="R1093" s="1">
        <v>0</v>
      </c>
      <c r="S1093" s="2">
        <v>0</v>
      </c>
    </row>
    <row r="1094" spans="1:19" x14ac:dyDescent="0.2">
      <c r="A1094" t="s">
        <v>1419</v>
      </c>
      <c r="B1094" t="s">
        <v>1420</v>
      </c>
      <c r="C1094" t="s">
        <v>6707</v>
      </c>
      <c r="D1094" s="1">
        <v>100012</v>
      </c>
      <c r="E1094" t="s">
        <v>1414</v>
      </c>
      <c r="F1094" s="1">
        <v>101036</v>
      </c>
      <c r="G1094" t="s">
        <v>1415</v>
      </c>
      <c r="H1094" s="1">
        <v>17159551</v>
      </c>
      <c r="I1094" s="1">
        <v>503318</v>
      </c>
      <c r="J1094" t="s">
        <v>1431</v>
      </c>
      <c r="K1094" t="s">
        <v>1652</v>
      </c>
      <c r="L1094" s="1">
        <v>112388</v>
      </c>
      <c r="M1094" t="s">
        <v>1433</v>
      </c>
      <c r="N1094" s="1">
        <v>0</v>
      </c>
      <c r="O1094" s="1">
        <v>0</v>
      </c>
      <c r="P1094" s="1">
        <v>1</v>
      </c>
      <c r="Q1094" s="1">
        <v>238</v>
      </c>
      <c r="R1094" s="1">
        <v>53</v>
      </c>
      <c r="S1094" s="2">
        <v>0.25119999999999998</v>
      </c>
    </row>
    <row r="1095" spans="1:19" x14ac:dyDescent="0.2">
      <c r="A1095" t="s">
        <v>1419</v>
      </c>
      <c r="B1095" t="s">
        <v>1420</v>
      </c>
      <c r="C1095" t="s">
        <v>6707</v>
      </c>
      <c r="D1095" s="1">
        <v>100012</v>
      </c>
      <c r="E1095" t="s">
        <v>1414</v>
      </c>
      <c r="F1095" s="1">
        <v>101036</v>
      </c>
      <c r="G1095" t="s">
        <v>1415</v>
      </c>
      <c r="H1095" s="1">
        <v>17159553</v>
      </c>
      <c r="I1095" s="1">
        <v>503318</v>
      </c>
      <c r="J1095" t="s">
        <v>1431</v>
      </c>
      <c r="K1095" t="s">
        <v>1653</v>
      </c>
      <c r="L1095" s="1">
        <v>112388</v>
      </c>
      <c r="M1095" t="s">
        <v>1433</v>
      </c>
      <c r="N1095" s="1">
        <v>2</v>
      </c>
      <c r="O1095" s="1">
        <v>578</v>
      </c>
      <c r="P1095" s="1">
        <v>0</v>
      </c>
      <c r="Q1095" s="1">
        <v>0</v>
      </c>
      <c r="R1095" s="1">
        <v>0</v>
      </c>
      <c r="S1095" s="2">
        <v>0</v>
      </c>
    </row>
    <row r="1096" spans="1:19" x14ac:dyDescent="0.2">
      <c r="A1096" t="s">
        <v>1419</v>
      </c>
      <c r="B1096" t="s">
        <v>1420</v>
      </c>
      <c r="C1096" t="s">
        <v>6707</v>
      </c>
      <c r="D1096" s="1">
        <v>100012</v>
      </c>
      <c r="E1096" t="s">
        <v>1414</v>
      </c>
      <c r="F1096" s="1">
        <v>101036</v>
      </c>
      <c r="G1096" t="s">
        <v>1415</v>
      </c>
      <c r="H1096" s="1">
        <v>17159676</v>
      </c>
      <c r="I1096" s="1">
        <v>506538</v>
      </c>
      <c r="J1096" t="s">
        <v>1644</v>
      </c>
      <c r="K1096" t="s">
        <v>1654</v>
      </c>
      <c r="L1096" s="1">
        <v>101855</v>
      </c>
      <c r="M1096" t="s">
        <v>1655</v>
      </c>
      <c r="N1096" s="1">
        <v>0</v>
      </c>
      <c r="O1096" s="1">
        <v>0</v>
      </c>
      <c r="P1096" s="1">
        <v>1</v>
      </c>
      <c r="Q1096" s="1">
        <v>199</v>
      </c>
      <c r="R1096" s="1">
        <v>30</v>
      </c>
      <c r="S1096" s="2">
        <v>0.17050000000000001</v>
      </c>
    </row>
    <row r="1097" spans="1:19" x14ac:dyDescent="0.2">
      <c r="A1097" t="s">
        <v>1412</v>
      </c>
      <c r="B1097" t="s">
        <v>1413</v>
      </c>
      <c r="C1097" t="s">
        <v>6707</v>
      </c>
      <c r="D1097" s="1">
        <v>100012</v>
      </c>
      <c r="E1097" t="s">
        <v>1414</v>
      </c>
      <c r="F1097" s="1">
        <v>101036</v>
      </c>
      <c r="G1097" t="s">
        <v>1415</v>
      </c>
      <c r="H1097" s="1">
        <v>17160549</v>
      </c>
      <c r="I1097" s="1">
        <v>507894</v>
      </c>
      <c r="J1097" t="s">
        <v>1273</v>
      </c>
      <c r="K1097" t="s">
        <v>1656</v>
      </c>
      <c r="L1097" s="1">
        <v>105149</v>
      </c>
      <c r="M1097" t="s">
        <v>1548</v>
      </c>
      <c r="N1097" s="1">
        <v>0</v>
      </c>
      <c r="O1097" s="1">
        <v>0</v>
      </c>
      <c r="P1097" s="1">
        <v>0</v>
      </c>
      <c r="Q1097" s="1">
        <v>0</v>
      </c>
      <c r="R1097" s="1">
        <v>0</v>
      </c>
      <c r="S1097" s="2">
        <v>0</v>
      </c>
    </row>
    <row r="1098" spans="1:19" x14ac:dyDescent="0.2">
      <c r="A1098" s="1">
        <v>5420</v>
      </c>
      <c r="B1098" t="s">
        <v>1657</v>
      </c>
      <c r="C1098" t="s">
        <v>6704</v>
      </c>
      <c r="D1098" s="1">
        <v>100012</v>
      </c>
      <c r="E1098" t="s">
        <v>1414</v>
      </c>
      <c r="F1098" s="1">
        <v>101036</v>
      </c>
      <c r="G1098" t="s">
        <v>1415</v>
      </c>
      <c r="H1098" s="1">
        <v>17162873</v>
      </c>
      <c r="I1098" s="1">
        <v>510551</v>
      </c>
      <c r="J1098" t="s">
        <v>1658</v>
      </c>
      <c r="K1098" t="s">
        <v>1659</v>
      </c>
      <c r="L1098" s="1">
        <v>1000413</v>
      </c>
      <c r="M1098" t="s">
        <v>1660</v>
      </c>
      <c r="N1098" s="1">
        <v>0</v>
      </c>
      <c r="O1098" s="1">
        <v>0</v>
      </c>
      <c r="P1098" s="1">
        <v>0</v>
      </c>
      <c r="Q1098" s="1">
        <v>0</v>
      </c>
      <c r="R1098" s="1">
        <v>0</v>
      </c>
      <c r="S1098" s="2">
        <v>0</v>
      </c>
    </row>
    <row r="1099" spans="1:19" x14ac:dyDescent="0.2">
      <c r="A1099" t="s">
        <v>1412</v>
      </c>
      <c r="B1099" t="s">
        <v>1413</v>
      </c>
      <c r="C1099" t="s">
        <v>6707</v>
      </c>
      <c r="D1099" s="1">
        <v>100012</v>
      </c>
      <c r="E1099" t="s">
        <v>1414</v>
      </c>
      <c r="F1099" s="1">
        <v>101036</v>
      </c>
      <c r="G1099" t="s">
        <v>1415</v>
      </c>
      <c r="H1099" s="1">
        <v>17163246</v>
      </c>
      <c r="I1099" s="1">
        <v>510228</v>
      </c>
      <c r="J1099" t="s">
        <v>1634</v>
      </c>
      <c r="K1099" t="s">
        <v>1661</v>
      </c>
      <c r="L1099" s="1">
        <v>1001950</v>
      </c>
      <c r="M1099" t="s">
        <v>1662</v>
      </c>
      <c r="N1099" s="1">
        <v>0</v>
      </c>
      <c r="O1099" s="1">
        <v>0</v>
      </c>
      <c r="P1099" s="1">
        <v>1</v>
      </c>
      <c r="Q1099" s="1">
        <v>91</v>
      </c>
      <c r="R1099" s="1">
        <v>22</v>
      </c>
      <c r="S1099" s="2">
        <v>0.27160000000000001</v>
      </c>
    </row>
    <row r="1100" spans="1:19" x14ac:dyDescent="0.2">
      <c r="A1100" s="1">
        <v>5420</v>
      </c>
      <c r="B1100" t="s">
        <v>1657</v>
      </c>
      <c r="C1100" t="s">
        <v>6704</v>
      </c>
      <c r="D1100" s="1">
        <v>100012</v>
      </c>
      <c r="E1100" t="s">
        <v>1414</v>
      </c>
      <c r="F1100" s="1">
        <v>101036</v>
      </c>
      <c r="G1100" t="s">
        <v>1415</v>
      </c>
      <c r="H1100" s="1">
        <v>17163530</v>
      </c>
      <c r="I1100" s="1">
        <v>510551</v>
      </c>
      <c r="J1100" t="s">
        <v>1658</v>
      </c>
      <c r="K1100" t="s">
        <v>1663</v>
      </c>
      <c r="L1100" s="1">
        <v>1000413</v>
      </c>
      <c r="M1100" t="s">
        <v>1660</v>
      </c>
      <c r="N1100" s="1">
        <v>2</v>
      </c>
      <c r="O1100" s="1">
        <v>48</v>
      </c>
      <c r="P1100" s="1">
        <v>0</v>
      </c>
      <c r="Q1100" s="1">
        <v>0</v>
      </c>
      <c r="R1100" s="1">
        <v>0</v>
      </c>
      <c r="S1100" s="2">
        <v>0</v>
      </c>
    </row>
    <row r="1101" spans="1:19" x14ac:dyDescent="0.2">
      <c r="A1101" s="1">
        <v>5420</v>
      </c>
      <c r="B1101" t="s">
        <v>1657</v>
      </c>
      <c r="C1101" t="s">
        <v>6704</v>
      </c>
      <c r="D1101" s="1">
        <v>100012</v>
      </c>
      <c r="E1101" t="s">
        <v>1414</v>
      </c>
      <c r="F1101" s="1">
        <v>101036</v>
      </c>
      <c r="G1101" t="s">
        <v>1415</v>
      </c>
      <c r="H1101" s="1">
        <v>17163740</v>
      </c>
      <c r="I1101" s="1">
        <v>502907</v>
      </c>
      <c r="J1101" t="s">
        <v>1481</v>
      </c>
      <c r="K1101" t="s">
        <v>1664</v>
      </c>
      <c r="L1101" s="1">
        <v>103709</v>
      </c>
      <c r="M1101" t="s">
        <v>1665</v>
      </c>
      <c r="N1101" s="1">
        <v>2</v>
      </c>
      <c r="O1101" s="1">
        <v>44</v>
      </c>
      <c r="P1101" s="1">
        <v>0</v>
      </c>
      <c r="Q1101" s="1">
        <v>0</v>
      </c>
      <c r="R1101" s="1">
        <v>0</v>
      </c>
      <c r="S1101" s="2">
        <v>0</v>
      </c>
    </row>
    <row r="1102" spans="1:19" x14ac:dyDescent="0.2">
      <c r="A1102" s="1">
        <v>5420</v>
      </c>
      <c r="B1102" t="s">
        <v>1657</v>
      </c>
      <c r="C1102" t="s">
        <v>6704</v>
      </c>
      <c r="D1102" s="1">
        <v>100012</v>
      </c>
      <c r="E1102" t="s">
        <v>1414</v>
      </c>
      <c r="F1102" s="1">
        <v>101036</v>
      </c>
      <c r="G1102" t="s">
        <v>1415</v>
      </c>
      <c r="H1102" s="1">
        <v>17163741</v>
      </c>
      <c r="I1102" s="1">
        <v>502907</v>
      </c>
      <c r="J1102" t="s">
        <v>1481</v>
      </c>
      <c r="K1102" t="s">
        <v>1666</v>
      </c>
      <c r="L1102" s="1">
        <v>103709</v>
      </c>
      <c r="M1102" t="s">
        <v>1665</v>
      </c>
      <c r="N1102" s="1">
        <v>1</v>
      </c>
      <c r="O1102" s="1">
        <v>24</v>
      </c>
      <c r="P1102" s="1">
        <v>0</v>
      </c>
      <c r="Q1102" s="1">
        <v>0</v>
      </c>
      <c r="R1102" s="1">
        <v>0</v>
      </c>
      <c r="S1102" s="2">
        <v>0</v>
      </c>
    </row>
    <row r="1103" spans="1:19" x14ac:dyDescent="0.2">
      <c r="A1103" s="1">
        <v>5420</v>
      </c>
      <c r="B1103" t="s">
        <v>1657</v>
      </c>
      <c r="C1103" t="s">
        <v>6704</v>
      </c>
      <c r="D1103" s="1">
        <v>100012</v>
      </c>
      <c r="E1103" t="s">
        <v>1414</v>
      </c>
      <c r="F1103" s="1">
        <v>101036</v>
      </c>
      <c r="G1103" t="s">
        <v>1415</v>
      </c>
      <c r="H1103" s="1">
        <v>17163742</v>
      </c>
      <c r="I1103" s="1">
        <v>502907</v>
      </c>
      <c r="J1103" t="s">
        <v>1481</v>
      </c>
      <c r="K1103" t="s">
        <v>1667</v>
      </c>
      <c r="L1103" s="1">
        <v>103709</v>
      </c>
      <c r="M1103" t="s">
        <v>1665</v>
      </c>
      <c r="N1103" s="1">
        <v>0</v>
      </c>
      <c r="O1103" s="1">
        <v>0</v>
      </c>
      <c r="P1103" s="1">
        <v>1</v>
      </c>
      <c r="Q1103" s="1">
        <v>28</v>
      </c>
      <c r="R1103" s="1">
        <v>1</v>
      </c>
      <c r="S1103" s="2">
        <v>0.04</v>
      </c>
    </row>
    <row r="1104" spans="1:19" x14ac:dyDescent="0.2">
      <c r="A1104" s="1">
        <v>5420</v>
      </c>
      <c r="B1104" t="s">
        <v>1657</v>
      </c>
      <c r="C1104" t="s">
        <v>6704</v>
      </c>
      <c r="D1104" s="1">
        <v>100012</v>
      </c>
      <c r="E1104" t="s">
        <v>1414</v>
      </c>
      <c r="F1104" s="1">
        <v>101036</v>
      </c>
      <c r="G1104" t="s">
        <v>1415</v>
      </c>
      <c r="H1104" s="1">
        <v>17163744</v>
      </c>
      <c r="I1104" s="1">
        <v>502907</v>
      </c>
      <c r="J1104" t="s">
        <v>1481</v>
      </c>
      <c r="K1104" t="s">
        <v>1668</v>
      </c>
      <c r="L1104" s="1">
        <v>103709</v>
      </c>
      <c r="M1104" t="s">
        <v>1665</v>
      </c>
      <c r="N1104" s="1">
        <v>0</v>
      </c>
      <c r="O1104" s="1">
        <v>0</v>
      </c>
      <c r="P1104" s="1">
        <v>1</v>
      </c>
      <c r="Q1104" s="1">
        <v>23</v>
      </c>
      <c r="R1104" s="1">
        <v>1</v>
      </c>
      <c r="S1104" s="2">
        <v>0.05</v>
      </c>
    </row>
    <row r="1105" spans="1:19" x14ac:dyDescent="0.2">
      <c r="A1105" s="1">
        <v>5420</v>
      </c>
      <c r="B1105" t="s">
        <v>1657</v>
      </c>
      <c r="C1105" t="s">
        <v>6704</v>
      </c>
      <c r="D1105" s="1">
        <v>100012</v>
      </c>
      <c r="E1105" t="s">
        <v>1414</v>
      </c>
      <c r="F1105" s="1">
        <v>101036</v>
      </c>
      <c r="G1105" t="s">
        <v>1415</v>
      </c>
      <c r="H1105" s="1">
        <v>17163746</v>
      </c>
      <c r="I1105" s="1">
        <v>502907</v>
      </c>
      <c r="J1105" t="s">
        <v>1481</v>
      </c>
      <c r="K1105" t="s">
        <v>1669</v>
      </c>
      <c r="L1105" s="1">
        <v>103709</v>
      </c>
      <c r="M1105" t="s">
        <v>1665</v>
      </c>
      <c r="N1105" s="1">
        <v>0</v>
      </c>
      <c r="O1105" s="1">
        <v>0</v>
      </c>
      <c r="P1105" s="1">
        <v>1</v>
      </c>
      <c r="Q1105" s="1">
        <v>15</v>
      </c>
      <c r="R1105" s="1">
        <v>1</v>
      </c>
      <c r="S1105" s="2">
        <v>7.6899999999999996E-2</v>
      </c>
    </row>
    <row r="1106" spans="1:19" x14ac:dyDescent="0.2">
      <c r="A1106" s="1">
        <v>5420</v>
      </c>
      <c r="B1106" t="s">
        <v>1657</v>
      </c>
      <c r="C1106" t="s">
        <v>6704</v>
      </c>
      <c r="D1106" s="1">
        <v>100012</v>
      </c>
      <c r="E1106" t="s">
        <v>1414</v>
      </c>
      <c r="F1106" s="1">
        <v>101036</v>
      </c>
      <c r="G1106" t="s">
        <v>1415</v>
      </c>
      <c r="H1106" s="1">
        <v>17163747</v>
      </c>
      <c r="I1106" s="1">
        <v>502907</v>
      </c>
      <c r="J1106" t="s">
        <v>1481</v>
      </c>
      <c r="K1106" t="s">
        <v>1670</v>
      </c>
      <c r="L1106" s="1">
        <v>103709</v>
      </c>
      <c r="M1106" t="s">
        <v>1665</v>
      </c>
      <c r="N1106" s="1">
        <v>8</v>
      </c>
      <c r="O1106" s="1">
        <v>143</v>
      </c>
      <c r="P1106" s="1">
        <v>2</v>
      </c>
      <c r="Q1106" s="1">
        <v>30</v>
      </c>
      <c r="R1106" s="1">
        <v>2</v>
      </c>
      <c r="S1106" s="2">
        <v>7.6899999999999996E-2</v>
      </c>
    </row>
    <row r="1107" spans="1:19" x14ac:dyDescent="0.2">
      <c r="A1107" t="s">
        <v>1412</v>
      </c>
      <c r="B1107" t="s">
        <v>1413</v>
      </c>
      <c r="C1107" t="s">
        <v>6707</v>
      </c>
      <c r="D1107" s="1">
        <v>100012</v>
      </c>
      <c r="E1107" t="s">
        <v>1414</v>
      </c>
      <c r="F1107" s="1">
        <v>101036</v>
      </c>
      <c r="G1107" t="s">
        <v>1415</v>
      </c>
      <c r="H1107" s="1">
        <v>17164954</v>
      </c>
      <c r="I1107" s="1">
        <v>502830</v>
      </c>
      <c r="J1107" t="s">
        <v>1671</v>
      </c>
      <c r="K1107" t="s">
        <v>1672</v>
      </c>
      <c r="L1107" s="1">
        <v>110462</v>
      </c>
      <c r="M1107" t="s">
        <v>1673</v>
      </c>
      <c r="N1107" s="1">
        <v>0</v>
      </c>
      <c r="O1107" s="1">
        <v>0</v>
      </c>
      <c r="P1107" s="1">
        <v>1</v>
      </c>
      <c r="Q1107" s="1">
        <v>713</v>
      </c>
      <c r="R1107" s="1">
        <v>67</v>
      </c>
      <c r="S1107" s="2">
        <v>0.1062</v>
      </c>
    </row>
    <row r="1108" spans="1:19" x14ac:dyDescent="0.2">
      <c r="A1108" t="s">
        <v>1444</v>
      </c>
      <c r="B1108" t="s">
        <v>1445</v>
      </c>
      <c r="C1108" t="s">
        <v>6707</v>
      </c>
      <c r="D1108" s="1">
        <v>100012</v>
      </c>
      <c r="E1108" t="s">
        <v>1414</v>
      </c>
      <c r="F1108" s="1">
        <v>101036</v>
      </c>
      <c r="G1108" t="s">
        <v>1415</v>
      </c>
      <c r="H1108" s="1">
        <v>17167545</v>
      </c>
      <c r="I1108" s="1">
        <v>502907</v>
      </c>
      <c r="J1108" t="s">
        <v>1481</v>
      </c>
      <c r="K1108" t="s">
        <v>1674</v>
      </c>
      <c r="L1108" s="1">
        <v>1001927</v>
      </c>
      <c r="M1108" t="s">
        <v>1675</v>
      </c>
      <c r="N1108" s="1">
        <v>1</v>
      </c>
      <c r="O1108" s="1">
        <v>119</v>
      </c>
      <c r="P1108" s="1">
        <v>0</v>
      </c>
      <c r="Q1108" s="1">
        <v>0</v>
      </c>
      <c r="R1108" s="1">
        <v>0</v>
      </c>
      <c r="S1108" s="2">
        <v>0</v>
      </c>
    </row>
    <row r="1109" spans="1:19" x14ac:dyDescent="0.2">
      <c r="A1109" t="s">
        <v>1412</v>
      </c>
      <c r="B1109" t="s">
        <v>1413</v>
      </c>
      <c r="C1109" t="s">
        <v>6707</v>
      </c>
      <c r="D1109" s="1">
        <v>100012</v>
      </c>
      <c r="E1109" t="s">
        <v>1414</v>
      </c>
      <c r="F1109" s="1">
        <v>101036</v>
      </c>
      <c r="G1109" t="s">
        <v>1415</v>
      </c>
      <c r="H1109" s="1">
        <v>17167624</v>
      </c>
      <c r="I1109" s="1">
        <v>503318</v>
      </c>
      <c r="J1109" t="s">
        <v>1431</v>
      </c>
      <c r="K1109" t="s">
        <v>1676</v>
      </c>
      <c r="L1109" s="1">
        <v>1001249</v>
      </c>
      <c r="M1109" t="s">
        <v>1642</v>
      </c>
      <c r="N1109" s="1">
        <v>3</v>
      </c>
      <c r="O1109" s="1">
        <v>237</v>
      </c>
      <c r="P1109" s="1">
        <v>0</v>
      </c>
      <c r="Q1109" s="1">
        <v>0</v>
      </c>
      <c r="R1109" s="1">
        <v>0</v>
      </c>
      <c r="S1109" s="2">
        <v>0</v>
      </c>
    </row>
    <row r="1110" spans="1:19" x14ac:dyDescent="0.2">
      <c r="A1110" s="1">
        <v>5273</v>
      </c>
      <c r="B1110" t="s">
        <v>1465</v>
      </c>
      <c r="C1110" t="s">
        <v>6707</v>
      </c>
      <c r="D1110" s="1">
        <v>100012</v>
      </c>
      <c r="E1110" t="s">
        <v>1414</v>
      </c>
      <c r="F1110" s="1">
        <v>101036</v>
      </c>
      <c r="G1110" t="s">
        <v>1415</v>
      </c>
      <c r="H1110" s="1">
        <v>17169513</v>
      </c>
      <c r="I1110" s="1">
        <v>506102</v>
      </c>
      <c r="J1110" t="s">
        <v>1677</v>
      </c>
      <c r="K1110" t="s">
        <v>1678</v>
      </c>
      <c r="L1110" s="1">
        <v>111529</v>
      </c>
      <c r="M1110" t="s">
        <v>1679</v>
      </c>
      <c r="N1110" s="1">
        <v>0</v>
      </c>
      <c r="O1110" s="1">
        <v>0</v>
      </c>
      <c r="P1110" s="1">
        <v>1</v>
      </c>
      <c r="Q1110" s="1">
        <v>194</v>
      </c>
      <c r="R1110" s="1">
        <v>57</v>
      </c>
      <c r="S1110" s="2">
        <v>0.33139999999999997</v>
      </c>
    </row>
    <row r="1111" spans="1:19" x14ac:dyDescent="0.2">
      <c r="A1111" s="1">
        <v>5368</v>
      </c>
      <c r="B1111" t="s">
        <v>1680</v>
      </c>
      <c r="C1111" t="s">
        <v>6707</v>
      </c>
      <c r="D1111" s="1">
        <v>100012</v>
      </c>
      <c r="E1111" t="s">
        <v>1414</v>
      </c>
      <c r="F1111" s="1">
        <v>101036</v>
      </c>
      <c r="G1111" t="s">
        <v>1415</v>
      </c>
      <c r="H1111" s="1">
        <v>17170152</v>
      </c>
      <c r="I1111" s="1">
        <v>500235</v>
      </c>
      <c r="J1111" t="s">
        <v>1452</v>
      </c>
      <c r="K1111" t="s">
        <v>1681</v>
      </c>
      <c r="L1111" s="1">
        <v>113378</v>
      </c>
      <c r="M1111" t="s">
        <v>1682</v>
      </c>
      <c r="N1111" s="1">
        <v>1</v>
      </c>
      <c r="O1111" s="1">
        <v>283</v>
      </c>
      <c r="P1111" s="1">
        <v>0</v>
      </c>
      <c r="Q1111" s="1">
        <v>0</v>
      </c>
      <c r="R1111" s="1">
        <v>0</v>
      </c>
      <c r="S1111" s="2">
        <v>0</v>
      </c>
    </row>
    <row r="1112" spans="1:19" x14ac:dyDescent="0.2">
      <c r="A1112" s="1">
        <v>5420</v>
      </c>
      <c r="B1112" t="s">
        <v>1657</v>
      </c>
      <c r="C1112" t="s">
        <v>6704</v>
      </c>
      <c r="D1112" s="1">
        <v>100012</v>
      </c>
      <c r="E1112" t="s">
        <v>1414</v>
      </c>
      <c r="F1112" s="1">
        <v>101036</v>
      </c>
      <c r="G1112" t="s">
        <v>1415</v>
      </c>
      <c r="H1112" s="1">
        <v>17171184</v>
      </c>
      <c r="I1112" s="1">
        <v>502907</v>
      </c>
      <c r="J1112" t="s">
        <v>1481</v>
      </c>
      <c r="K1112" t="s">
        <v>1683</v>
      </c>
      <c r="L1112" s="1">
        <v>112464</v>
      </c>
      <c r="M1112" t="s">
        <v>1684</v>
      </c>
      <c r="N1112" s="1">
        <v>0</v>
      </c>
      <c r="O1112" s="1">
        <v>0</v>
      </c>
      <c r="P1112" s="1">
        <v>2</v>
      </c>
      <c r="Q1112" s="1">
        <v>44</v>
      </c>
      <c r="R1112" s="1">
        <v>4</v>
      </c>
      <c r="S1112" s="2">
        <v>0.1026</v>
      </c>
    </row>
    <row r="1113" spans="1:19" x14ac:dyDescent="0.2">
      <c r="A1113" s="1">
        <v>5420</v>
      </c>
      <c r="B1113" t="s">
        <v>1657</v>
      </c>
      <c r="C1113" t="s">
        <v>6704</v>
      </c>
      <c r="D1113" s="1">
        <v>100012</v>
      </c>
      <c r="E1113" t="s">
        <v>1414</v>
      </c>
      <c r="F1113" s="1">
        <v>101036</v>
      </c>
      <c r="G1113" t="s">
        <v>1415</v>
      </c>
      <c r="H1113" s="1">
        <v>17171190</v>
      </c>
      <c r="I1113" s="1">
        <v>502907</v>
      </c>
      <c r="J1113" t="s">
        <v>1481</v>
      </c>
      <c r="K1113" t="s">
        <v>1685</v>
      </c>
      <c r="L1113" s="1">
        <v>1001978</v>
      </c>
      <c r="M1113" t="s">
        <v>1686</v>
      </c>
      <c r="N1113" s="1">
        <v>1</v>
      </c>
      <c r="O1113" s="1">
        <v>22</v>
      </c>
      <c r="P1113" s="1">
        <v>3</v>
      </c>
      <c r="Q1113" s="1">
        <v>66</v>
      </c>
      <c r="R1113" s="1">
        <v>6</v>
      </c>
      <c r="S1113" s="2">
        <v>0.10340000000000001</v>
      </c>
    </row>
    <row r="1114" spans="1:19" x14ac:dyDescent="0.2">
      <c r="A1114" s="1">
        <v>5420</v>
      </c>
      <c r="B1114" t="s">
        <v>1657</v>
      </c>
      <c r="C1114" t="s">
        <v>6704</v>
      </c>
      <c r="D1114" s="1">
        <v>100012</v>
      </c>
      <c r="E1114" t="s">
        <v>1414</v>
      </c>
      <c r="F1114" s="1">
        <v>101036</v>
      </c>
      <c r="G1114" t="s">
        <v>1415</v>
      </c>
      <c r="H1114" s="1">
        <v>17171192</v>
      </c>
      <c r="I1114" s="1">
        <v>502907</v>
      </c>
      <c r="J1114" t="s">
        <v>1481</v>
      </c>
      <c r="K1114" t="s">
        <v>1687</v>
      </c>
      <c r="L1114" s="1">
        <v>1001978</v>
      </c>
      <c r="M1114" t="s">
        <v>1686</v>
      </c>
      <c r="N1114" s="1">
        <v>0</v>
      </c>
      <c r="O1114" s="1">
        <v>0</v>
      </c>
      <c r="P1114" s="1">
        <v>1</v>
      </c>
      <c r="Q1114" s="1">
        <v>29</v>
      </c>
      <c r="R1114" s="1">
        <v>3</v>
      </c>
      <c r="S1114" s="2">
        <v>0.1154</v>
      </c>
    </row>
    <row r="1115" spans="1:19" x14ac:dyDescent="0.2">
      <c r="A1115" s="1">
        <v>5420</v>
      </c>
      <c r="B1115" t="s">
        <v>1657</v>
      </c>
      <c r="C1115" t="s">
        <v>6704</v>
      </c>
      <c r="D1115" s="1">
        <v>100012</v>
      </c>
      <c r="E1115" t="s">
        <v>1414</v>
      </c>
      <c r="F1115" s="1">
        <v>101036</v>
      </c>
      <c r="G1115" t="s">
        <v>1415</v>
      </c>
      <c r="H1115" s="1">
        <v>17171196</v>
      </c>
      <c r="I1115" s="1">
        <v>502907</v>
      </c>
      <c r="J1115" t="s">
        <v>1481</v>
      </c>
      <c r="K1115" t="s">
        <v>1688</v>
      </c>
      <c r="L1115" s="1">
        <v>1001978</v>
      </c>
      <c r="M1115" t="s">
        <v>1686</v>
      </c>
      <c r="N1115" s="1">
        <v>1</v>
      </c>
      <c r="O1115" s="1">
        <v>13</v>
      </c>
      <c r="P1115" s="1">
        <v>0</v>
      </c>
      <c r="Q1115" s="1">
        <v>0</v>
      </c>
      <c r="R1115" s="1">
        <v>0</v>
      </c>
      <c r="S1115" s="2">
        <v>0</v>
      </c>
    </row>
    <row r="1116" spans="1:19" x14ac:dyDescent="0.2">
      <c r="A1116" s="1">
        <v>5420</v>
      </c>
      <c r="B1116" t="s">
        <v>1657</v>
      </c>
      <c r="C1116" t="s">
        <v>6704</v>
      </c>
      <c r="D1116" s="1">
        <v>100012</v>
      </c>
      <c r="E1116" t="s">
        <v>1414</v>
      </c>
      <c r="F1116" s="1">
        <v>101036</v>
      </c>
      <c r="G1116" t="s">
        <v>1415</v>
      </c>
      <c r="H1116" s="1">
        <v>17171198</v>
      </c>
      <c r="I1116" s="1">
        <v>502907</v>
      </c>
      <c r="J1116" t="s">
        <v>1481</v>
      </c>
      <c r="K1116" t="s">
        <v>1689</v>
      </c>
      <c r="L1116" s="1">
        <v>1001978</v>
      </c>
      <c r="M1116" t="s">
        <v>1686</v>
      </c>
      <c r="N1116" s="1">
        <v>0</v>
      </c>
      <c r="O1116" s="1">
        <v>0</v>
      </c>
      <c r="P1116" s="1">
        <v>50</v>
      </c>
      <c r="Q1116" s="1">
        <v>1450</v>
      </c>
      <c r="R1116" s="1">
        <v>128</v>
      </c>
      <c r="S1116" s="2">
        <v>9.98E-2</v>
      </c>
    </row>
    <row r="1117" spans="1:19" x14ac:dyDescent="0.2">
      <c r="A1117" t="s">
        <v>1412</v>
      </c>
      <c r="B1117" t="s">
        <v>1413</v>
      </c>
      <c r="C1117" t="s">
        <v>6707</v>
      </c>
      <c r="D1117" s="1">
        <v>100012</v>
      </c>
      <c r="E1117" t="s">
        <v>1414</v>
      </c>
      <c r="F1117" s="1">
        <v>101036</v>
      </c>
      <c r="G1117" t="s">
        <v>1415</v>
      </c>
      <c r="H1117" s="1">
        <v>17172411</v>
      </c>
      <c r="I1117" s="1">
        <v>510228</v>
      </c>
      <c r="J1117" t="s">
        <v>1634</v>
      </c>
      <c r="K1117" t="s">
        <v>1690</v>
      </c>
      <c r="L1117" s="1">
        <v>1001129</v>
      </c>
      <c r="M1117" t="s">
        <v>1691</v>
      </c>
      <c r="N1117" s="1">
        <v>0</v>
      </c>
      <c r="O1117" s="1">
        <v>0</v>
      </c>
      <c r="P1117" s="1">
        <v>1</v>
      </c>
      <c r="Q1117" s="1">
        <v>138</v>
      </c>
      <c r="R1117" s="1">
        <v>31</v>
      </c>
      <c r="S1117" s="2">
        <v>0.25409999999999999</v>
      </c>
    </row>
    <row r="1118" spans="1:19" x14ac:dyDescent="0.2">
      <c r="A1118" t="s">
        <v>1412</v>
      </c>
      <c r="B1118" t="s">
        <v>1413</v>
      </c>
      <c r="C1118" t="s">
        <v>6707</v>
      </c>
      <c r="D1118" s="1">
        <v>100012</v>
      </c>
      <c r="E1118" t="s">
        <v>1414</v>
      </c>
      <c r="F1118" s="1">
        <v>101036</v>
      </c>
      <c r="G1118" t="s">
        <v>1415</v>
      </c>
      <c r="H1118" s="1">
        <v>17173977</v>
      </c>
      <c r="I1118" s="1">
        <v>503715</v>
      </c>
      <c r="J1118" t="s">
        <v>1502</v>
      </c>
      <c r="K1118" t="s">
        <v>1692</v>
      </c>
      <c r="L1118" s="1">
        <v>102356</v>
      </c>
      <c r="M1118" t="s">
        <v>1504</v>
      </c>
      <c r="N1118" s="1">
        <v>0</v>
      </c>
      <c r="O1118" s="1">
        <v>0</v>
      </c>
      <c r="P1118" s="1">
        <v>3</v>
      </c>
      <c r="Q1118" s="1">
        <v>79</v>
      </c>
      <c r="R1118" s="1">
        <v>16</v>
      </c>
      <c r="S1118" s="2">
        <v>0.2286</v>
      </c>
    </row>
    <row r="1119" spans="1:19" x14ac:dyDescent="0.2">
      <c r="A1119" t="s">
        <v>1419</v>
      </c>
      <c r="B1119" t="s">
        <v>1420</v>
      </c>
      <c r="C1119" t="s">
        <v>6707</v>
      </c>
      <c r="D1119" s="1">
        <v>100012</v>
      </c>
      <c r="E1119" t="s">
        <v>1414</v>
      </c>
      <c r="F1119" s="1">
        <v>101036</v>
      </c>
      <c r="G1119" t="s">
        <v>1415</v>
      </c>
      <c r="H1119" s="1">
        <v>17174991</v>
      </c>
      <c r="I1119" s="1">
        <v>502830</v>
      </c>
      <c r="J1119" t="s">
        <v>1671</v>
      </c>
      <c r="K1119" t="s">
        <v>1693</v>
      </c>
      <c r="L1119" s="1">
        <v>112888</v>
      </c>
      <c r="M1119" t="s">
        <v>1694</v>
      </c>
      <c r="N1119" s="1">
        <v>0</v>
      </c>
      <c r="O1119" s="1">
        <v>0</v>
      </c>
      <c r="P1119" s="1">
        <v>0</v>
      </c>
      <c r="Q1119" s="1">
        <v>0</v>
      </c>
      <c r="R1119" s="1">
        <v>0</v>
      </c>
      <c r="S1119" s="2">
        <v>0</v>
      </c>
    </row>
    <row r="1120" spans="1:19" x14ac:dyDescent="0.2">
      <c r="A1120" t="s">
        <v>1412</v>
      </c>
      <c r="B1120" t="s">
        <v>1413</v>
      </c>
      <c r="C1120" t="s">
        <v>6707</v>
      </c>
      <c r="D1120" s="1">
        <v>100012</v>
      </c>
      <c r="E1120" t="s">
        <v>1414</v>
      </c>
      <c r="F1120" s="1">
        <v>101036</v>
      </c>
      <c r="G1120" t="s">
        <v>1415</v>
      </c>
      <c r="H1120" s="1">
        <v>17175320</v>
      </c>
      <c r="I1120" s="1">
        <v>503715</v>
      </c>
      <c r="J1120" t="s">
        <v>1502</v>
      </c>
      <c r="K1120" t="s">
        <v>1695</v>
      </c>
      <c r="L1120" s="1">
        <v>102356</v>
      </c>
      <c r="M1120" t="s">
        <v>1504</v>
      </c>
      <c r="N1120" s="1">
        <v>0</v>
      </c>
      <c r="O1120" s="1">
        <v>0</v>
      </c>
      <c r="P1120" s="1">
        <v>1</v>
      </c>
      <c r="Q1120" s="1">
        <v>109</v>
      </c>
      <c r="R1120" s="1">
        <v>27</v>
      </c>
      <c r="S1120" s="2">
        <v>0.28129999999999999</v>
      </c>
    </row>
    <row r="1121" spans="1:19" x14ac:dyDescent="0.2">
      <c r="A1121" s="1">
        <v>5273</v>
      </c>
      <c r="B1121" t="s">
        <v>1465</v>
      </c>
      <c r="C1121" t="s">
        <v>6707</v>
      </c>
      <c r="D1121" s="1">
        <v>100012</v>
      </c>
      <c r="E1121" t="s">
        <v>1414</v>
      </c>
      <c r="F1121" s="1">
        <v>101036</v>
      </c>
      <c r="G1121" t="s">
        <v>1415</v>
      </c>
      <c r="H1121" s="1">
        <v>17175587</v>
      </c>
      <c r="I1121" s="1">
        <v>507412</v>
      </c>
      <c r="J1121" t="s">
        <v>1696</v>
      </c>
      <c r="K1121" t="s">
        <v>1697</v>
      </c>
      <c r="L1121" s="1">
        <v>1001189</v>
      </c>
      <c r="M1121" t="s">
        <v>1698</v>
      </c>
      <c r="N1121" s="1">
        <v>1</v>
      </c>
      <c r="O1121" s="1">
        <v>379</v>
      </c>
      <c r="P1121" s="1">
        <v>2</v>
      </c>
      <c r="Q1121" s="1">
        <v>788</v>
      </c>
      <c r="R1121" s="1">
        <v>323</v>
      </c>
      <c r="S1121" s="2">
        <v>0.46339999999999998</v>
      </c>
    </row>
    <row r="1122" spans="1:19" x14ac:dyDescent="0.2">
      <c r="A1122" t="s">
        <v>1419</v>
      </c>
      <c r="B1122" t="s">
        <v>1420</v>
      </c>
      <c r="C1122" t="s">
        <v>6707</v>
      </c>
      <c r="D1122" s="1">
        <v>100012</v>
      </c>
      <c r="E1122" t="s">
        <v>1414</v>
      </c>
      <c r="F1122" s="1">
        <v>101036</v>
      </c>
      <c r="G1122" t="s">
        <v>1415</v>
      </c>
      <c r="H1122" s="1">
        <v>17175751</v>
      </c>
      <c r="I1122" s="1">
        <v>502907</v>
      </c>
      <c r="J1122" t="s">
        <v>1481</v>
      </c>
      <c r="K1122" t="s">
        <v>1699</v>
      </c>
      <c r="L1122" s="1">
        <v>1002150</v>
      </c>
      <c r="M1122" t="s">
        <v>1700</v>
      </c>
      <c r="N1122" s="1">
        <v>0</v>
      </c>
      <c r="O1122" s="1">
        <v>0</v>
      </c>
      <c r="P1122" s="1">
        <v>0</v>
      </c>
      <c r="Q1122" s="1">
        <v>0</v>
      </c>
      <c r="R1122" s="1">
        <v>0</v>
      </c>
      <c r="S1122" s="2">
        <v>0</v>
      </c>
    </row>
    <row r="1123" spans="1:19" x14ac:dyDescent="0.2">
      <c r="A1123" s="1">
        <v>5274</v>
      </c>
      <c r="B1123" t="s">
        <v>1522</v>
      </c>
      <c r="C1123" t="s">
        <v>6707</v>
      </c>
      <c r="D1123" s="1">
        <v>100012</v>
      </c>
      <c r="E1123" t="s">
        <v>1414</v>
      </c>
      <c r="F1123" s="1">
        <v>101036</v>
      </c>
      <c r="G1123" t="s">
        <v>1415</v>
      </c>
      <c r="H1123" s="1">
        <v>17175917</v>
      </c>
      <c r="I1123" s="1">
        <v>507398</v>
      </c>
      <c r="J1123" t="s">
        <v>1701</v>
      </c>
      <c r="K1123" t="s">
        <v>1702</v>
      </c>
      <c r="L1123" s="1">
        <v>1002251</v>
      </c>
      <c r="M1123" t="s">
        <v>1703</v>
      </c>
      <c r="N1123" s="1">
        <v>0</v>
      </c>
      <c r="O1123" s="1">
        <v>0</v>
      </c>
      <c r="P1123" s="1">
        <v>0</v>
      </c>
      <c r="Q1123" s="1">
        <v>0</v>
      </c>
      <c r="R1123" s="1">
        <v>0</v>
      </c>
      <c r="S1123" s="2">
        <v>0</v>
      </c>
    </row>
    <row r="1124" spans="1:19" x14ac:dyDescent="0.2">
      <c r="A1124" s="1">
        <v>5368</v>
      </c>
      <c r="B1124" t="s">
        <v>1680</v>
      </c>
      <c r="C1124" t="s">
        <v>6707</v>
      </c>
      <c r="D1124" s="1">
        <v>100012</v>
      </c>
      <c r="E1124" t="s">
        <v>1414</v>
      </c>
      <c r="F1124" s="1">
        <v>101036</v>
      </c>
      <c r="G1124" t="s">
        <v>1415</v>
      </c>
      <c r="H1124" s="1">
        <v>17176567</v>
      </c>
      <c r="I1124" s="1">
        <v>501676</v>
      </c>
      <c r="J1124" t="s">
        <v>1704</v>
      </c>
      <c r="K1124" t="s">
        <v>1705</v>
      </c>
      <c r="L1124" s="1">
        <v>1001115</v>
      </c>
      <c r="M1124" t="s">
        <v>1706</v>
      </c>
      <c r="N1124" s="1">
        <v>5</v>
      </c>
      <c r="O1124" s="1">
        <v>1120</v>
      </c>
      <c r="P1124" s="1">
        <v>5</v>
      </c>
      <c r="Q1124" s="1">
        <v>1130</v>
      </c>
      <c r="R1124" s="1">
        <v>368</v>
      </c>
      <c r="S1124" s="2">
        <v>0.36799999999999999</v>
      </c>
    </row>
    <row r="1125" spans="1:19" x14ac:dyDescent="0.2">
      <c r="A1125" s="1">
        <v>5423</v>
      </c>
      <c r="B1125" t="s">
        <v>336</v>
      </c>
      <c r="C1125" t="s">
        <v>6704</v>
      </c>
      <c r="D1125" s="1">
        <v>100012</v>
      </c>
      <c r="E1125" t="s">
        <v>1414</v>
      </c>
      <c r="F1125" s="1">
        <v>101036</v>
      </c>
      <c r="G1125" t="s">
        <v>1415</v>
      </c>
      <c r="H1125" s="1">
        <v>17177137</v>
      </c>
      <c r="I1125" s="1">
        <v>510434</v>
      </c>
      <c r="J1125" t="s">
        <v>1254</v>
      </c>
      <c r="K1125" t="s">
        <v>1707</v>
      </c>
      <c r="L1125" s="1">
        <v>102470</v>
      </c>
      <c r="M1125" t="s">
        <v>1708</v>
      </c>
      <c r="N1125" s="1">
        <v>0</v>
      </c>
      <c r="O1125" s="1">
        <v>0</v>
      </c>
      <c r="P1125" s="1">
        <v>1</v>
      </c>
      <c r="Q1125" s="1">
        <v>22</v>
      </c>
      <c r="R1125" s="1">
        <v>1</v>
      </c>
      <c r="S1125" s="2">
        <v>5.2600000000000001E-2</v>
      </c>
    </row>
    <row r="1126" spans="1:19" x14ac:dyDescent="0.2">
      <c r="A1126" t="s">
        <v>1419</v>
      </c>
      <c r="B1126" t="s">
        <v>1420</v>
      </c>
      <c r="C1126" t="s">
        <v>6707</v>
      </c>
      <c r="D1126" s="1">
        <v>100012</v>
      </c>
      <c r="E1126" t="s">
        <v>1414</v>
      </c>
      <c r="F1126" s="1">
        <v>101036</v>
      </c>
      <c r="G1126" t="s">
        <v>1415</v>
      </c>
      <c r="H1126" s="1">
        <v>17177726</v>
      </c>
      <c r="I1126" s="1">
        <v>503318</v>
      </c>
      <c r="J1126" t="s">
        <v>1431</v>
      </c>
      <c r="K1126" t="s">
        <v>1709</v>
      </c>
      <c r="L1126" s="1">
        <v>112388</v>
      </c>
      <c r="M1126" t="s">
        <v>1433</v>
      </c>
      <c r="N1126" s="1">
        <v>0</v>
      </c>
      <c r="O1126" s="1">
        <v>0</v>
      </c>
      <c r="P1126" s="1">
        <v>0</v>
      </c>
      <c r="Q1126" s="1">
        <v>0</v>
      </c>
      <c r="R1126" s="1">
        <v>0</v>
      </c>
      <c r="S1126" s="2">
        <v>0</v>
      </c>
    </row>
    <row r="1127" spans="1:19" x14ac:dyDescent="0.2">
      <c r="A1127" s="1">
        <v>5273</v>
      </c>
      <c r="B1127" t="s">
        <v>1465</v>
      </c>
      <c r="C1127" t="s">
        <v>6707</v>
      </c>
      <c r="D1127" s="1">
        <v>100012</v>
      </c>
      <c r="E1127" t="s">
        <v>1414</v>
      </c>
      <c r="F1127" s="1">
        <v>101036</v>
      </c>
      <c r="G1127" t="s">
        <v>1415</v>
      </c>
      <c r="H1127" s="1">
        <v>17178199</v>
      </c>
      <c r="I1127" s="1">
        <v>510674</v>
      </c>
      <c r="J1127" t="s">
        <v>1710</v>
      </c>
      <c r="K1127" t="s">
        <v>1711</v>
      </c>
      <c r="L1127" s="1">
        <v>105750</v>
      </c>
      <c r="M1127" t="s">
        <v>1712</v>
      </c>
      <c r="N1127" s="1">
        <v>0</v>
      </c>
      <c r="O1127" s="1">
        <v>0</v>
      </c>
      <c r="P1127" s="1">
        <v>1</v>
      </c>
      <c r="Q1127" s="1">
        <v>493</v>
      </c>
      <c r="R1127" s="1">
        <v>150</v>
      </c>
      <c r="S1127" s="2">
        <v>0.34399999999999997</v>
      </c>
    </row>
    <row r="1128" spans="1:19" x14ac:dyDescent="0.2">
      <c r="A1128" t="s">
        <v>1419</v>
      </c>
      <c r="B1128" t="s">
        <v>1420</v>
      </c>
      <c r="C1128" t="s">
        <v>6707</v>
      </c>
      <c r="D1128" s="1">
        <v>100012</v>
      </c>
      <c r="E1128" t="s">
        <v>1414</v>
      </c>
      <c r="F1128" s="1">
        <v>101036</v>
      </c>
      <c r="G1128" t="s">
        <v>1415</v>
      </c>
      <c r="H1128" s="1">
        <v>17180037</v>
      </c>
      <c r="I1128" s="1">
        <v>505282</v>
      </c>
      <c r="J1128" t="s">
        <v>1456</v>
      </c>
      <c r="K1128" t="s">
        <v>1713</v>
      </c>
      <c r="L1128" s="1">
        <v>109005</v>
      </c>
      <c r="M1128" t="s">
        <v>1458</v>
      </c>
      <c r="N1128" s="1">
        <v>0</v>
      </c>
      <c r="O1128" s="1">
        <v>0</v>
      </c>
      <c r="P1128" s="1">
        <v>0</v>
      </c>
      <c r="Q1128" s="1">
        <v>0</v>
      </c>
      <c r="R1128" s="1">
        <v>0</v>
      </c>
      <c r="S1128" s="2">
        <v>0</v>
      </c>
    </row>
    <row r="1129" spans="1:19" x14ac:dyDescent="0.2">
      <c r="A1129" t="s">
        <v>1419</v>
      </c>
      <c r="B1129" t="s">
        <v>1420</v>
      </c>
      <c r="C1129" t="s">
        <v>6707</v>
      </c>
      <c r="D1129" s="1">
        <v>100012</v>
      </c>
      <c r="E1129" t="s">
        <v>1414</v>
      </c>
      <c r="F1129" s="1">
        <v>101036</v>
      </c>
      <c r="G1129" t="s">
        <v>1415</v>
      </c>
      <c r="H1129" s="1">
        <v>17180056</v>
      </c>
      <c r="I1129" s="1">
        <v>505282</v>
      </c>
      <c r="J1129" t="s">
        <v>1456</v>
      </c>
      <c r="K1129" t="s">
        <v>1714</v>
      </c>
      <c r="L1129" s="1">
        <v>109005</v>
      </c>
      <c r="M1129" t="s">
        <v>1458</v>
      </c>
      <c r="N1129" s="1">
        <v>1</v>
      </c>
      <c r="O1129" s="1">
        <v>269</v>
      </c>
      <c r="P1129" s="1">
        <v>0</v>
      </c>
      <c r="Q1129" s="1">
        <v>0</v>
      </c>
      <c r="R1129" s="1">
        <v>0</v>
      </c>
      <c r="S1129" s="2">
        <v>0</v>
      </c>
    </row>
    <row r="1130" spans="1:19" x14ac:dyDescent="0.2">
      <c r="A1130" t="s">
        <v>1419</v>
      </c>
      <c r="B1130" t="s">
        <v>1420</v>
      </c>
      <c r="C1130" t="s">
        <v>6707</v>
      </c>
      <c r="D1130" s="1">
        <v>100012</v>
      </c>
      <c r="E1130" t="s">
        <v>1414</v>
      </c>
      <c r="F1130" s="1">
        <v>101036</v>
      </c>
      <c r="G1130" t="s">
        <v>1415</v>
      </c>
      <c r="H1130" s="1">
        <v>17180074</v>
      </c>
      <c r="I1130" s="1">
        <v>505282</v>
      </c>
      <c r="J1130" t="s">
        <v>1456</v>
      </c>
      <c r="K1130" t="s">
        <v>1715</v>
      </c>
      <c r="L1130" s="1">
        <v>109005</v>
      </c>
      <c r="M1130" t="s">
        <v>1458</v>
      </c>
      <c r="N1130" s="1">
        <v>0</v>
      </c>
      <c r="O1130" s="1">
        <v>0</v>
      </c>
      <c r="P1130" s="1">
        <v>0</v>
      </c>
      <c r="Q1130" s="1">
        <v>0</v>
      </c>
      <c r="R1130" s="1">
        <v>0</v>
      </c>
      <c r="S1130" s="2">
        <v>0</v>
      </c>
    </row>
    <row r="1131" spans="1:19" x14ac:dyDescent="0.2">
      <c r="A1131" s="1">
        <v>5423</v>
      </c>
      <c r="B1131" t="s">
        <v>336</v>
      </c>
      <c r="C1131" t="s">
        <v>6704</v>
      </c>
      <c r="D1131" s="1">
        <v>100012</v>
      </c>
      <c r="E1131" t="s">
        <v>1414</v>
      </c>
      <c r="F1131" s="1">
        <v>101036</v>
      </c>
      <c r="G1131" t="s">
        <v>1415</v>
      </c>
      <c r="H1131" s="1">
        <v>17180335</v>
      </c>
      <c r="I1131" s="1">
        <v>510434</v>
      </c>
      <c r="J1131" t="s">
        <v>1254</v>
      </c>
      <c r="K1131" t="s">
        <v>1716</v>
      </c>
      <c r="L1131" s="1">
        <v>102470</v>
      </c>
      <c r="M1131" t="s">
        <v>1708</v>
      </c>
      <c r="N1131" s="1">
        <v>0</v>
      </c>
      <c r="O1131" s="1">
        <v>0</v>
      </c>
      <c r="P1131" s="1">
        <v>1</v>
      </c>
      <c r="Q1131" s="1">
        <v>39</v>
      </c>
      <c r="R1131" s="1">
        <v>2</v>
      </c>
      <c r="S1131" s="2">
        <v>5.7099999999999998E-2</v>
      </c>
    </row>
    <row r="1132" spans="1:19" x14ac:dyDescent="0.2">
      <c r="A1132" s="1">
        <v>5423</v>
      </c>
      <c r="B1132" t="s">
        <v>336</v>
      </c>
      <c r="C1132" t="s">
        <v>6704</v>
      </c>
      <c r="D1132" s="1">
        <v>100012</v>
      </c>
      <c r="E1132" t="s">
        <v>1414</v>
      </c>
      <c r="F1132" s="1">
        <v>101036</v>
      </c>
      <c r="G1132" t="s">
        <v>1415</v>
      </c>
      <c r="H1132" s="1">
        <v>17180869</v>
      </c>
      <c r="I1132" s="1">
        <v>510434</v>
      </c>
      <c r="J1132" t="s">
        <v>1254</v>
      </c>
      <c r="K1132" t="s">
        <v>1717</v>
      </c>
      <c r="L1132" s="1">
        <v>107582</v>
      </c>
      <c r="M1132" t="s">
        <v>1536</v>
      </c>
      <c r="N1132" s="1">
        <v>0</v>
      </c>
      <c r="O1132" s="1">
        <v>0</v>
      </c>
      <c r="P1132" s="1">
        <v>0</v>
      </c>
      <c r="Q1132" s="1">
        <v>0</v>
      </c>
      <c r="R1132" s="1">
        <v>0</v>
      </c>
      <c r="S1132" s="2">
        <v>0</v>
      </c>
    </row>
    <row r="1133" spans="1:19" x14ac:dyDescent="0.2">
      <c r="A1133" s="1">
        <v>5423</v>
      </c>
      <c r="B1133" t="s">
        <v>336</v>
      </c>
      <c r="C1133" t="s">
        <v>6704</v>
      </c>
      <c r="D1133" s="1">
        <v>100012</v>
      </c>
      <c r="E1133" t="s">
        <v>1414</v>
      </c>
      <c r="F1133" s="1">
        <v>101036</v>
      </c>
      <c r="G1133" t="s">
        <v>1415</v>
      </c>
      <c r="H1133" s="1">
        <v>17180905</v>
      </c>
      <c r="I1133" s="1">
        <v>510434</v>
      </c>
      <c r="J1133" t="s">
        <v>1254</v>
      </c>
      <c r="K1133" t="s">
        <v>1718</v>
      </c>
      <c r="L1133" s="1">
        <v>107582</v>
      </c>
      <c r="M1133" t="s">
        <v>1536</v>
      </c>
      <c r="N1133" s="1">
        <v>1</v>
      </c>
      <c r="O1133" s="1">
        <v>43</v>
      </c>
      <c r="P1133" s="1">
        <v>0</v>
      </c>
      <c r="Q1133" s="1">
        <v>0</v>
      </c>
      <c r="R1133" s="1">
        <v>0</v>
      </c>
      <c r="S1133" s="2">
        <v>0</v>
      </c>
    </row>
    <row r="1134" spans="1:19" x14ac:dyDescent="0.2">
      <c r="A1134" t="s">
        <v>1412</v>
      </c>
      <c r="B1134" t="s">
        <v>1413</v>
      </c>
      <c r="C1134" t="s">
        <v>6707</v>
      </c>
      <c r="D1134" s="1">
        <v>100012</v>
      </c>
      <c r="E1134" t="s">
        <v>1414</v>
      </c>
      <c r="F1134" s="1">
        <v>101036</v>
      </c>
      <c r="G1134" t="s">
        <v>1415</v>
      </c>
      <c r="H1134" s="1">
        <v>17181211</v>
      </c>
      <c r="I1134" s="1">
        <v>502631</v>
      </c>
      <c r="J1134" t="s">
        <v>1581</v>
      </c>
      <c r="K1134" t="s">
        <v>1719</v>
      </c>
      <c r="L1134" s="1">
        <v>109952</v>
      </c>
      <c r="M1134" t="s">
        <v>1720</v>
      </c>
      <c r="N1134" s="1">
        <v>1</v>
      </c>
      <c r="O1134" s="1">
        <v>69</v>
      </c>
      <c r="P1134" s="1">
        <v>0</v>
      </c>
      <c r="Q1134" s="1">
        <v>0</v>
      </c>
      <c r="R1134" s="1">
        <v>0</v>
      </c>
      <c r="S1134" s="2">
        <v>0</v>
      </c>
    </row>
    <row r="1135" spans="1:19" x14ac:dyDescent="0.2">
      <c r="A1135" t="s">
        <v>1419</v>
      </c>
      <c r="B1135" t="s">
        <v>1420</v>
      </c>
      <c r="C1135" t="s">
        <v>6707</v>
      </c>
      <c r="D1135" s="1">
        <v>100012</v>
      </c>
      <c r="E1135" t="s">
        <v>1414</v>
      </c>
      <c r="F1135" s="1">
        <v>101036</v>
      </c>
      <c r="G1135" t="s">
        <v>1415</v>
      </c>
      <c r="H1135" s="1">
        <v>17181558</v>
      </c>
      <c r="I1135" s="1">
        <v>503318</v>
      </c>
      <c r="J1135" t="s">
        <v>1431</v>
      </c>
      <c r="K1135" t="s">
        <v>1721</v>
      </c>
      <c r="L1135" s="1">
        <v>112388</v>
      </c>
      <c r="M1135" t="s">
        <v>1433</v>
      </c>
      <c r="N1135" s="1">
        <v>0</v>
      </c>
      <c r="O1135" s="1">
        <v>0</v>
      </c>
      <c r="P1135" s="1">
        <v>0</v>
      </c>
      <c r="Q1135" s="1">
        <v>0</v>
      </c>
      <c r="R1135" s="1">
        <v>0</v>
      </c>
      <c r="S1135" s="2">
        <v>0</v>
      </c>
    </row>
    <row r="1136" spans="1:19" x14ac:dyDescent="0.2">
      <c r="A1136" t="s">
        <v>1419</v>
      </c>
      <c r="B1136" t="s">
        <v>1420</v>
      </c>
      <c r="C1136" t="s">
        <v>6707</v>
      </c>
      <c r="D1136" s="1">
        <v>100012</v>
      </c>
      <c r="E1136" t="s">
        <v>1414</v>
      </c>
      <c r="F1136" s="1">
        <v>101036</v>
      </c>
      <c r="G1136" t="s">
        <v>1415</v>
      </c>
      <c r="H1136" s="1">
        <v>17181830</v>
      </c>
      <c r="I1136" s="1">
        <v>510700</v>
      </c>
      <c r="J1136" t="s">
        <v>1722</v>
      </c>
      <c r="K1136" t="s">
        <v>1723</v>
      </c>
      <c r="L1136" s="1">
        <v>1001931</v>
      </c>
      <c r="M1136" t="s">
        <v>1724</v>
      </c>
      <c r="N1136" s="1">
        <v>0</v>
      </c>
      <c r="O1136" s="1">
        <v>0</v>
      </c>
      <c r="P1136" s="1">
        <v>1</v>
      </c>
      <c r="Q1136" s="1">
        <v>469</v>
      </c>
      <c r="R1136" s="1">
        <v>181</v>
      </c>
      <c r="S1136" s="2">
        <v>0.43609999999999999</v>
      </c>
    </row>
    <row r="1137" spans="1:19" x14ac:dyDescent="0.2">
      <c r="A1137" s="1">
        <v>5274</v>
      </c>
      <c r="B1137" t="s">
        <v>1522</v>
      </c>
      <c r="C1137" t="s">
        <v>6707</v>
      </c>
      <c r="D1137" s="1">
        <v>100012</v>
      </c>
      <c r="E1137" t="s">
        <v>1414</v>
      </c>
      <c r="F1137" s="1">
        <v>101036</v>
      </c>
      <c r="G1137" t="s">
        <v>1415</v>
      </c>
      <c r="H1137" s="1">
        <v>17182012</v>
      </c>
      <c r="I1137" s="1">
        <v>503318</v>
      </c>
      <c r="J1137" t="s">
        <v>1431</v>
      </c>
      <c r="K1137" t="s">
        <v>1725</v>
      </c>
      <c r="L1137" s="1">
        <v>113540</v>
      </c>
      <c r="M1137" t="s">
        <v>1726</v>
      </c>
      <c r="N1137" s="1">
        <v>0</v>
      </c>
      <c r="O1137" s="1">
        <v>0</v>
      </c>
      <c r="P1137" s="1">
        <v>2</v>
      </c>
      <c r="Q1137" s="1">
        <v>2350</v>
      </c>
      <c r="R1137" s="1">
        <v>722</v>
      </c>
      <c r="S1137" s="2">
        <v>0.34710000000000002</v>
      </c>
    </row>
    <row r="1138" spans="1:19" x14ac:dyDescent="0.2">
      <c r="A1138" t="s">
        <v>1419</v>
      </c>
      <c r="B1138" t="s">
        <v>1420</v>
      </c>
      <c r="C1138" t="s">
        <v>6707</v>
      </c>
      <c r="D1138" s="1">
        <v>100012</v>
      </c>
      <c r="E1138" t="s">
        <v>1414</v>
      </c>
      <c r="F1138" s="1">
        <v>101036</v>
      </c>
      <c r="G1138" t="s">
        <v>1415</v>
      </c>
      <c r="H1138" s="1">
        <v>17182076</v>
      </c>
      <c r="I1138" s="1">
        <v>502605</v>
      </c>
      <c r="J1138" t="s">
        <v>1416</v>
      </c>
      <c r="K1138" t="s">
        <v>1727</v>
      </c>
      <c r="L1138" s="1">
        <v>112401</v>
      </c>
      <c r="M1138" t="s">
        <v>1426</v>
      </c>
      <c r="N1138" s="1">
        <v>1</v>
      </c>
      <c r="O1138" s="1">
        <v>1128</v>
      </c>
      <c r="P1138" s="1">
        <v>0</v>
      </c>
      <c r="Q1138" s="1">
        <v>0</v>
      </c>
      <c r="R1138" s="1">
        <v>0</v>
      </c>
      <c r="S1138" s="2">
        <v>0</v>
      </c>
    </row>
    <row r="1139" spans="1:19" x14ac:dyDescent="0.2">
      <c r="A1139" t="s">
        <v>1419</v>
      </c>
      <c r="B1139" t="s">
        <v>1420</v>
      </c>
      <c r="C1139" t="s">
        <v>6707</v>
      </c>
      <c r="D1139" s="1">
        <v>100012</v>
      </c>
      <c r="E1139" t="s">
        <v>1414</v>
      </c>
      <c r="F1139" s="1">
        <v>101036</v>
      </c>
      <c r="G1139" t="s">
        <v>1415</v>
      </c>
      <c r="H1139" s="1">
        <v>17183357</v>
      </c>
      <c r="I1139" s="1">
        <v>505867</v>
      </c>
      <c r="J1139" t="s">
        <v>1728</v>
      </c>
      <c r="K1139" t="s">
        <v>1729</v>
      </c>
      <c r="L1139" s="1">
        <v>108163</v>
      </c>
      <c r="M1139" t="s">
        <v>1730</v>
      </c>
      <c r="N1139" s="1">
        <v>0</v>
      </c>
      <c r="O1139" s="1">
        <v>0</v>
      </c>
      <c r="P1139" s="1">
        <v>1</v>
      </c>
      <c r="Q1139" s="1">
        <v>99</v>
      </c>
      <c r="R1139" s="1">
        <v>22</v>
      </c>
      <c r="S1139" s="2">
        <v>0.25</v>
      </c>
    </row>
    <row r="1140" spans="1:19" x14ac:dyDescent="0.2">
      <c r="A1140" t="s">
        <v>1419</v>
      </c>
      <c r="B1140" t="s">
        <v>1420</v>
      </c>
      <c r="C1140" t="s">
        <v>6707</v>
      </c>
      <c r="D1140" s="1">
        <v>100012</v>
      </c>
      <c r="E1140" t="s">
        <v>1414</v>
      </c>
      <c r="F1140" s="1">
        <v>101036</v>
      </c>
      <c r="G1140" t="s">
        <v>1415</v>
      </c>
      <c r="H1140" s="1">
        <v>17183950</v>
      </c>
      <c r="I1140" s="1">
        <v>510700</v>
      </c>
      <c r="J1140" t="s">
        <v>1722</v>
      </c>
      <c r="K1140" t="s">
        <v>1731</v>
      </c>
      <c r="L1140" s="1">
        <v>1001931</v>
      </c>
      <c r="M1140" t="s">
        <v>1724</v>
      </c>
      <c r="N1140" s="1">
        <v>0</v>
      </c>
      <c r="O1140" s="1">
        <v>0</v>
      </c>
      <c r="P1140" s="1">
        <v>1</v>
      </c>
      <c r="Q1140" s="1">
        <v>269</v>
      </c>
      <c r="R1140" s="1">
        <v>66</v>
      </c>
      <c r="S1140" s="2">
        <v>0.27729999999999999</v>
      </c>
    </row>
    <row r="1141" spans="1:19" x14ac:dyDescent="0.2">
      <c r="A1141" t="s">
        <v>1419</v>
      </c>
      <c r="B1141" t="s">
        <v>1420</v>
      </c>
      <c r="C1141" t="s">
        <v>6707</v>
      </c>
      <c r="D1141" s="1">
        <v>100012</v>
      </c>
      <c r="E1141" t="s">
        <v>1414</v>
      </c>
      <c r="F1141" s="1">
        <v>101036</v>
      </c>
      <c r="G1141" t="s">
        <v>1415</v>
      </c>
      <c r="H1141" s="1">
        <v>17183963</v>
      </c>
      <c r="I1141" s="1">
        <v>505118</v>
      </c>
      <c r="J1141" t="s">
        <v>1537</v>
      </c>
      <c r="K1141" t="s">
        <v>1732</v>
      </c>
      <c r="L1141" s="1">
        <v>109000</v>
      </c>
      <c r="M1141" t="s">
        <v>1539</v>
      </c>
      <c r="N1141" s="1">
        <v>0</v>
      </c>
      <c r="O1141" s="1">
        <v>0</v>
      </c>
      <c r="P1141" s="1">
        <v>1</v>
      </c>
      <c r="Q1141" s="1">
        <v>169</v>
      </c>
      <c r="R1141" s="1">
        <v>45</v>
      </c>
      <c r="S1141" s="2">
        <v>0.3</v>
      </c>
    </row>
    <row r="1142" spans="1:19" x14ac:dyDescent="0.2">
      <c r="A1142" t="s">
        <v>1444</v>
      </c>
      <c r="B1142" t="s">
        <v>1445</v>
      </c>
      <c r="C1142" t="s">
        <v>6707</v>
      </c>
      <c r="D1142" s="1">
        <v>100012</v>
      </c>
      <c r="E1142" t="s">
        <v>1414</v>
      </c>
      <c r="F1142" s="1">
        <v>101036</v>
      </c>
      <c r="G1142" t="s">
        <v>1415</v>
      </c>
      <c r="H1142" s="1">
        <v>17183974</v>
      </c>
      <c r="I1142" s="1">
        <v>505118</v>
      </c>
      <c r="J1142" t="s">
        <v>1537</v>
      </c>
      <c r="K1142" t="s">
        <v>1733</v>
      </c>
      <c r="L1142" s="1">
        <v>109000</v>
      </c>
      <c r="M1142" t="s">
        <v>1539</v>
      </c>
      <c r="N1142" s="1">
        <v>1</v>
      </c>
      <c r="O1142" s="1">
        <v>119</v>
      </c>
      <c r="P1142" s="1">
        <v>0</v>
      </c>
      <c r="Q1142" s="1">
        <v>0</v>
      </c>
      <c r="R1142" s="1">
        <v>0</v>
      </c>
      <c r="S1142" s="2">
        <v>0</v>
      </c>
    </row>
    <row r="1143" spans="1:19" x14ac:dyDescent="0.2">
      <c r="A1143" s="1">
        <v>5274</v>
      </c>
      <c r="B1143" t="s">
        <v>1522</v>
      </c>
      <c r="C1143" t="s">
        <v>6707</v>
      </c>
      <c r="D1143" s="1">
        <v>100012</v>
      </c>
      <c r="E1143" t="s">
        <v>1414</v>
      </c>
      <c r="F1143" s="1">
        <v>101036</v>
      </c>
      <c r="G1143" t="s">
        <v>1415</v>
      </c>
      <c r="H1143" s="1">
        <v>17184176</v>
      </c>
      <c r="I1143" s="1">
        <v>506564</v>
      </c>
      <c r="J1143" t="s">
        <v>1592</v>
      </c>
      <c r="K1143" t="s">
        <v>1734</v>
      </c>
      <c r="L1143" s="1">
        <v>107369</v>
      </c>
      <c r="M1143" t="s">
        <v>1594</v>
      </c>
      <c r="N1143" s="1">
        <v>4</v>
      </c>
      <c r="O1143" s="1">
        <v>781</v>
      </c>
      <c r="P1143" s="1">
        <v>4</v>
      </c>
      <c r="Q1143" s="1">
        <v>766</v>
      </c>
      <c r="R1143" s="1">
        <v>255</v>
      </c>
      <c r="S1143" s="2">
        <v>0.37609999999999999</v>
      </c>
    </row>
    <row r="1144" spans="1:19" x14ac:dyDescent="0.2">
      <c r="A1144" s="1">
        <v>5274</v>
      </c>
      <c r="B1144" t="s">
        <v>1522</v>
      </c>
      <c r="C1144" t="s">
        <v>6707</v>
      </c>
      <c r="D1144" s="1">
        <v>100012</v>
      </c>
      <c r="E1144" t="s">
        <v>1414</v>
      </c>
      <c r="F1144" s="1">
        <v>101036</v>
      </c>
      <c r="G1144" t="s">
        <v>1415</v>
      </c>
      <c r="H1144" s="1">
        <v>17184179</v>
      </c>
      <c r="I1144" s="1">
        <v>503318</v>
      </c>
      <c r="J1144" t="s">
        <v>1431</v>
      </c>
      <c r="K1144" t="s">
        <v>1735</v>
      </c>
      <c r="L1144" s="1">
        <v>112388</v>
      </c>
      <c r="M1144" t="s">
        <v>1433</v>
      </c>
      <c r="N1144" s="1">
        <v>0</v>
      </c>
      <c r="O1144" s="1">
        <v>0</v>
      </c>
      <c r="P1144" s="1">
        <v>1</v>
      </c>
      <c r="Q1144" s="1">
        <v>263</v>
      </c>
      <c r="R1144" s="1">
        <v>73</v>
      </c>
      <c r="S1144" s="2">
        <v>0.31330000000000002</v>
      </c>
    </row>
    <row r="1145" spans="1:19" x14ac:dyDescent="0.2">
      <c r="A1145" s="1">
        <v>5274</v>
      </c>
      <c r="B1145" t="s">
        <v>1522</v>
      </c>
      <c r="C1145" t="s">
        <v>6707</v>
      </c>
      <c r="D1145" s="1">
        <v>100012</v>
      </c>
      <c r="E1145" t="s">
        <v>1414</v>
      </c>
      <c r="F1145" s="1">
        <v>101036</v>
      </c>
      <c r="G1145" t="s">
        <v>1415</v>
      </c>
      <c r="H1145" s="1">
        <v>17184257</v>
      </c>
      <c r="I1145" s="1">
        <v>503318</v>
      </c>
      <c r="J1145" t="s">
        <v>1431</v>
      </c>
      <c r="K1145" t="s">
        <v>1736</v>
      </c>
      <c r="L1145" s="1">
        <v>112388</v>
      </c>
      <c r="M1145" t="s">
        <v>1433</v>
      </c>
      <c r="N1145" s="1">
        <v>7</v>
      </c>
      <c r="O1145" s="1">
        <v>1873</v>
      </c>
      <c r="P1145" s="1">
        <v>10</v>
      </c>
      <c r="Q1145" s="1">
        <v>2647</v>
      </c>
      <c r="R1145" s="1">
        <v>743</v>
      </c>
      <c r="S1145" s="2">
        <v>0.31730000000000003</v>
      </c>
    </row>
    <row r="1146" spans="1:19" x14ac:dyDescent="0.2">
      <c r="A1146" s="1">
        <v>5423</v>
      </c>
      <c r="B1146" t="s">
        <v>336</v>
      </c>
      <c r="C1146" t="s">
        <v>6704</v>
      </c>
      <c r="D1146" s="1">
        <v>100012</v>
      </c>
      <c r="E1146" t="s">
        <v>1414</v>
      </c>
      <c r="F1146" s="1">
        <v>101036</v>
      </c>
      <c r="G1146" t="s">
        <v>1415</v>
      </c>
      <c r="H1146" s="1">
        <v>17184865</v>
      </c>
      <c r="I1146" s="1">
        <v>510434</v>
      </c>
      <c r="J1146" t="s">
        <v>1254</v>
      </c>
      <c r="K1146" t="s">
        <v>1737</v>
      </c>
      <c r="L1146" s="1">
        <v>102470</v>
      </c>
      <c r="M1146" t="s">
        <v>1708</v>
      </c>
      <c r="N1146" s="1">
        <v>1</v>
      </c>
      <c r="O1146" s="1">
        <v>20</v>
      </c>
      <c r="P1146" s="1">
        <v>0</v>
      </c>
      <c r="Q1146" s="1">
        <v>0</v>
      </c>
      <c r="R1146" s="1">
        <v>0</v>
      </c>
      <c r="S1146" s="2">
        <v>0</v>
      </c>
    </row>
    <row r="1147" spans="1:19" x14ac:dyDescent="0.2">
      <c r="A1147" s="1">
        <v>5423</v>
      </c>
      <c r="B1147" t="s">
        <v>336</v>
      </c>
      <c r="C1147" t="s">
        <v>6704</v>
      </c>
      <c r="D1147" s="1">
        <v>100012</v>
      </c>
      <c r="E1147" t="s">
        <v>1414</v>
      </c>
      <c r="F1147" s="1">
        <v>101036</v>
      </c>
      <c r="G1147" t="s">
        <v>1415</v>
      </c>
      <c r="H1147" s="1">
        <v>17184959</v>
      </c>
      <c r="I1147" s="1">
        <v>510434</v>
      </c>
      <c r="J1147" t="s">
        <v>1254</v>
      </c>
      <c r="K1147" t="s">
        <v>1738</v>
      </c>
      <c r="L1147" s="1">
        <v>102470</v>
      </c>
      <c r="M1147" t="s">
        <v>1708</v>
      </c>
      <c r="N1147" s="1">
        <v>0</v>
      </c>
      <c r="O1147" s="1">
        <v>0</v>
      </c>
      <c r="P1147" s="1">
        <v>0</v>
      </c>
      <c r="Q1147" s="1">
        <v>0</v>
      </c>
      <c r="R1147" s="1">
        <v>0</v>
      </c>
      <c r="S1147" s="2">
        <v>0</v>
      </c>
    </row>
    <row r="1148" spans="1:19" x14ac:dyDescent="0.2">
      <c r="A1148" s="1">
        <v>5423</v>
      </c>
      <c r="B1148" t="s">
        <v>336</v>
      </c>
      <c r="C1148" t="s">
        <v>6704</v>
      </c>
      <c r="D1148" s="1">
        <v>100012</v>
      </c>
      <c r="E1148" t="s">
        <v>1414</v>
      </c>
      <c r="F1148" s="1">
        <v>101036</v>
      </c>
      <c r="G1148" t="s">
        <v>1415</v>
      </c>
      <c r="H1148" s="1">
        <v>17185123</v>
      </c>
      <c r="I1148" s="1">
        <v>510434</v>
      </c>
      <c r="J1148" t="s">
        <v>1254</v>
      </c>
      <c r="K1148" t="s">
        <v>1739</v>
      </c>
      <c r="L1148" s="1">
        <v>108545</v>
      </c>
      <c r="M1148" t="s">
        <v>1740</v>
      </c>
      <c r="N1148" s="1">
        <v>0</v>
      </c>
      <c r="O1148" s="1">
        <v>0</v>
      </c>
      <c r="P1148" s="1">
        <v>0</v>
      </c>
      <c r="Q1148" s="1">
        <v>0</v>
      </c>
      <c r="R1148" s="1">
        <v>0</v>
      </c>
      <c r="S1148" s="2">
        <v>0</v>
      </c>
    </row>
    <row r="1149" spans="1:19" x14ac:dyDescent="0.2">
      <c r="A1149" t="s">
        <v>1412</v>
      </c>
      <c r="B1149" t="s">
        <v>1413</v>
      </c>
      <c r="C1149" t="s">
        <v>6707</v>
      </c>
      <c r="D1149" s="1">
        <v>100012</v>
      </c>
      <c r="E1149" t="s">
        <v>1414</v>
      </c>
      <c r="F1149" s="1">
        <v>101036</v>
      </c>
      <c r="G1149" t="s">
        <v>1415</v>
      </c>
      <c r="H1149" s="1">
        <v>17185289</v>
      </c>
      <c r="I1149" s="1">
        <v>510674</v>
      </c>
      <c r="J1149" t="s">
        <v>1710</v>
      </c>
      <c r="K1149" t="s">
        <v>1741</v>
      </c>
      <c r="L1149" s="1">
        <v>105750</v>
      </c>
      <c r="M1149" t="s">
        <v>1712</v>
      </c>
      <c r="N1149" s="1">
        <v>0</v>
      </c>
      <c r="O1149" s="1">
        <v>0</v>
      </c>
      <c r="P1149" s="1">
        <v>1</v>
      </c>
      <c r="Q1149" s="1">
        <v>241</v>
      </c>
      <c r="R1149" s="1">
        <v>47</v>
      </c>
      <c r="S1149" s="2">
        <v>0.22070000000000001</v>
      </c>
    </row>
    <row r="1150" spans="1:19" x14ac:dyDescent="0.2">
      <c r="A1150" s="1">
        <v>5273</v>
      </c>
      <c r="B1150" t="s">
        <v>1465</v>
      </c>
      <c r="C1150" t="s">
        <v>6707</v>
      </c>
      <c r="D1150" s="1">
        <v>100012</v>
      </c>
      <c r="E1150" t="s">
        <v>1414</v>
      </c>
      <c r="F1150" s="1">
        <v>101036</v>
      </c>
      <c r="G1150" t="s">
        <v>1415</v>
      </c>
      <c r="H1150" s="1">
        <v>17188108</v>
      </c>
      <c r="I1150" s="1">
        <v>500235</v>
      </c>
      <c r="J1150" t="s">
        <v>1452</v>
      </c>
      <c r="K1150" t="s">
        <v>1742</v>
      </c>
      <c r="L1150" s="1">
        <v>105262</v>
      </c>
      <c r="M1150" t="s">
        <v>1467</v>
      </c>
      <c r="N1150" s="1">
        <v>1</v>
      </c>
      <c r="O1150" s="1">
        <v>273</v>
      </c>
      <c r="P1150" s="1">
        <v>1</v>
      </c>
      <c r="Q1150" s="1">
        <v>273</v>
      </c>
      <c r="R1150" s="1">
        <v>82</v>
      </c>
      <c r="S1150" s="2">
        <v>0.33879999999999999</v>
      </c>
    </row>
    <row r="1151" spans="1:19" x14ac:dyDescent="0.2">
      <c r="A1151" s="1">
        <v>5273</v>
      </c>
      <c r="B1151" t="s">
        <v>1465</v>
      </c>
      <c r="C1151" t="s">
        <v>6707</v>
      </c>
      <c r="D1151" s="1">
        <v>100012</v>
      </c>
      <c r="E1151" t="s">
        <v>1414</v>
      </c>
      <c r="F1151" s="1">
        <v>101036</v>
      </c>
      <c r="G1151" t="s">
        <v>1415</v>
      </c>
      <c r="H1151" s="1">
        <v>17188109</v>
      </c>
      <c r="I1151" s="1">
        <v>500235</v>
      </c>
      <c r="J1151" t="s">
        <v>1452</v>
      </c>
      <c r="K1151" t="s">
        <v>1743</v>
      </c>
      <c r="L1151" s="1">
        <v>105262</v>
      </c>
      <c r="M1151" t="s">
        <v>1467</v>
      </c>
      <c r="N1151" s="1">
        <v>1</v>
      </c>
      <c r="O1151" s="1">
        <v>273</v>
      </c>
      <c r="P1151" s="1">
        <v>0</v>
      </c>
      <c r="Q1151" s="1">
        <v>0</v>
      </c>
      <c r="R1151" s="1">
        <v>0</v>
      </c>
      <c r="S1151" s="2">
        <v>0</v>
      </c>
    </row>
    <row r="1152" spans="1:19" x14ac:dyDescent="0.2">
      <c r="A1152" t="s">
        <v>1444</v>
      </c>
      <c r="B1152" t="s">
        <v>1445</v>
      </c>
      <c r="C1152" t="s">
        <v>6707</v>
      </c>
      <c r="D1152" s="1">
        <v>100012</v>
      </c>
      <c r="E1152" t="s">
        <v>1414</v>
      </c>
      <c r="F1152" s="1">
        <v>101036</v>
      </c>
      <c r="G1152" t="s">
        <v>1415</v>
      </c>
      <c r="H1152" s="1">
        <v>17190655</v>
      </c>
      <c r="I1152" s="1">
        <v>504483</v>
      </c>
      <c r="J1152" t="s">
        <v>1572</v>
      </c>
      <c r="K1152" t="s">
        <v>1744</v>
      </c>
      <c r="L1152" s="1">
        <v>107923</v>
      </c>
      <c r="M1152" t="s">
        <v>1609</v>
      </c>
      <c r="N1152" s="1">
        <v>7</v>
      </c>
      <c r="O1152" s="1">
        <v>727</v>
      </c>
      <c r="P1152" s="1">
        <v>6</v>
      </c>
      <c r="Q1152" s="1">
        <v>528</v>
      </c>
      <c r="R1152" s="1">
        <v>131</v>
      </c>
      <c r="S1152" s="2">
        <v>0.28050000000000003</v>
      </c>
    </row>
    <row r="1153" spans="1:19" x14ac:dyDescent="0.2">
      <c r="A1153" s="1">
        <v>5368</v>
      </c>
      <c r="B1153" t="s">
        <v>1680</v>
      </c>
      <c r="C1153" t="s">
        <v>6707</v>
      </c>
      <c r="D1153" s="1">
        <v>100012</v>
      </c>
      <c r="E1153" t="s">
        <v>1414</v>
      </c>
      <c r="F1153" s="1">
        <v>101036</v>
      </c>
      <c r="G1153" t="s">
        <v>1415</v>
      </c>
      <c r="H1153" s="1">
        <v>17190976</v>
      </c>
      <c r="I1153" s="1">
        <v>501676</v>
      </c>
      <c r="J1153" t="s">
        <v>1704</v>
      </c>
      <c r="K1153" t="s">
        <v>1745</v>
      </c>
      <c r="L1153" s="1">
        <v>1001115</v>
      </c>
      <c r="M1153" t="s">
        <v>1706</v>
      </c>
      <c r="N1153" s="1">
        <v>5</v>
      </c>
      <c r="O1153" s="1">
        <v>1145</v>
      </c>
      <c r="P1153" s="1">
        <v>8</v>
      </c>
      <c r="Q1153" s="1">
        <v>1809</v>
      </c>
      <c r="R1153" s="1">
        <v>590</v>
      </c>
      <c r="S1153" s="2">
        <v>0.36849999999999999</v>
      </c>
    </row>
    <row r="1154" spans="1:19" x14ac:dyDescent="0.2">
      <c r="A1154" s="1">
        <v>5273</v>
      </c>
      <c r="B1154" t="s">
        <v>1465</v>
      </c>
      <c r="C1154" t="s">
        <v>6707</v>
      </c>
      <c r="D1154" s="1">
        <v>100012</v>
      </c>
      <c r="E1154" t="s">
        <v>1414</v>
      </c>
      <c r="F1154" s="1">
        <v>101036</v>
      </c>
      <c r="G1154" t="s">
        <v>1415</v>
      </c>
      <c r="H1154" s="1">
        <v>17191210</v>
      </c>
      <c r="I1154" s="1">
        <v>500235</v>
      </c>
      <c r="J1154" t="s">
        <v>1452</v>
      </c>
      <c r="K1154" t="s">
        <v>1746</v>
      </c>
      <c r="L1154" s="1">
        <v>105262</v>
      </c>
      <c r="M1154" t="s">
        <v>1467</v>
      </c>
      <c r="N1154" s="1">
        <v>0</v>
      </c>
      <c r="O1154" s="1">
        <v>0</v>
      </c>
      <c r="P1154" s="1">
        <v>0</v>
      </c>
      <c r="Q1154" s="1">
        <v>0</v>
      </c>
      <c r="R1154" s="1">
        <v>0</v>
      </c>
      <c r="S1154" s="2">
        <v>0</v>
      </c>
    </row>
    <row r="1155" spans="1:19" x14ac:dyDescent="0.2">
      <c r="A1155" s="1">
        <v>5274</v>
      </c>
      <c r="B1155" t="s">
        <v>1522</v>
      </c>
      <c r="C1155" t="s">
        <v>6707</v>
      </c>
      <c r="D1155" s="1">
        <v>100012</v>
      </c>
      <c r="E1155" t="s">
        <v>1414</v>
      </c>
      <c r="F1155" s="1">
        <v>101036</v>
      </c>
      <c r="G1155" t="s">
        <v>1415</v>
      </c>
      <c r="H1155" s="1">
        <v>17192244</v>
      </c>
      <c r="I1155" s="1">
        <v>503318</v>
      </c>
      <c r="J1155" t="s">
        <v>1431</v>
      </c>
      <c r="K1155" t="s">
        <v>1747</v>
      </c>
      <c r="L1155" s="1">
        <v>105413</v>
      </c>
      <c r="M1155" t="s">
        <v>1748</v>
      </c>
      <c r="N1155" s="1">
        <v>7</v>
      </c>
      <c r="O1155" s="1">
        <v>2748</v>
      </c>
      <c r="P1155" s="1">
        <v>3</v>
      </c>
      <c r="Q1155" s="1">
        <v>1182</v>
      </c>
      <c r="R1155" s="1">
        <v>357</v>
      </c>
      <c r="S1155" s="2">
        <v>0.34129999999999999</v>
      </c>
    </row>
    <row r="1156" spans="1:19" x14ac:dyDescent="0.2">
      <c r="A1156" s="1">
        <v>5274</v>
      </c>
      <c r="B1156" t="s">
        <v>1522</v>
      </c>
      <c r="C1156" t="s">
        <v>6707</v>
      </c>
      <c r="D1156" s="1">
        <v>100012</v>
      </c>
      <c r="E1156" t="s">
        <v>1414</v>
      </c>
      <c r="F1156" s="1">
        <v>101036</v>
      </c>
      <c r="G1156" t="s">
        <v>1415</v>
      </c>
      <c r="H1156" s="1">
        <v>17192503</v>
      </c>
      <c r="I1156" s="1">
        <v>510414</v>
      </c>
      <c r="J1156" t="s">
        <v>1749</v>
      </c>
      <c r="K1156" t="s">
        <v>1750</v>
      </c>
      <c r="L1156" s="1">
        <v>1000257</v>
      </c>
      <c r="M1156" t="s">
        <v>1751</v>
      </c>
      <c r="N1156" s="1">
        <v>30</v>
      </c>
      <c r="O1156" s="1">
        <v>11720</v>
      </c>
      <c r="P1156" s="1">
        <v>15</v>
      </c>
      <c r="Q1156" s="1">
        <v>5865</v>
      </c>
      <c r="R1156" s="1">
        <v>2012</v>
      </c>
      <c r="S1156" s="2">
        <v>0.38769999999999999</v>
      </c>
    </row>
    <row r="1157" spans="1:19" x14ac:dyDescent="0.2">
      <c r="A1157" s="1">
        <v>5273</v>
      </c>
      <c r="B1157" t="s">
        <v>1465</v>
      </c>
      <c r="C1157" t="s">
        <v>6707</v>
      </c>
      <c r="D1157" s="1">
        <v>100012</v>
      </c>
      <c r="E1157" t="s">
        <v>1414</v>
      </c>
      <c r="F1157" s="1">
        <v>101036</v>
      </c>
      <c r="G1157" t="s">
        <v>1415</v>
      </c>
      <c r="H1157" s="1">
        <v>17193164</v>
      </c>
      <c r="I1157" s="1">
        <v>504483</v>
      </c>
      <c r="J1157" t="s">
        <v>1572</v>
      </c>
      <c r="K1157" t="s">
        <v>1752</v>
      </c>
      <c r="L1157" s="1">
        <v>110933</v>
      </c>
      <c r="M1157" t="s">
        <v>1647</v>
      </c>
      <c r="N1157" s="1">
        <v>1</v>
      </c>
      <c r="O1157" s="1">
        <v>194</v>
      </c>
      <c r="P1157" s="1">
        <v>2</v>
      </c>
      <c r="Q1157" s="1">
        <v>388</v>
      </c>
      <c r="R1157" s="1">
        <v>132</v>
      </c>
      <c r="S1157" s="2">
        <v>0.38479999999999998</v>
      </c>
    </row>
    <row r="1158" spans="1:19" x14ac:dyDescent="0.2">
      <c r="A1158" s="1">
        <v>5274</v>
      </c>
      <c r="B1158" t="s">
        <v>1522</v>
      </c>
      <c r="C1158" t="s">
        <v>6707</v>
      </c>
      <c r="D1158" s="1">
        <v>100012</v>
      </c>
      <c r="E1158" t="s">
        <v>1414</v>
      </c>
      <c r="F1158" s="1">
        <v>101036</v>
      </c>
      <c r="G1158" t="s">
        <v>1415</v>
      </c>
      <c r="H1158" s="1">
        <v>17193546</v>
      </c>
      <c r="I1158" s="1">
        <v>507239</v>
      </c>
      <c r="J1158" t="s">
        <v>1753</v>
      </c>
      <c r="K1158" t="s">
        <v>1754</v>
      </c>
      <c r="L1158" s="1">
        <v>101920</v>
      </c>
      <c r="M1158" t="s">
        <v>1755</v>
      </c>
      <c r="N1158" s="1">
        <v>1</v>
      </c>
      <c r="O1158" s="1">
        <v>1669</v>
      </c>
      <c r="P1158" s="1">
        <v>0</v>
      </c>
      <c r="Q1158" s="1">
        <v>0</v>
      </c>
      <c r="R1158" s="1">
        <v>0</v>
      </c>
      <c r="S1158" s="2">
        <v>0</v>
      </c>
    </row>
    <row r="1159" spans="1:19" x14ac:dyDescent="0.2">
      <c r="A1159" s="1">
        <v>5273</v>
      </c>
      <c r="B1159" t="s">
        <v>1465</v>
      </c>
      <c r="C1159" t="s">
        <v>6707</v>
      </c>
      <c r="D1159" s="1">
        <v>100012</v>
      </c>
      <c r="E1159" t="s">
        <v>1414</v>
      </c>
      <c r="F1159" s="1">
        <v>101036</v>
      </c>
      <c r="G1159" t="s">
        <v>1415</v>
      </c>
      <c r="H1159" s="1">
        <v>17195182</v>
      </c>
      <c r="I1159" s="1">
        <v>502631</v>
      </c>
      <c r="J1159" t="s">
        <v>1581</v>
      </c>
      <c r="K1159" t="s">
        <v>1756</v>
      </c>
      <c r="L1159" s="1">
        <v>100212</v>
      </c>
      <c r="M1159" t="s">
        <v>1757</v>
      </c>
      <c r="N1159" s="1">
        <v>1</v>
      </c>
      <c r="O1159" s="1">
        <v>233</v>
      </c>
      <c r="P1159" s="1">
        <v>0</v>
      </c>
      <c r="Q1159" s="1">
        <v>0</v>
      </c>
      <c r="R1159" s="1">
        <v>0</v>
      </c>
      <c r="S1159" s="2">
        <v>0</v>
      </c>
    </row>
    <row r="1160" spans="1:19" x14ac:dyDescent="0.2">
      <c r="A1160" s="1">
        <v>5420</v>
      </c>
      <c r="B1160" t="s">
        <v>1657</v>
      </c>
      <c r="C1160" t="s">
        <v>6704</v>
      </c>
      <c r="D1160" s="1">
        <v>100012</v>
      </c>
      <c r="E1160" t="s">
        <v>1414</v>
      </c>
      <c r="F1160" s="1">
        <v>101036</v>
      </c>
      <c r="G1160" t="s">
        <v>1415</v>
      </c>
      <c r="H1160" s="1">
        <v>17198685</v>
      </c>
      <c r="I1160" s="1">
        <v>510781</v>
      </c>
      <c r="J1160" t="s">
        <v>1758</v>
      </c>
      <c r="K1160" t="s">
        <v>1759</v>
      </c>
      <c r="L1160" s="1">
        <v>100152</v>
      </c>
      <c r="M1160" t="s">
        <v>1424</v>
      </c>
      <c r="N1160" s="1">
        <v>0</v>
      </c>
      <c r="O1160" s="1">
        <v>0</v>
      </c>
      <c r="P1160" s="1">
        <v>0</v>
      </c>
      <c r="Q1160" s="1">
        <v>0</v>
      </c>
      <c r="R1160" s="1">
        <v>0</v>
      </c>
      <c r="S1160" s="2">
        <v>0</v>
      </c>
    </row>
    <row r="1161" spans="1:19" x14ac:dyDescent="0.2">
      <c r="A1161" t="s">
        <v>1419</v>
      </c>
      <c r="B1161" t="s">
        <v>1420</v>
      </c>
      <c r="C1161" t="s">
        <v>6707</v>
      </c>
      <c r="D1161" s="1">
        <v>100012</v>
      </c>
      <c r="E1161" t="s">
        <v>1414</v>
      </c>
      <c r="F1161" s="1">
        <v>101036</v>
      </c>
      <c r="G1161" t="s">
        <v>1415</v>
      </c>
      <c r="H1161" s="1">
        <v>17200038</v>
      </c>
      <c r="I1161" s="1">
        <v>502830</v>
      </c>
      <c r="J1161" t="s">
        <v>1671</v>
      </c>
      <c r="K1161" t="s">
        <v>1760</v>
      </c>
      <c r="L1161" s="1">
        <v>112401</v>
      </c>
      <c r="M1161" t="s">
        <v>1426</v>
      </c>
      <c r="N1161" s="1">
        <v>0</v>
      </c>
      <c r="O1161" s="1">
        <v>0</v>
      </c>
      <c r="P1161" s="1">
        <v>1</v>
      </c>
      <c r="Q1161" s="1">
        <v>648</v>
      </c>
      <c r="R1161" s="1">
        <v>29</v>
      </c>
      <c r="S1161" s="2">
        <v>5.0599999999999999E-2</v>
      </c>
    </row>
    <row r="1162" spans="1:19" x14ac:dyDescent="0.2">
      <c r="A1162" s="1">
        <v>5273</v>
      </c>
      <c r="B1162" t="s">
        <v>1465</v>
      </c>
      <c r="C1162" t="s">
        <v>6707</v>
      </c>
      <c r="D1162" s="1">
        <v>100012</v>
      </c>
      <c r="E1162" t="s">
        <v>1414</v>
      </c>
      <c r="F1162" s="1">
        <v>101036</v>
      </c>
      <c r="G1162" t="s">
        <v>1415</v>
      </c>
      <c r="H1162" s="1">
        <v>17200226</v>
      </c>
      <c r="I1162" s="1">
        <v>500235</v>
      </c>
      <c r="J1162" t="s">
        <v>1452</v>
      </c>
      <c r="K1162" t="s">
        <v>1761</v>
      </c>
      <c r="L1162" s="1">
        <v>105262</v>
      </c>
      <c r="M1162" t="s">
        <v>1467</v>
      </c>
      <c r="N1162" s="1">
        <v>1</v>
      </c>
      <c r="O1162" s="1">
        <v>254</v>
      </c>
      <c r="P1162" s="1">
        <v>1</v>
      </c>
      <c r="Q1162" s="1">
        <v>263</v>
      </c>
      <c r="R1162" s="1">
        <v>73</v>
      </c>
      <c r="S1162" s="2">
        <v>0.31330000000000002</v>
      </c>
    </row>
    <row r="1163" spans="1:19" x14ac:dyDescent="0.2">
      <c r="A1163" t="s">
        <v>1419</v>
      </c>
      <c r="B1163" t="s">
        <v>1420</v>
      </c>
      <c r="C1163" t="s">
        <v>6707</v>
      </c>
      <c r="D1163" s="1">
        <v>100012</v>
      </c>
      <c r="E1163" t="s">
        <v>1414</v>
      </c>
      <c r="F1163" s="1">
        <v>101036</v>
      </c>
      <c r="G1163" t="s">
        <v>1415</v>
      </c>
      <c r="H1163" s="1">
        <v>17200271</v>
      </c>
      <c r="I1163" s="1">
        <v>502907</v>
      </c>
      <c r="J1163" t="s">
        <v>1481</v>
      </c>
      <c r="K1163" t="s">
        <v>1762</v>
      </c>
      <c r="L1163" s="1">
        <v>108210</v>
      </c>
      <c r="M1163" t="s">
        <v>1493</v>
      </c>
      <c r="N1163" s="1">
        <v>2</v>
      </c>
      <c r="O1163" s="1">
        <v>358</v>
      </c>
      <c r="P1163" s="1">
        <v>0</v>
      </c>
      <c r="Q1163" s="1">
        <v>0</v>
      </c>
      <c r="R1163" s="1">
        <v>0</v>
      </c>
      <c r="S1163" s="2">
        <v>0</v>
      </c>
    </row>
    <row r="1164" spans="1:19" x14ac:dyDescent="0.2">
      <c r="A1164" t="s">
        <v>1419</v>
      </c>
      <c r="B1164" t="s">
        <v>1420</v>
      </c>
      <c r="C1164" t="s">
        <v>6707</v>
      </c>
      <c r="D1164" s="1">
        <v>100012</v>
      </c>
      <c r="E1164" t="s">
        <v>1414</v>
      </c>
      <c r="F1164" s="1">
        <v>101036</v>
      </c>
      <c r="G1164" t="s">
        <v>1415</v>
      </c>
      <c r="H1164" s="1">
        <v>17200272</v>
      </c>
      <c r="I1164" s="1">
        <v>502907</v>
      </c>
      <c r="J1164" t="s">
        <v>1481</v>
      </c>
      <c r="K1164" t="s">
        <v>1763</v>
      </c>
      <c r="L1164" s="1">
        <v>108210</v>
      </c>
      <c r="M1164" t="s">
        <v>1493</v>
      </c>
      <c r="N1164" s="1">
        <v>0</v>
      </c>
      <c r="O1164" s="1">
        <v>0</v>
      </c>
      <c r="P1164" s="1">
        <v>0</v>
      </c>
      <c r="Q1164" s="1">
        <v>0</v>
      </c>
      <c r="R1164" s="1">
        <v>0</v>
      </c>
      <c r="S1164" s="2">
        <v>0</v>
      </c>
    </row>
    <row r="1165" spans="1:19" x14ac:dyDescent="0.2">
      <c r="A1165" t="s">
        <v>1419</v>
      </c>
      <c r="B1165" t="s">
        <v>1420</v>
      </c>
      <c r="C1165" t="s">
        <v>6707</v>
      </c>
      <c r="D1165" s="1">
        <v>100012</v>
      </c>
      <c r="E1165" t="s">
        <v>1414</v>
      </c>
      <c r="F1165" s="1">
        <v>101036</v>
      </c>
      <c r="G1165" t="s">
        <v>1415</v>
      </c>
      <c r="H1165" s="1">
        <v>17200273</v>
      </c>
      <c r="I1165" s="1">
        <v>502907</v>
      </c>
      <c r="J1165" t="s">
        <v>1481</v>
      </c>
      <c r="K1165" t="s">
        <v>1764</v>
      </c>
      <c r="L1165" s="1">
        <v>1001927</v>
      </c>
      <c r="M1165" t="s">
        <v>1675</v>
      </c>
      <c r="N1165" s="1">
        <v>0</v>
      </c>
      <c r="O1165" s="1">
        <v>0</v>
      </c>
      <c r="P1165" s="1">
        <v>0</v>
      </c>
      <c r="Q1165" s="1">
        <v>0</v>
      </c>
      <c r="R1165" s="1">
        <v>0</v>
      </c>
      <c r="S1165" s="2">
        <v>0</v>
      </c>
    </row>
    <row r="1166" spans="1:19" x14ac:dyDescent="0.2">
      <c r="A1166" t="s">
        <v>1419</v>
      </c>
      <c r="B1166" t="s">
        <v>1420</v>
      </c>
      <c r="C1166" t="s">
        <v>6707</v>
      </c>
      <c r="D1166" s="1">
        <v>100012</v>
      </c>
      <c r="E1166" t="s">
        <v>1414</v>
      </c>
      <c r="F1166" s="1">
        <v>101036</v>
      </c>
      <c r="G1166" t="s">
        <v>1415</v>
      </c>
      <c r="H1166" s="1">
        <v>17200275</v>
      </c>
      <c r="I1166" s="1">
        <v>502907</v>
      </c>
      <c r="J1166" t="s">
        <v>1481</v>
      </c>
      <c r="K1166" t="s">
        <v>1765</v>
      </c>
      <c r="L1166" s="1">
        <v>1001927</v>
      </c>
      <c r="M1166" t="s">
        <v>1675</v>
      </c>
      <c r="N1166" s="1">
        <v>0</v>
      </c>
      <c r="O1166" s="1">
        <v>0</v>
      </c>
      <c r="P1166" s="1">
        <v>0</v>
      </c>
      <c r="Q1166" s="1">
        <v>0</v>
      </c>
      <c r="R1166" s="1">
        <v>0</v>
      </c>
      <c r="S1166" s="2">
        <v>0</v>
      </c>
    </row>
    <row r="1167" spans="1:19" x14ac:dyDescent="0.2">
      <c r="A1167" t="s">
        <v>1419</v>
      </c>
      <c r="B1167" t="s">
        <v>1420</v>
      </c>
      <c r="C1167" t="s">
        <v>6707</v>
      </c>
      <c r="D1167" s="1">
        <v>100012</v>
      </c>
      <c r="E1167" t="s">
        <v>1414</v>
      </c>
      <c r="F1167" s="1">
        <v>101036</v>
      </c>
      <c r="G1167" t="s">
        <v>1415</v>
      </c>
      <c r="H1167" s="1">
        <v>17200345</v>
      </c>
      <c r="I1167" s="1">
        <v>503318</v>
      </c>
      <c r="J1167" t="s">
        <v>1431</v>
      </c>
      <c r="K1167" t="s">
        <v>1766</v>
      </c>
      <c r="L1167" s="1">
        <v>109005</v>
      </c>
      <c r="M1167" t="s">
        <v>1458</v>
      </c>
      <c r="N1167" s="1">
        <v>0</v>
      </c>
      <c r="O1167" s="1">
        <v>0</v>
      </c>
      <c r="P1167" s="1">
        <v>1</v>
      </c>
      <c r="Q1167" s="1">
        <v>179</v>
      </c>
      <c r="R1167" s="1">
        <v>24</v>
      </c>
      <c r="S1167" s="2">
        <v>0.15190000000000001</v>
      </c>
    </row>
    <row r="1168" spans="1:19" x14ac:dyDescent="0.2">
      <c r="A1168" t="s">
        <v>1419</v>
      </c>
      <c r="B1168" t="s">
        <v>1420</v>
      </c>
      <c r="C1168" t="s">
        <v>6707</v>
      </c>
      <c r="D1168" s="1">
        <v>100012</v>
      </c>
      <c r="E1168" t="s">
        <v>1414</v>
      </c>
      <c r="F1168" s="1">
        <v>101036</v>
      </c>
      <c r="G1168" t="s">
        <v>1415</v>
      </c>
      <c r="H1168" s="1">
        <v>17200346</v>
      </c>
      <c r="I1168" s="1">
        <v>503318</v>
      </c>
      <c r="J1168" t="s">
        <v>1431</v>
      </c>
      <c r="K1168" t="s">
        <v>1767</v>
      </c>
      <c r="L1168" s="1">
        <v>109005</v>
      </c>
      <c r="M1168" t="s">
        <v>1458</v>
      </c>
      <c r="N1168" s="1">
        <v>1</v>
      </c>
      <c r="O1168" s="1">
        <v>199</v>
      </c>
      <c r="P1168" s="1">
        <v>0</v>
      </c>
      <c r="Q1168" s="1">
        <v>0</v>
      </c>
      <c r="R1168" s="1">
        <v>0</v>
      </c>
      <c r="S1168" s="2">
        <v>0</v>
      </c>
    </row>
    <row r="1169" spans="1:19" x14ac:dyDescent="0.2">
      <c r="A1169" t="s">
        <v>1419</v>
      </c>
      <c r="B1169" t="s">
        <v>1420</v>
      </c>
      <c r="C1169" t="s">
        <v>6707</v>
      </c>
      <c r="D1169" s="1">
        <v>100012</v>
      </c>
      <c r="E1169" t="s">
        <v>1414</v>
      </c>
      <c r="F1169" s="1">
        <v>101036</v>
      </c>
      <c r="G1169" t="s">
        <v>1415</v>
      </c>
      <c r="H1169" s="1">
        <v>17200432</v>
      </c>
      <c r="I1169" s="1">
        <v>502830</v>
      </c>
      <c r="J1169" t="s">
        <v>1671</v>
      </c>
      <c r="K1169" t="s">
        <v>1768</v>
      </c>
      <c r="L1169" s="1">
        <v>102990</v>
      </c>
      <c r="M1169" t="s">
        <v>1769</v>
      </c>
      <c r="N1169" s="1">
        <v>0</v>
      </c>
      <c r="O1169" s="1">
        <v>0</v>
      </c>
      <c r="P1169" s="1">
        <v>0</v>
      </c>
      <c r="Q1169" s="1">
        <v>0</v>
      </c>
      <c r="R1169" s="1">
        <v>0</v>
      </c>
      <c r="S1169" s="2">
        <v>0</v>
      </c>
    </row>
    <row r="1170" spans="1:19" x14ac:dyDescent="0.2">
      <c r="A1170" s="1">
        <v>5423</v>
      </c>
      <c r="B1170" t="s">
        <v>336</v>
      </c>
      <c r="C1170" t="s">
        <v>6704</v>
      </c>
      <c r="D1170" s="1">
        <v>100012</v>
      </c>
      <c r="E1170" t="s">
        <v>1414</v>
      </c>
      <c r="F1170" s="1">
        <v>101036</v>
      </c>
      <c r="G1170" t="s">
        <v>1415</v>
      </c>
      <c r="H1170" s="1">
        <v>17201059</v>
      </c>
      <c r="I1170" s="1">
        <v>510434</v>
      </c>
      <c r="J1170" t="s">
        <v>1254</v>
      </c>
      <c r="K1170" t="s">
        <v>1770</v>
      </c>
      <c r="L1170" s="1">
        <v>107315</v>
      </c>
      <c r="M1170" t="s">
        <v>1771</v>
      </c>
      <c r="N1170" s="1">
        <v>1</v>
      </c>
      <c r="O1170" s="1">
        <v>22</v>
      </c>
      <c r="P1170" s="1">
        <v>2</v>
      </c>
      <c r="Q1170" s="1">
        <v>44</v>
      </c>
      <c r="R1170" s="1">
        <v>2</v>
      </c>
      <c r="S1170" s="2">
        <v>5.1299999999999998E-2</v>
      </c>
    </row>
    <row r="1171" spans="1:19" x14ac:dyDescent="0.2">
      <c r="A1171" s="1">
        <v>5273</v>
      </c>
      <c r="B1171" t="s">
        <v>1465</v>
      </c>
      <c r="C1171" t="s">
        <v>6707</v>
      </c>
      <c r="D1171" s="1">
        <v>100012</v>
      </c>
      <c r="E1171" t="s">
        <v>1414</v>
      </c>
      <c r="F1171" s="1">
        <v>101036</v>
      </c>
      <c r="G1171" t="s">
        <v>1415</v>
      </c>
      <c r="H1171" s="1">
        <v>17201842</v>
      </c>
      <c r="I1171" s="1">
        <v>506564</v>
      </c>
      <c r="J1171" t="s">
        <v>1592</v>
      </c>
      <c r="K1171" t="s">
        <v>1772</v>
      </c>
      <c r="L1171" s="1">
        <v>1002752</v>
      </c>
      <c r="M1171" t="s">
        <v>1773</v>
      </c>
      <c r="N1171" s="1">
        <v>2</v>
      </c>
      <c r="O1171" s="1">
        <v>393</v>
      </c>
      <c r="P1171" s="1">
        <v>1</v>
      </c>
      <c r="Q1171" s="1">
        <v>174</v>
      </c>
      <c r="R1171" s="1">
        <v>66</v>
      </c>
      <c r="S1171" s="2">
        <v>0.42859999999999998</v>
      </c>
    </row>
    <row r="1172" spans="1:19" x14ac:dyDescent="0.2">
      <c r="A1172" s="1">
        <v>5423</v>
      </c>
      <c r="B1172" t="s">
        <v>336</v>
      </c>
      <c r="C1172" t="s">
        <v>6704</v>
      </c>
      <c r="D1172" s="1">
        <v>100012</v>
      </c>
      <c r="E1172" t="s">
        <v>1414</v>
      </c>
      <c r="F1172" s="1">
        <v>101036</v>
      </c>
      <c r="G1172" t="s">
        <v>1415</v>
      </c>
      <c r="H1172" s="1">
        <v>17202040</v>
      </c>
      <c r="I1172" s="1">
        <v>510434</v>
      </c>
      <c r="J1172" t="s">
        <v>1254</v>
      </c>
      <c r="K1172" t="s">
        <v>1774</v>
      </c>
      <c r="L1172" s="1">
        <v>107315</v>
      </c>
      <c r="M1172" t="s">
        <v>1771</v>
      </c>
      <c r="N1172" s="1">
        <v>1</v>
      </c>
      <c r="O1172" s="1">
        <v>26</v>
      </c>
      <c r="P1172" s="1">
        <v>0</v>
      </c>
      <c r="Q1172" s="1">
        <v>0</v>
      </c>
      <c r="R1172" s="1">
        <v>0</v>
      </c>
      <c r="S1172" s="2">
        <v>0</v>
      </c>
    </row>
    <row r="1173" spans="1:19" x14ac:dyDescent="0.2">
      <c r="A1173" s="1">
        <v>5420</v>
      </c>
      <c r="B1173" t="s">
        <v>1657</v>
      </c>
      <c r="C1173" t="s">
        <v>6704</v>
      </c>
      <c r="D1173" s="1">
        <v>100012</v>
      </c>
      <c r="E1173" t="s">
        <v>1414</v>
      </c>
      <c r="F1173" s="1">
        <v>101036</v>
      </c>
      <c r="G1173" t="s">
        <v>1415</v>
      </c>
      <c r="H1173" s="1">
        <v>17202067</v>
      </c>
      <c r="I1173" s="1">
        <v>507334</v>
      </c>
      <c r="J1173" t="s">
        <v>1775</v>
      </c>
      <c r="K1173" t="s">
        <v>1776</v>
      </c>
      <c r="L1173" s="1">
        <v>1002557</v>
      </c>
      <c r="M1173" t="s">
        <v>1777</v>
      </c>
      <c r="N1173" s="1">
        <v>0</v>
      </c>
      <c r="O1173" s="1">
        <v>0</v>
      </c>
      <c r="P1173" s="1">
        <v>0</v>
      </c>
      <c r="Q1173" s="1">
        <v>0</v>
      </c>
      <c r="R1173" s="1">
        <v>0</v>
      </c>
      <c r="S1173" s="2">
        <v>0</v>
      </c>
    </row>
    <row r="1174" spans="1:19" x14ac:dyDescent="0.2">
      <c r="A1174" s="1">
        <v>5420</v>
      </c>
      <c r="B1174" t="s">
        <v>1657</v>
      </c>
      <c r="C1174" t="s">
        <v>6704</v>
      </c>
      <c r="D1174" s="1">
        <v>100012</v>
      </c>
      <c r="E1174" t="s">
        <v>1414</v>
      </c>
      <c r="F1174" s="1">
        <v>101036</v>
      </c>
      <c r="G1174" t="s">
        <v>1415</v>
      </c>
      <c r="H1174" s="1">
        <v>17202529</v>
      </c>
      <c r="I1174" s="1">
        <v>502907</v>
      </c>
      <c r="J1174" t="s">
        <v>1481</v>
      </c>
      <c r="K1174" t="s">
        <v>1778</v>
      </c>
      <c r="L1174" s="1">
        <v>1000456</v>
      </c>
      <c r="M1174" t="s">
        <v>1779</v>
      </c>
      <c r="N1174" s="1">
        <v>1</v>
      </c>
      <c r="O1174" s="1">
        <v>22</v>
      </c>
      <c r="P1174" s="1">
        <v>0</v>
      </c>
      <c r="Q1174" s="1">
        <v>0</v>
      </c>
      <c r="R1174" s="1">
        <v>0</v>
      </c>
      <c r="S1174" s="2">
        <v>0</v>
      </c>
    </row>
    <row r="1175" spans="1:19" x14ac:dyDescent="0.2">
      <c r="A1175" s="1">
        <v>5420</v>
      </c>
      <c r="B1175" t="s">
        <v>1657</v>
      </c>
      <c r="C1175" t="s">
        <v>6704</v>
      </c>
      <c r="D1175" s="1">
        <v>100012</v>
      </c>
      <c r="E1175" t="s">
        <v>1414</v>
      </c>
      <c r="F1175" s="1">
        <v>101036</v>
      </c>
      <c r="G1175" t="s">
        <v>1415</v>
      </c>
      <c r="H1175" s="1">
        <v>17202530</v>
      </c>
      <c r="I1175" s="1">
        <v>502907</v>
      </c>
      <c r="J1175" t="s">
        <v>1481</v>
      </c>
      <c r="K1175" t="s">
        <v>1780</v>
      </c>
      <c r="L1175" s="1">
        <v>1000456</v>
      </c>
      <c r="M1175" t="s">
        <v>1779</v>
      </c>
      <c r="N1175" s="1">
        <v>2</v>
      </c>
      <c r="O1175" s="1">
        <v>58</v>
      </c>
      <c r="P1175" s="1">
        <v>0</v>
      </c>
      <c r="Q1175" s="1">
        <v>0</v>
      </c>
      <c r="R1175" s="1">
        <v>0</v>
      </c>
      <c r="S1175" s="2">
        <v>0</v>
      </c>
    </row>
    <row r="1176" spans="1:19" x14ac:dyDescent="0.2">
      <c r="A1176" s="1">
        <v>5420</v>
      </c>
      <c r="B1176" t="s">
        <v>1657</v>
      </c>
      <c r="C1176" t="s">
        <v>6704</v>
      </c>
      <c r="D1176" s="1">
        <v>100012</v>
      </c>
      <c r="E1176" t="s">
        <v>1414</v>
      </c>
      <c r="F1176" s="1">
        <v>101036</v>
      </c>
      <c r="G1176" t="s">
        <v>1415</v>
      </c>
      <c r="H1176" s="1">
        <v>17202778</v>
      </c>
      <c r="I1176" s="1">
        <v>502907</v>
      </c>
      <c r="J1176" t="s">
        <v>1481</v>
      </c>
      <c r="K1176" t="s">
        <v>1781</v>
      </c>
      <c r="L1176" s="1">
        <v>106857</v>
      </c>
      <c r="M1176" t="s">
        <v>1782</v>
      </c>
      <c r="N1176" s="1">
        <v>0</v>
      </c>
      <c r="O1176" s="1">
        <v>0</v>
      </c>
      <c r="P1176" s="1">
        <v>0</v>
      </c>
      <c r="Q1176" s="1">
        <v>0</v>
      </c>
      <c r="R1176" s="1">
        <v>0</v>
      </c>
      <c r="S1176" s="2">
        <v>0</v>
      </c>
    </row>
    <row r="1177" spans="1:19" x14ac:dyDescent="0.2">
      <c r="A1177" s="1">
        <v>5420</v>
      </c>
      <c r="B1177" t="s">
        <v>1657</v>
      </c>
      <c r="C1177" t="s">
        <v>6704</v>
      </c>
      <c r="D1177" s="1">
        <v>100012</v>
      </c>
      <c r="E1177" t="s">
        <v>1414</v>
      </c>
      <c r="F1177" s="1">
        <v>101036</v>
      </c>
      <c r="G1177" t="s">
        <v>1415</v>
      </c>
      <c r="H1177" s="1">
        <v>17202793</v>
      </c>
      <c r="I1177" s="1">
        <v>502907</v>
      </c>
      <c r="J1177" t="s">
        <v>1481</v>
      </c>
      <c r="K1177" t="s">
        <v>1783</v>
      </c>
      <c r="L1177" s="1">
        <v>106120</v>
      </c>
      <c r="M1177" t="s">
        <v>1784</v>
      </c>
      <c r="N1177" s="1">
        <v>1</v>
      </c>
      <c r="O1177" s="1">
        <v>28</v>
      </c>
      <c r="P1177" s="1">
        <v>3</v>
      </c>
      <c r="Q1177" s="1">
        <v>84</v>
      </c>
      <c r="R1177" s="1">
        <v>4</v>
      </c>
      <c r="S1177" s="2">
        <v>5.4100000000000002E-2</v>
      </c>
    </row>
    <row r="1178" spans="1:19" x14ac:dyDescent="0.2">
      <c r="A1178" s="1">
        <v>5420</v>
      </c>
      <c r="B1178" t="s">
        <v>1657</v>
      </c>
      <c r="C1178" t="s">
        <v>6704</v>
      </c>
      <c r="D1178" s="1">
        <v>100012</v>
      </c>
      <c r="E1178" t="s">
        <v>1414</v>
      </c>
      <c r="F1178" s="1">
        <v>101036</v>
      </c>
      <c r="G1178" t="s">
        <v>1415</v>
      </c>
      <c r="H1178" s="1">
        <v>17205229</v>
      </c>
      <c r="I1178" s="1">
        <v>500235</v>
      </c>
      <c r="J1178" t="s">
        <v>1452</v>
      </c>
      <c r="K1178" t="s">
        <v>1785</v>
      </c>
      <c r="L1178" s="1">
        <v>1001347</v>
      </c>
      <c r="M1178" t="s">
        <v>1786</v>
      </c>
      <c r="N1178" s="1">
        <v>0</v>
      </c>
      <c r="O1178" s="1">
        <v>0</v>
      </c>
      <c r="P1178" s="1">
        <v>0</v>
      </c>
      <c r="Q1178" s="1">
        <v>0</v>
      </c>
      <c r="R1178" s="1">
        <v>0</v>
      </c>
      <c r="S1178" s="2">
        <v>0</v>
      </c>
    </row>
    <row r="1179" spans="1:19" x14ac:dyDescent="0.2">
      <c r="A1179" s="1">
        <v>5420</v>
      </c>
      <c r="B1179" t="s">
        <v>1657</v>
      </c>
      <c r="C1179" t="s">
        <v>6704</v>
      </c>
      <c r="D1179" s="1">
        <v>100012</v>
      </c>
      <c r="E1179" t="s">
        <v>1414</v>
      </c>
      <c r="F1179" s="1">
        <v>101036</v>
      </c>
      <c r="G1179" t="s">
        <v>1415</v>
      </c>
      <c r="H1179" s="1">
        <v>17205243</v>
      </c>
      <c r="I1179" s="1">
        <v>502907</v>
      </c>
      <c r="J1179" t="s">
        <v>1481</v>
      </c>
      <c r="K1179" t="s">
        <v>1787</v>
      </c>
      <c r="L1179" s="1">
        <v>103709</v>
      </c>
      <c r="M1179" t="s">
        <v>1665</v>
      </c>
      <c r="N1179" s="1">
        <v>0</v>
      </c>
      <c r="O1179" s="1">
        <v>0</v>
      </c>
      <c r="P1179" s="1">
        <v>1</v>
      </c>
      <c r="Q1179" s="1">
        <v>76</v>
      </c>
      <c r="R1179" s="1">
        <v>4</v>
      </c>
      <c r="S1179" s="2">
        <v>5.9700000000000003E-2</v>
      </c>
    </row>
    <row r="1180" spans="1:19" x14ac:dyDescent="0.2">
      <c r="A1180" s="1">
        <v>5420</v>
      </c>
      <c r="B1180" t="s">
        <v>1657</v>
      </c>
      <c r="C1180" t="s">
        <v>6704</v>
      </c>
      <c r="D1180" s="1">
        <v>100012</v>
      </c>
      <c r="E1180" t="s">
        <v>1414</v>
      </c>
      <c r="F1180" s="1">
        <v>101036</v>
      </c>
      <c r="G1180" t="s">
        <v>1415</v>
      </c>
      <c r="H1180" s="1">
        <v>17206520</v>
      </c>
      <c r="I1180" s="1">
        <v>510781</v>
      </c>
      <c r="J1180" t="s">
        <v>1758</v>
      </c>
      <c r="K1180" t="s">
        <v>1788</v>
      </c>
      <c r="L1180" s="1">
        <v>102990</v>
      </c>
      <c r="M1180" t="s">
        <v>1769</v>
      </c>
      <c r="N1180" s="1">
        <v>0</v>
      </c>
      <c r="O1180" s="1">
        <v>0</v>
      </c>
      <c r="P1180" s="1">
        <v>0</v>
      </c>
      <c r="Q1180" s="1">
        <v>0</v>
      </c>
      <c r="R1180" s="1">
        <v>0</v>
      </c>
      <c r="S1180" s="2">
        <v>0</v>
      </c>
    </row>
    <row r="1181" spans="1:19" x14ac:dyDescent="0.2">
      <c r="A1181" s="1">
        <v>5423</v>
      </c>
      <c r="B1181" t="s">
        <v>336</v>
      </c>
      <c r="C1181" t="s">
        <v>6704</v>
      </c>
      <c r="D1181" s="1">
        <v>100012</v>
      </c>
      <c r="E1181" t="s">
        <v>1414</v>
      </c>
      <c r="F1181" s="1">
        <v>101036</v>
      </c>
      <c r="G1181" t="s">
        <v>1415</v>
      </c>
      <c r="H1181" s="1">
        <v>17206857</v>
      </c>
      <c r="I1181" s="1">
        <v>510434</v>
      </c>
      <c r="J1181" t="s">
        <v>1254</v>
      </c>
      <c r="K1181" t="s">
        <v>1789</v>
      </c>
      <c r="L1181" s="1">
        <v>107315</v>
      </c>
      <c r="M1181" t="s">
        <v>1771</v>
      </c>
      <c r="N1181" s="1">
        <v>0</v>
      </c>
      <c r="O1181" s="1">
        <v>0</v>
      </c>
      <c r="P1181" s="1">
        <v>1</v>
      </c>
      <c r="Q1181" s="1">
        <v>76</v>
      </c>
      <c r="R1181" s="1">
        <v>4</v>
      </c>
      <c r="S1181" s="2">
        <v>5.9700000000000003E-2</v>
      </c>
    </row>
    <row r="1182" spans="1:19" x14ac:dyDescent="0.2">
      <c r="A1182" s="1">
        <v>5274</v>
      </c>
      <c r="B1182" t="s">
        <v>1522</v>
      </c>
      <c r="C1182" t="s">
        <v>6707</v>
      </c>
      <c r="D1182" s="1">
        <v>100012</v>
      </c>
      <c r="E1182" t="s">
        <v>1414</v>
      </c>
      <c r="F1182" s="1">
        <v>101036</v>
      </c>
      <c r="G1182" t="s">
        <v>1415</v>
      </c>
      <c r="H1182" s="1">
        <v>17207044</v>
      </c>
      <c r="I1182" s="1">
        <v>503318</v>
      </c>
      <c r="J1182" t="s">
        <v>1431</v>
      </c>
      <c r="K1182" t="s">
        <v>1790</v>
      </c>
      <c r="L1182" s="1">
        <v>113540</v>
      </c>
      <c r="M1182" t="s">
        <v>1726</v>
      </c>
      <c r="N1182" s="1">
        <v>1</v>
      </c>
      <c r="O1182" s="1">
        <v>1275</v>
      </c>
      <c r="P1182" s="1">
        <v>0</v>
      </c>
      <c r="Q1182" s="1">
        <v>0</v>
      </c>
      <c r="R1182" s="1">
        <v>0</v>
      </c>
      <c r="S1182" s="2">
        <v>0</v>
      </c>
    </row>
    <row r="1183" spans="1:19" x14ac:dyDescent="0.2">
      <c r="A1183" s="1">
        <v>5420</v>
      </c>
      <c r="B1183" t="s">
        <v>1657</v>
      </c>
      <c r="C1183" t="s">
        <v>6704</v>
      </c>
      <c r="D1183" s="1">
        <v>100012</v>
      </c>
      <c r="E1183" t="s">
        <v>1414</v>
      </c>
      <c r="F1183" s="1">
        <v>101036</v>
      </c>
      <c r="G1183" t="s">
        <v>1415</v>
      </c>
      <c r="H1183" s="1">
        <v>17207241</v>
      </c>
      <c r="I1183" s="1">
        <v>510781</v>
      </c>
      <c r="J1183" t="s">
        <v>1758</v>
      </c>
      <c r="K1183" t="s">
        <v>1791</v>
      </c>
      <c r="L1183" s="1">
        <v>104898</v>
      </c>
      <c r="M1183" t="s">
        <v>1792</v>
      </c>
      <c r="N1183" s="1">
        <v>0</v>
      </c>
      <c r="O1183" s="1">
        <v>0</v>
      </c>
      <c r="P1183" s="1">
        <v>1</v>
      </c>
      <c r="Q1183" s="1">
        <v>498</v>
      </c>
      <c r="R1183" s="1">
        <v>26</v>
      </c>
      <c r="S1183" s="2">
        <v>5.8999999999999997E-2</v>
      </c>
    </row>
    <row r="1184" spans="1:19" x14ac:dyDescent="0.2">
      <c r="A1184" s="1">
        <v>5422</v>
      </c>
      <c r="B1184" t="s">
        <v>152</v>
      </c>
      <c r="C1184" t="s">
        <v>6704</v>
      </c>
      <c r="D1184" s="1">
        <v>100012</v>
      </c>
      <c r="E1184" t="s">
        <v>1414</v>
      </c>
      <c r="F1184" s="1">
        <v>101036</v>
      </c>
      <c r="G1184" t="s">
        <v>1415</v>
      </c>
      <c r="H1184" s="1">
        <v>17207316</v>
      </c>
      <c r="I1184" s="1">
        <v>510613</v>
      </c>
      <c r="J1184" t="s">
        <v>1793</v>
      </c>
      <c r="K1184" t="s">
        <v>1794</v>
      </c>
      <c r="L1184" s="1">
        <v>106013</v>
      </c>
      <c r="M1184" t="s">
        <v>1795</v>
      </c>
      <c r="N1184" s="1">
        <v>1</v>
      </c>
      <c r="O1184" s="1">
        <v>50</v>
      </c>
      <c r="P1184" s="1">
        <v>0</v>
      </c>
      <c r="Q1184" s="1">
        <v>0</v>
      </c>
      <c r="R1184" s="1">
        <v>0</v>
      </c>
      <c r="S1184" s="2">
        <v>0</v>
      </c>
    </row>
    <row r="1185" spans="1:19" x14ac:dyDescent="0.2">
      <c r="A1185" s="1">
        <v>5420</v>
      </c>
      <c r="B1185" t="s">
        <v>1657</v>
      </c>
      <c r="C1185" t="s">
        <v>6704</v>
      </c>
      <c r="D1185" s="1">
        <v>100012</v>
      </c>
      <c r="E1185" t="s">
        <v>1414</v>
      </c>
      <c r="F1185" s="1">
        <v>101036</v>
      </c>
      <c r="G1185" t="s">
        <v>1415</v>
      </c>
      <c r="H1185" s="1">
        <v>17207552</v>
      </c>
      <c r="I1185" s="1">
        <v>500235</v>
      </c>
      <c r="J1185" t="s">
        <v>1452</v>
      </c>
      <c r="K1185" t="s">
        <v>1796</v>
      </c>
      <c r="L1185" s="1">
        <v>101534</v>
      </c>
      <c r="M1185" t="s">
        <v>1454</v>
      </c>
      <c r="N1185" s="1">
        <v>3</v>
      </c>
      <c r="O1185" s="1">
        <v>267</v>
      </c>
      <c r="P1185" s="1">
        <v>0</v>
      </c>
      <c r="Q1185" s="1">
        <v>0</v>
      </c>
      <c r="R1185" s="1">
        <v>0</v>
      </c>
      <c r="S1185" s="2">
        <v>0</v>
      </c>
    </row>
    <row r="1186" spans="1:19" x14ac:dyDescent="0.2">
      <c r="A1186" s="1">
        <v>5420</v>
      </c>
      <c r="B1186" t="s">
        <v>1657</v>
      </c>
      <c r="C1186" t="s">
        <v>6704</v>
      </c>
      <c r="D1186" s="1">
        <v>100012</v>
      </c>
      <c r="E1186" t="s">
        <v>1414</v>
      </c>
      <c r="F1186" s="1">
        <v>101036</v>
      </c>
      <c r="G1186" t="s">
        <v>1415</v>
      </c>
      <c r="H1186" s="1">
        <v>17207789</v>
      </c>
      <c r="I1186" s="1">
        <v>502907</v>
      </c>
      <c r="J1186" t="s">
        <v>1481</v>
      </c>
      <c r="K1186" t="s">
        <v>1797</v>
      </c>
      <c r="L1186" s="1">
        <v>106120</v>
      </c>
      <c r="M1186" t="s">
        <v>1784</v>
      </c>
      <c r="N1186" s="1">
        <v>3</v>
      </c>
      <c r="O1186" s="1">
        <v>54</v>
      </c>
      <c r="P1186" s="1">
        <v>0</v>
      </c>
      <c r="Q1186" s="1">
        <v>0</v>
      </c>
      <c r="R1186" s="1">
        <v>0</v>
      </c>
      <c r="S1186" s="2">
        <v>0</v>
      </c>
    </row>
    <row r="1187" spans="1:19" x14ac:dyDescent="0.2">
      <c r="A1187" s="1">
        <v>5420</v>
      </c>
      <c r="B1187" t="s">
        <v>1657</v>
      </c>
      <c r="C1187" t="s">
        <v>6704</v>
      </c>
      <c r="D1187" s="1">
        <v>100012</v>
      </c>
      <c r="E1187" t="s">
        <v>1414</v>
      </c>
      <c r="F1187" s="1">
        <v>101036</v>
      </c>
      <c r="G1187" t="s">
        <v>1415</v>
      </c>
      <c r="H1187" s="1">
        <v>17207790</v>
      </c>
      <c r="I1187" s="1">
        <v>502907</v>
      </c>
      <c r="J1187" t="s">
        <v>1481</v>
      </c>
      <c r="K1187" t="s">
        <v>1798</v>
      </c>
      <c r="L1187" s="1">
        <v>106120</v>
      </c>
      <c r="M1187" t="s">
        <v>1784</v>
      </c>
      <c r="N1187" s="1">
        <v>1</v>
      </c>
      <c r="O1187" s="1">
        <v>20</v>
      </c>
      <c r="P1187" s="1">
        <v>2</v>
      </c>
      <c r="Q1187" s="1">
        <v>36</v>
      </c>
      <c r="R1187" s="1">
        <v>2</v>
      </c>
      <c r="S1187" s="2">
        <v>6.25E-2</v>
      </c>
    </row>
    <row r="1188" spans="1:19" x14ac:dyDescent="0.2">
      <c r="A1188" s="1">
        <v>5420</v>
      </c>
      <c r="B1188" t="s">
        <v>1657</v>
      </c>
      <c r="C1188" t="s">
        <v>6704</v>
      </c>
      <c r="D1188" s="1">
        <v>100012</v>
      </c>
      <c r="E1188" t="s">
        <v>1414</v>
      </c>
      <c r="F1188" s="1">
        <v>101036</v>
      </c>
      <c r="G1188" t="s">
        <v>1415</v>
      </c>
      <c r="H1188" s="1">
        <v>17207969</v>
      </c>
      <c r="I1188" s="1">
        <v>502907</v>
      </c>
      <c r="J1188" t="s">
        <v>1481</v>
      </c>
      <c r="K1188" t="s">
        <v>1799</v>
      </c>
      <c r="L1188" s="1">
        <v>1000456</v>
      </c>
      <c r="M1188" t="s">
        <v>1779</v>
      </c>
      <c r="N1188" s="1">
        <v>4</v>
      </c>
      <c r="O1188" s="1">
        <v>196</v>
      </c>
      <c r="P1188" s="1">
        <v>13</v>
      </c>
      <c r="Q1188" s="1">
        <v>637</v>
      </c>
      <c r="R1188" s="1">
        <v>34</v>
      </c>
      <c r="S1188" s="2">
        <v>6.0299999999999999E-2</v>
      </c>
    </row>
    <row r="1189" spans="1:19" x14ac:dyDescent="0.2">
      <c r="A1189" t="s">
        <v>1412</v>
      </c>
      <c r="B1189" t="s">
        <v>1413</v>
      </c>
      <c r="C1189" t="s">
        <v>6707</v>
      </c>
      <c r="D1189" s="1">
        <v>100012</v>
      </c>
      <c r="E1189" t="s">
        <v>1414</v>
      </c>
      <c r="F1189" s="1">
        <v>101036</v>
      </c>
      <c r="G1189" t="s">
        <v>1415</v>
      </c>
      <c r="H1189" s="1">
        <v>17208538</v>
      </c>
      <c r="I1189" s="1">
        <v>504483</v>
      </c>
      <c r="J1189" t="s">
        <v>1572</v>
      </c>
      <c r="K1189" t="s">
        <v>1800</v>
      </c>
      <c r="L1189" s="1">
        <v>108488</v>
      </c>
      <c r="M1189" t="s">
        <v>1615</v>
      </c>
      <c r="N1189" s="1">
        <v>1</v>
      </c>
      <c r="O1189" s="1">
        <v>118</v>
      </c>
      <c r="P1189" s="1">
        <v>0</v>
      </c>
      <c r="Q1189" s="1">
        <v>0</v>
      </c>
      <c r="R1189" s="1">
        <v>0</v>
      </c>
      <c r="S1189" s="2">
        <v>0</v>
      </c>
    </row>
    <row r="1190" spans="1:19" x14ac:dyDescent="0.2">
      <c r="A1190" t="s">
        <v>1412</v>
      </c>
      <c r="B1190" t="s">
        <v>1413</v>
      </c>
      <c r="C1190" t="s">
        <v>6707</v>
      </c>
      <c r="D1190" s="1">
        <v>100012</v>
      </c>
      <c r="E1190" t="s">
        <v>1414</v>
      </c>
      <c r="F1190" s="1">
        <v>101036</v>
      </c>
      <c r="G1190" t="s">
        <v>1415</v>
      </c>
      <c r="H1190" s="1">
        <v>17208567</v>
      </c>
      <c r="I1190" s="1">
        <v>504483</v>
      </c>
      <c r="J1190" t="s">
        <v>1572</v>
      </c>
      <c r="K1190" t="s">
        <v>1801</v>
      </c>
      <c r="L1190" s="1">
        <v>108488</v>
      </c>
      <c r="M1190" t="s">
        <v>1615</v>
      </c>
      <c r="N1190" s="1">
        <v>0</v>
      </c>
      <c r="O1190" s="1">
        <v>0</v>
      </c>
      <c r="P1190" s="1">
        <v>0</v>
      </c>
      <c r="Q1190" s="1">
        <v>0</v>
      </c>
      <c r="R1190" s="1">
        <v>0</v>
      </c>
      <c r="S1190" s="2">
        <v>0</v>
      </c>
    </row>
    <row r="1191" spans="1:19" x14ac:dyDescent="0.2">
      <c r="A1191" t="s">
        <v>1412</v>
      </c>
      <c r="B1191" t="s">
        <v>1413</v>
      </c>
      <c r="C1191" t="s">
        <v>6707</v>
      </c>
      <c r="D1191" s="1">
        <v>100012</v>
      </c>
      <c r="E1191" t="s">
        <v>1414</v>
      </c>
      <c r="F1191" s="1">
        <v>101036</v>
      </c>
      <c r="G1191" t="s">
        <v>1415</v>
      </c>
      <c r="H1191" s="1">
        <v>17208619</v>
      </c>
      <c r="I1191" s="1">
        <v>500235</v>
      </c>
      <c r="J1191" t="s">
        <v>1452</v>
      </c>
      <c r="K1191" t="s">
        <v>1802</v>
      </c>
      <c r="L1191" s="1">
        <v>1001348</v>
      </c>
      <c r="M1191" t="s">
        <v>1803</v>
      </c>
      <c r="N1191" s="1">
        <v>1</v>
      </c>
      <c r="O1191" s="1">
        <v>99</v>
      </c>
      <c r="P1191" s="1">
        <v>0</v>
      </c>
      <c r="Q1191" s="1">
        <v>0</v>
      </c>
      <c r="R1191" s="1">
        <v>0</v>
      </c>
      <c r="S1191" s="2">
        <v>0</v>
      </c>
    </row>
    <row r="1192" spans="1:19" x14ac:dyDescent="0.2">
      <c r="A1192" s="1">
        <v>5420</v>
      </c>
      <c r="B1192" t="s">
        <v>1657</v>
      </c>
      <c r="C1192" t="s">
        <v>6704</v>
      </c>
      <c r="D1192" s="1">
        <v>100012</v>
      </c>
      <c r="E1192" t="s">
        <v>1414</v>
      </c>
      <c r="F1192" s="1">
        <v>101036</v>
      </c>
      <c r="G1192" t="s">
        <v>1415</v>
      </c>
      <c r="H1192" s="1">
        <v>17209394</v>
      </c>
      <c r="I1192" s="1">
        <v>500235</v>
      </c>
      <c r="J1192" t="s">
        <v>1452</v>
      </c>
      <c r="K1192" t="s">
        <v>1804</v>
      </c>
      <c r="L1192" s="1">
        <v>101855</v>
      </c>
      <c r="M1192" t="s">
        <v>1655</v>
      </c>
      <c r="N1192" s="1">
        <v>0</v>
      </c>
      <c r="O1192" s="1">
        <v>0</v>
      </c>
      <c r="P1192" s="1">
        <v>-1</v>
      </c>
      <c r="Q1192" s="1">
        <v>-468</v>
      </c>
      <c r="R1192" s="1">
        <v>-25</v>
      </c>
      <c r="S1192" s="2">
        <v>-6.0400000000000002E-2</v>
      </c>
    </row>
    <row r="1193" spans="1:19" x14ac:dyDescent="0.2">
      <c r="A1193" s="1">
        <v>5273</v>
      </c>
      <c r="B1193" t="s">
        <v>1465</v>
      </c>
      <c r="C1193" t="s">
        <v>6707</v>
      </c>
      <c r="D1193" s="1">
        <v>100012</v>
      </c>
      <c r="E1193" t="s">
        <v>1414</v>
      </c>
      <c r="F1193" s="1">
        <v>101036</v>
      </c>
      <c r="G1193" t="s">
        <v>1415</v>
      </c>
      <c r="H1193" s="1">
        <v>17210349</v>
      </c>
      <c r="I1193" s="1">
        <v>506538</v>
      </c>
      <c r="J1193" t="s">
        <v>1644</v>
      </c>
      <c r="K1193" t="s">
        <v>1805</v>
      </c>
      <c r="L1193" s="1">
        <v>110938</v>
      </c>
      <c r="M1193" t="s">
        <v>1806</v>
      </c>
      <c r="N1193" s="1">
        <v>0</v>
      </c>
      <c r="O1193" s="1">
        <v>0</v>
      </c>
      <c r="P1193" s="1">
        <v>-2</v>
      </c>
      <c r="Q1193" s="1">
        <v>-446</v>
      </c>
      <c r="R1193" s="1">
        <v>-132</v>
      </c>
      <c r="S1193" s="2">
        <v>-0.3342</v>
      </c>
    </row>
    <row r="1194" spans="1:19" x14ac:dyDescent="0.2">
      <c r="A1194" s="1">
        <v>5273</v>
      </c>
      <c r="B1194" t="s">
        <v>1465</v>
      </c>
      <c r="C1194" t="s">
        <v>6707</v>
      </c>
      <c r="D1194" s="1">
        <v>100012</v>
      </c>
      <c r="E1194" t="s">
        <v>1414</v>
      </c>
      <c r="F1194" s="1">
        <v>101036</v>
      </c>
      <c r="G1194" t="s">
        <v>1415</v>
      </c>
      <c r="H1194" s="1">
        <v>17210617</v>
      </c>
      <c r="I1194" s="1">
        <v>500235</v>
      </c>
      <c r="J1194" t="s">
        <v>1452</v>
      </c>
      <c r="K1194" t="s">
        <v>1807</v>
      </c>
      <c r="L1194" s="1">
        <v>105262</v>
      </c>
      <c r="M1194" t="s">
        <v>1467</v>
      </c>
      <c r="N1194" s="1">
        <v>3</v>
      </c>
      <c r="O1194" s="1">
        <v>794</v>
      </c>
      <c r="P1194" s="1">
        <v>4</v>
      </c>
      <c r="Q1194" s="1">
        <v>1052</v>
      </c>
      <c r="R1194" s="1">
        <v>291</v>
      </c>
      <c r="S1194" s="2">
        <v>0.31259999999999999</v>
      </c>
    </row>
    <row r="1195" spans="1:19" x14ac:dyDescent="0.2">
      <c r="A1195" s="1">
        <v>5273</v>
      </c>
      <c r="B1195" t="s">
        <v>1465</v>
      </c>
      <c r="C1195" t="s">
        <v>6707</v>
      </c>
      <c r="D1195" s="1">
        <v>100012</v>
      </c>
      <c r="E1195" t="s">
        <v>1414</v>
      </c>
      <c r="F1195" s="1">
        <v>101036</v>
      </c>
      <c r="G1195" t="s">
        <v>1415</v>
      </c>
      <c r="H1195" s="1">
        <v>17210618</v>
      </c>
      <c r="I1195" s="1">
        <v>500235</v>
      </c>
      <c r="J1195" t="s">
        <v>1452</v>
      </c>
      <c r="K1195" t="s">
        <v>1808</v>
      </c>
      <c r="L1195" s="1">
        <v>105262</v>
      </c>
      <c r="M1195" t="s">
        <v>1467</v>
      </c>
      <c r="N1195" s="1">
        <v>2</v>
      </c>
      <c r="O1195" s="1">
        <v>521</v>
      </c>
      <c r="P1195" s="1">
        <v>0</v>
      </c>
      <c r="Q1195" s="1">
        <v>0</v>
      </c>
      <c r="R1195" s="1">
        <v>0</v>
      </c>
      <c r="S1195" s="2">
        <v>0</v>
      </c>
    </row>
    <row r="1196" spans="1:19" x14ac:dyDescent="0.2">
      <c r="A1196" s="1">
        <v>5274</v>
      </c>
      <c r="B1196" t="s">
        <v>1522</v>
      </c>
      <c r="C1196" t="s">
        <v>6707</v>
      </c>
      <c r="D1196" s="1">
        <v>100012</v>
      </c>
      <c r="E1196" t="s">
        <v>1414</v>
      </c>
      <c r="F1196" s="1">
        <v>101036</v>
      </c>
      <c r="G1196" t="s">
        <v>1415</v>
      </c>
      <c r="H1196" s="1">
        <v>17211430</v>
      </c>
      <c r="I1196" s="1">
        <v>503318</v>
      </c>
      <c r="J1196" t="s">
        <v>1431</v>
      </c>
      <c r="K1196" t="s">
        <v>1809</v>
      </c>
      <c r="L1196" s="1">
        <v>113540</v>
      </c>
      <c r="M1196" t="s">
        <v>1726</v>
      </c>
      <c r="N1196" s="1">
        <v>0</v>
      </c>
      <c r="O1196" s="1">
        <v>0</v>
      </c>
      <c r="P1196" s="1">
        <v>1</v>
      </c>
      <c r="Q1196" s="1">
        <v>1275</v>
      </c>
      <c r="R1196" s="1">
        <v>392</v>
      </c>
      <c r="S1196" s="2">
        <v>0.34749999999999998</v>
      </c>
    </row>
    <row r="1197" spans="1:19" x14ac:dyDescent="0.2">
      <c r="A1197" s="1">
        <v>5420</v>
      </c>
      <c r="B1197" t="s">
        <v>1657</v>
      </c>
      <c r="C1197" t="s">
        <v>6704</v>
      </c>
      <c r="D1197" s="1">
        <v>100012</v>
      </c>
      <c r="E1197" t="s">
        <v>1414</v>
      </c>
      <c r="F1197" s="1">
        <v>101036</v>
      </c>
      <c r="G1197" t="s">
        <v>1415</v>
      </c>
      <c r="H1197" s="1">
        <v>17213289</v>
      </c>
      <c r="I1197" s="1">
        <v>500235</v>
      </c>
      <c r="J1197" t="s">
        <v>1452</v>
      </c>
      <c r="K1197" t="s">
        <v>1810</v>
      </c>
      <c r="L1197" s="1">
        <v>101855</v>
      </c>
      <c r="M1197" t="s">
        <v>1655</v>
      </c>
      <c r="N1197" s="1">
        <v>0</v>
      </c>
      <c r="O1197" s="1">
        <v>0</v>
      </c>
      <c r="P1197" s="1">
        <v>0</v>
      </c>
      <c r="Q1197" s="1">
        <v>0</v>
      </c>
      <c r="R1197" s="1">
        <v>0</v>
      </c>
      <c r="S1197" s="2">
        <v>0</v>
      </c>
    </row>
    <row r="1198" spans="1:19" x14ac:dyDescent="0.2">
      <c r="A1198" s="1">
        <v>5274</v>
      </c>
      <c r="B1198" t="s">
        <v>1522</v>
      </c>
      <c r="C1198" t="s">
        <v>6707</v>
      </c>
      <c r="D1198" s="1">
        <v>100012</v>
      </c>
      <c r="E1198" t="s">
        <v>1414</v>
      </c>
      <c r="F1198" s="1">
        <v>101036</v>
      </c>
      <c r="G1198" t="s">
        <v>1415</v>
      </c>
      <c r="H1198" s="1">
        <v>17213482</v>
      </c>
      <c r="I1198" s="1">
        <v>503318</v>
      </c>
      <c r="J1198" t="s">
        <v>1431</v>
      </c>
      <c r="K1198" t="s">
        <v>1811</v>
      </c>
      <c r="L1198" s="1">
        <v>112388</v>
      </c>
      <c r="M1198" t="s">
        <v>1433</v>
      </c>
      <c r="N1198" s="1">
        <v>1</v>
      </c>
      <c r="O1198" s="1">
        <v>273</v>
      </c>
      <c r="P1198" s="1">
        <v>5</v>
      </c>
      <c r="Q1198" s="1">
        <v>1355</v>
      </c>
      <c r="R1198" s="1">
        <v>400</v>
      </c>
      <c r="S1198" s="2">
        <v>0.33360000000000001</v>
      </c>
    </row>
    <row r="1199" spans="1:19" x14ac:dyDescent="0.2">
      <c r="A1199" s="1">
        <v>5274</v>
      </c>
      <c r="B1199" t="s">
        <v>1522</v>
      </c>
      <c r="C1199" t="s">
        <v>6707</v>
      </c>
      <c r="D1199" s="1">
        <v>100012</v>
      </c>
      <c r="E1199" t="s">
        <v>1414</v>
      </c>
      <c r="F1199" s="1">
        <v>101036</v>
      </c>
      <c r="G1199" t="s">
        <v>1415</v>
      </c>
      <c r="H1199" s="1">
        <v>17214259</v>
      </c>
      <c r="I1199" s="1">
        <v>503318</v>
      </c>
      <c r="J1199" t="s">
        <v>1431</v>
      </c>
      <c r="K1199" t="s">
        <v>1812</v>
      </c>
      <c r="L1199" s="1">
        <v>112388</v>
      </c>
      <c r="M1199" t="s">
        <v>1433</v>
      </c>
      <c r="N1199" s="1">
        <v>2</v>
      </c>
      <c r="O1199" s="1">
        <v>551</v>
      </c>
      <c r="P1199" s="1">
        <v>28</v>
      </c>
      <c r="Q1199" s="1">
        <v>7634</v>
      </c>
      <c r="R1199" s="1">
        <v>2278</v>
      </c>
      <c r="S1199" s="2">
        <v>0.3372</v>
      </c>
    </row>
    <row r="1200" spans="1:19" x14ac:dyDescent="0.2">
      <c r="A1200" s="1">
        <v>5420</v>
      </c>
      <c r="B1200" t="s">
        <v>1657</v>
      </c>
      <c r="C1200" t="s">
        <v>6704</v>
      </c>
      <c r="D1200" s="1">
        <v>100012</v>
      </c>
      <c r="E1200" t="s">
        <v>1414</v>
      </c>
      <c r="F1200" s="1">
        <v>101036</v>
      </c>
      <c r="G1200" t="s">
        <v>1415</v>
      </c>
      <c r="H1200" s="1">
        <v>17214603</v>
      </c>
      <c r="I1200" s="1">
        <v>501717</v>
      </c>
      <c r="J1200" t="s">
        <v>1813</v>
      </c>
      <c r="K1200" t="s">
        <v>1814</v>
      </c>
      <c r="L1200" s="1">
        <v>106120</v>
      </c>
      <c r="M1200" t="s">
        <v>1784</v>
      </c>
      <c r="N1200" s="1">
        <v>1</v>
      </c>
      <c r="O1200" s="1">
        <v>120</v>
      </c>
      <c r="P1200" s="1">
        <v>0</v>
      </c>
      <c r="Q1200" s="1">
        <v>0</v>
      </c>
      <c r="R1200" s="1">
        <v>0</v>
      </c>
      <c r="S1200" s="2">
        <v>0</v>
      </c>
    </row>
    <row r="1201" spans="1:19" x14ac:dyDescent="0.2">
      <c r="A1201" t="s">
        <v>1419</v>
      </c>
      <c r="B1201" t="s">
        <v>1420</v>
      </c>
      <c r="C1201" t="s">
        <v>6707</v>
      </c>
      <c r="D1201" s="1">
        <v>100012</v>
      </c>
      <c r="E1201" t="s">
        <v>1414</v>
      </c>
      <c r="F1201" s="1">
        <v>101036</v>
      </c>
      <c r="G1201" t="s">
        <v>1415</v>
      </c>
      <c r="H1201" s="1">
        <v>17215345</v>
      </c>
      <c r="I1201" s="1">
        <v>503318</v>
      </c>
      <c r="J1201" t="s">
        <v>1431</v>
      </c>
      <c r="K1201" t="s">
        <v>1815</v>
      </c>
      <c r="L1201" s="1">
        <v>112388</v>
      </c>
      <c r="M1201" t="s">
        <v>1433</v>
      </c>
      <c r="N1201" s="1">
        <v>1</v>
      </c>
      <c r="O1201" s="1">
        <v>218</v>
      </c>
      <c r="P1201" s="1">
        <v>0</v>
      </c>
      <c r="Q1201" s="1">
        <v>0</v>
      </c>
      <c r="R1201" s="1">
        <v>0</v>
      </c>
      <c r="S1201" s="2">
        <v>0</v>
      </c>
    </row>
    <row r="1202" spans="1:19" x14ac:dyDescent="0.2">
      <c r="A1202" s="1">
        <v>5273</v>
      </c>
      <c r="B1202" t="s">
        <v>1465</v>
      </c>
      <c r="C1202" t="s">
        <v>6707</v>
      </c>
      <c r="D1202" s="1">
        <v>100012</v>
      </c>
      <c r="E1202" t="s">
        <v>1414</v>
      </c>
      <c r="F1202" s="1">
        <v>101036</v>
      </c>
      <c r="G1202" t="s">
        <v>1415</v>
      </c>
      <c r="H1202" s="1">
        <v>17215411</v>
      </c>
      <c r="I1202" s="1">
        <v>510674</v>
      </c>
      <c r="J1202" t="s">
        <v>1710</v>
      </c>
      <c r="K1202" t="s">
        <v>1816</v>
      </c>
      <c r="L1202" s="1">
        <v>1002770</v>
      </c>
      <c r="M1202" t="s">
        <v>1817</v>
      </c>
      <c r="N1202" s="1">
        <v>0</v>
      </c>
      <c r="O1202" s="1">
        <v>0</v>
      </c>
      <c r="P1202" s="1">
        <v>-3</v>
      </c>
      <c r="Q1202" s="1">
        <v>-882</v>
      </c>
      <c r="R1202" s="1">
        <v>-304</v>
      </c>
      <c r="S1202" s="2">
        <v>-0.38919999999999999</v>
      </c>
    </row>
    <row r="1203" spans="1:19" x14ac:dyDescent="0.2">
      <c r="A1203" s="1">
        <v>5420</v>
      </c>
      <c r="B1203" t="s">
        <v>1657</v>
      </c>
      <c r="C1203" t="s">
        <v>6704</v>
      </c>
      <c r="D1203" s="1">
        <v>100012</v>
      </c>
      <c r="E1203" t="s">
        <v>1414</v>
      </c>
      <c r="F1203" s="1">
        <v>101036</v>
      </c>
      <c r="G1203" t="s">
        <v>1415</v>
      </c>
      <c r="H1203" s="1">
        <v>17215632</v>
      </c>
      <c r="I1203" s="1">
        <v>502907</v>
      </c>
      <c r="J1203" t="s">
        <v>1481</v>
      </c>
      <c r="K1203" t="s">
        <v>1818</v>
      </c>
      <c r="L1203" s="1">
        <v>1001333</v>
      </c>
      <c r="M1203" t="s">
        <v>1819</v>
      </c>
      <c r="N1203" s="1">
        <v>0</v>
      </c>
      <c r="O1203" s="1">
        <v>0</v>
      </c>
      <c r="P1203" s="1">
        <v>1</v>
      </c>
      <c r="Q1203" s="1">
        <v>19</v>
      </c>
      <c r="R1203" s="1">
        <v>2</v>
      </c>
      <c r="S1203" s="2">
        <v>0.1176</v>
      </c>
    </row>
    <row r="1204" spans="1:19" x14ac:dyDescent="0.2">
      <c r="A1204" s="1">
        <v>5420</v>
      </c>
      <c r="B1204" t="s">
        <v>1657</v>
      </c>
      <c r="C1204" t="s">
        <v>6704</v>
      </c>
      <c r="D1204" s="1">
        <v>100012</v>
      </c>
      <c r="E1204" t="s">
        <v>1414</v>
      </c>
      <c r="F1204" s="1">
        <v>101036</v>
      </c>
      <c r="G1204" t="s">
        <v>1415</v>
      </c>
      <c r="H1204" s="1">
        <v>17215634</v>
      </c>
      <c r="I1204" s="1">
        <v>502907</v>
      </c>
      <c r="J1204" t="s">
        <v>1481</v>
      </c>
      <c r="K1204" t="s">
        <v>1820</v>
      </c>
      <c r="L1204" s="1">
        <v>105105</v>
      </c>
      <c r="M1204" t="s">
        <v>1821</v>
      </c>
      <c r="N1204" s="1">
        <v>0</v>
      </c>
      <c r="O1204" s="1">
        <v>0</v>
      </c>
      <c r="P1204" s="1">
        <v>1</v>
      </c>
      <c r="Q1204" s="1">
        <v>15</v>
      </c>
      <c r="R1204" s="1">
        <v>1</v>
      </c>
      <c r="S1204" s="2">
        <v>7.6899999999999996E-2</v>
      </c>
    </row>
    <row r="1205" spans="1:19" x14ac:dyDescent="0.2">
      <c r="A1205" s="1">
        <v>5420</v>
      </c>
      <c r="B1205" t="s">
        <v>1657</v>
      </c>
      <c r="C1205" t="s">
        <v>6704</v>
      </c>
      <c r="D1205" s="1">
        <v>100012</v>
      </c>
      <c r="E1205" t="s">
        <v>1414</v>
      </c>
      <c r="F1205" s="1">
        <v>101036</v>
      </c>
      <c r="G1205" t="s">
        <v>1415</v>
      </c>
      <c r="H1205" s="1">
        <v>17215637</v>
      </c>
      <c r="I1205" s="1">
        <v>502907</v>
      </c>
      <c r="J1205" t="s">
        <v>1481</v>
      </c>
      <c r="K1205" t="s">
        <v>1822</v>
      </c>
      <c r="L1205" s="1">
        <v>105105</v>
      </c>
      <c r="M1205" t="s">
        <v>1821</v>
      </c>
      <c r="N1205" s="1">
        <v>0</v>
      </c>
      <c r="O1205" s="1">
        <v>0</v>
      </c>
      <c r="P1205" s="1">
        <v>1</v>
      </c>
      <c r="Q1205" s="1">
        <v>16</v>
      </c>
      <c r="R1205" s="1">
        <v>1</v>
      </c>
      <c r="S1205" s="2">
        <v>7.1400000000000005E-2</v>
      </c>
    </row>
    <row r="1206" spans="1:19" x14ac:dyDescent="0.2">
      <c r="A1206" s="1">
        <v>5420</v>
      </c>
      <c r="B1206" t="s">
        <v>1657</v>
      </c>
      <c r="C1206" t="s">
        <v>6704</v>
      </c>
      <c r="D1206" s="1">
        <v>100012</v>
      </c>
      <c r="E1206" t="s">
        <v>1414</v>
      </c>
      <c r="F1206" s="1">
        <v>101036</v>
      </c>
      <c r="G1206" t="s">
        <v>1415</v>
      </c>
      <c r="H1206" s="1">
        <v>17215643</v>
      </c>
      <c r="I1206" s="1">
        <v>502907</v>
      </c>
      <c r="J1206" t="s">
        <v>1481</v>
      </c>
      <c r="K1206" t="s">
        <v>1823</v>
      </c>
      <c r="L1206" s="1">
        <v>106120</v>
      </c>
      <c r="M1206" t="s">
        <v>1784</v>
      </c>
      <c r="N1206" s="1">
        <v>0</v>
      </c>
      <c r="O1206" s="1">
        <v>0</v>
      </c>
      <c r="P1206" s="1">
        <v>1</v>
      </c>
      <c r="Q1206" s="1">
        <v>24</v>
      </c>
      <c r="R1206" s="1">
        <v>1</v>
      </c>
      <c r="S1206" s="2">
        <v>4.7600000000000003E-2</v>
      </c>
    </row>
    <row r="1207" spans="1:19" x14ac:dyDescent="0.2">
      <c r="A1207" t="s">
        <v>1419</v>
      </c>
      <c r="B1207" t="s">
        <v>1420</v>
      </c>
      <c r="C1207" t="s">
        <v>6707</v>
      </c>
      <c r="D1207" s="1">
        <v>100012</v>
      </c>
      <c r="E1207" t="s">
        <v>1414</v>
      </c>
      <c r="F1207" s="1">
        <v>101036</v>
      </c>
      <c r="G1207" t="s">
        <v>1415</v>
      </c>
      <c r="H1207" s="1">
        <v>17216098</v>
      </c>
      <c r="I1207" s="1">
        <v>503318</v>
      </c>
      <c r="J1207" t="s">
        <v>1431</v>
      </c>
      <c r="K1207" t="s">
        <v>1824</v>
      </c>
      <c r="L1207" s="1">
        <v>109005</v>
      </c>
      <c r="M1207" t="s">
        <v>1458</v>
      </c>
      <c r="N1207" s="1">
        <v>0</v>
      </c>
      <c r="O1207" s="1">
        <v>0</v>
      </c>
      <c r="P1207" s="1">
        <v>2</v>
      </c>
      <c r="Q1207" s="1">
        <v>318</v>
      </c>
      <c r="R1207" s="1">
        <v>69</v>
      </c>
      <c r="S1207" s="2">
        <v>0.24560000000000001</v>
      </c>
    </row>
    <row r="1208" spans="1:19" x14ac:dyDescent="0.2">
      <c r="A1208" t="s">
        <v>1419</v>
      </c>
      <c r="B1208" t="s">
        <v>1420</v>
      </c>
      <c r="C1208" t="s">
        <v>6707</v>
      </c>
      <c r="D1208" s="1">
        <v>100012</v>
      </c>
      <c r="E1208" t="s">
        <v>1414</v>
      </c>
      <c r="F1208" s="1">
        <v>101036</v>
      </c>
      <c r="G1208" t="s">
        <v>1415</v>
      </c>
      <c r="H1208" s="1">
        <v>182360</v>
      </c>
      <c r="I1208" s="1">
        <v>502605</v>
      </c>
      <c r="J1208" t="s">
        <v>1416</v>
      </c>
      <c r="K1208" t="s">
        <v>1825</v>
      </c>
      <c r="L1208" s="1">
        <v>112401</v>
      </c>
      <c r="M1208" t="s">
        <v>1426</v>
      </c>
      <c r="N1208" s="1">
        <v>0</v>
      </c>
      <c r="O1208" s="1">
        <v>0</v>
      </c>
      <c r="P1208" s="1">
        <v>1</v>
      </c>
      <c r="Q1208" s="1">
        <v>449</v>
      </c>
      <c r="R1208" s="1">
        <v>22</v>
      </c>
      <c r="S1208" s="2">
        <v>5.5399999999999998E-2</v>
      </c>
    </row>
    <row r="1209" spans="1:19" x14ac:dyDescent="0.2">
      <c r="A1209" t="s">
        <v>1419</v>
      </c>
      <c r="B1209" t="s">
        <v>1420</v>
      </c>
      <c r="C1209" t="s">
        <v>6707</v>
      </c>
      <c r="D1209" s="1">
        <v>100012</v>
      </c>
      <c r="E1209" t="s">
        <v>1414</v>
      </c>
      <c r="F1209" s="1">
        <v>101036</v>
      </c>
      <c r="G1209" t="s">
        <v>1415</v>
      </c>
      <c r="H1209" s="1">
        <v>347754</v>
      </c>
      <c r="I1209" s="1">
        <v>502605</v>
      </c>
      <c r="J1209" t="s">
        <v>1416</v>
      </c>
      <c r="K1209" t="s">
        <v>1826</v>
      </c>
      <c r="L1209" s="1">
        <v>100235</v>
      </c>
      <c r="M1209" t="s">
        <v>1435</v>
      </c>
      <c r="N1209" s="1">
        <v>2</v>
      </c>
      <c r="O1209" s="1">
        <v>518</v>
      </c>
      <c r="P1209" s="1">
        <v>0</v>
      </c>
      <c r="Q1209" s="1">
        <v>0</v>
      </c>
      <c r="R1209" s="1">
        <v>0</v>
      </c>
      <c r="S1209" s="2">
        <v>0</v>
      </c>
    </row>
    <row r="1210" spans="1:19" x14ac:dyDescent="0.2">
      <c r="A1210" t="s">
        <v>1419</v>
      </c>
      <c r="B1210" t="s">
        <v>1420</v>
      </c>
      <c r="C1210" t="s">
        <v>6707</v>
      </c>
      <c r="D1210" s="1">
        <v>100012</v>
      </c>
      <c r="E1210" t="s">
        <v>1414</v>
      </c>
      <c r="F1210" s="1">
        <v>101036</v>
      </c>
      <c r="G1210" t="s">
        <v>1415</v>
      </c>
      <c r="H1210" s="1">
        <v>539327</v>
      </c>
      <c r="I1210" s="1">
        <v>502605</v>
      </c>
      <c r="J1210" t="s">
        <v>1416</v>
      </c>
      <c r="K1210" t="s">
        <v>1827</v>
      </c>
      <c r="L1210" s="1">
        <v>100152</v>
      </c>
      <c r="M1210" t="s">
        <v>1424</v>
      </c>
      <c r="N1210" s="1">
        <v>1</v>
      </c>
      <c r="O1210" s="1">
        <v>449</v>
      </c>
      <c r="P1210" s="1">
        <v>1</v>
      </c>
      <c r="Q1210" s="1">
        <v>419</v>
      </c>
      <c r="R1210" s="1">
        <v>29</v>
      </c>
      <c r="S1210" s="2">
        <v>7.8200000000000006E-2</v>
      </c>
    </row>
    <row r="1211" spans="1:19" x14ac:dyDescent="0.2">
      <c r="A1211" t="s">
        <v>1412</v>
      </c>
      <c r="B1211" t="s">
        <v>1413</v>
      </c>
      <c r="C1211" t="s">
        <v>6707</v>
      </c>
      <c r="D1211" s="1">
        <v>100012</v>
      </c>
      <c r="E1211" t="s">
        <v>1414</v>
      </c>
      <c r="F1211" s="1">
        <v>101036</v>
      </c>
      <c r="G1211" t="s">
        <v>1415</v>
      </c>
      <c r="H1211" s="1">
        <v>621664</v>
      </c>
      <c r="I1211" s="1">
        <v>502605</v>
      </c>
      <c r="J1211" t="s">
        <v>1416</v>
      </c>
      <c r="K1211" t="s">
        <v>1828</v>
      </c>
      <c r="L1211" s="1">
        <v>109084</v>
      </c>
      <c r="M1211" t="s">
        <v>1829</v>
      </c>
      <c r="N1211" s="1">
        <v>0</v>
      </c>
      <c r="O1211" s="1">
        <v>0</v>
      </c>
      <c r="P1211" s="1">
        <v>1</v>
      </c>
      <c r="Q1211" s="1">
        <v>122</v>
      </c>
      <c r="R1211" s="1">
        <v>17</v>
      </c>
      <c r="S1211" s="2">
        <v>0.15740000000000001</v>
      </c>
    </row>
    <row r="1212" spans="1:19" x14ac:dyDescent="0.2">
      <c r="A1212" t="s">
        <v>1412</v>
      </c>
      <c r="B1212" t="s">
        <v>1413</v>
      </c>
      <c r="C1212" t="s">
        <v>6707</v>
      </c>
      <c r="D1212" s="1">
        <v>100012</v>
      </c>
      <c r="E1212" t="s">
        <v>1414</v>
      </c>
      <c r="F1212" s="1">
        <v>101036</v>
      </c>
      <c r="G1212" t="s">
        <v>1415</v>
      </c>
      <c r="H1212" s="1">
        <v>733773</v>
      </c>
      <c r="I1212" s="1">
        <v>502605</v>
      </c>
      <c r="J1212" t="s">
        <v>1416</v>
      </c>
      <c r="K1212" t="s">
        <v>1830</v>
      </c>
      <c r="L1212" s="1">
        <v>111612</v>
      </c>
      <c r="M1212" t="s">
        <v>1418</v>
      </c>
      <c r="N1212" s="1">
        <v>0</v>
      </c>
      <c r="O1212" s="1">
        <v>0</v>
      </c>
      <c r="P1212" s="1">
        <v>0</v>
      </c>
      <c r="Q1212" s="1">
        <v>0</v>
      </c>
      <c r="R1212" s="1">
        <v>0</v>
      </c>
      <c r="S1212" s="2">
        <v>0</v>
      </c>
    </row>
    <row r="1213" spans="1:19" x14ac:dyDescent="0.2">
      <c r="A1213" t="s">
        <v>1412</v>
      </c>
      <c r="B1213" t="s">
        <v>1413</v>
      </c>
      <c r="C1213" t="s">
        <v>6707</v>
      </c>
      <c r="D1213" s="1">
        <v>100012</v>
      </c>
      <c r="E1213" t="s">
        <v>1414</v>
      </c>
      <c r="F1213" s="1">
        <v>101036</v>
      </c>
      <c r="G1213" t="s">
        <v>1415</v>
      </c>
      <c r="H1213" s="1">
        <v>773752</v>
      </c>
      <c r="I1213" s="1">
        <v>502605</v>
      </c>
      <c r="J1213" t="s">
        <v>1416</v>
      </c>
      <c r="K1213" t="s">
        <v>1831</v>
      </c>
      <c r="L1213" s="1">
        <v>109084</v>
      </c>
      <c r="M1213" t="s">
        <v>1829</v>
      </c>
      <c r="N1213" s="1">
        <v>0</v>
      </c>
      <c r="O1213" s="1">
        <v>0</v>
      </c>
      <c r="P1213" s="1">
        <v>1</v>
      </c>
      <c r="Q1213" s="1">
        <v>138</v>
      </c>
      <c r="R1213" s="1">
        <v>18</v>
      </c>
      <c r="S1213" s="2">
        <v>0.14749999999999999</v>
      </c>
    </row>
    <row r="1214" spans="1:19" x14ac:dyDescent="0.2">
      <c r="A1214" t="s">
        <v>1412</v>
      </c>
      <c r="B1214" t="s">
        <v>1413</v>
      </c>
      <c r="C1214" t="s">
        <v>6707</v>
      </c>
      <c r="D1214" s="1">
        <v>100012</v>
      </c>
      <c r="E1214" t="s">
        <v>1414</v>
      </c>
      <c r="F1214" s="1">
        <v>101037</v>
      </c>
      <c r="G1214" t="s">
        <v>1832</v>
      </c>
      <c r="H1214" s="1">
        <v>15213101</v>
      </c>
      <c r="I1214" s="1">
        <v>500235</v>
      </c>
      <c r="J1214" t="s">
        <v>1452</v>
      </c>
      <c r="K1214" t="s">
        <v>1833</v>
      </c>
      <c r="L1214" s="1">
        <v>105480</v>
      </c>
      <c r="M1214" t="s">
        <v>1474</v>
      </c>
      <c r="N1214" s="1">
        <v>1</v>
      </c>
      <c r="O1214" s="1">
        <v>218</v>
      </c>
      <c r="P1214" s="1">
        <v>0</v>
      </c>
      <c r="Q1214" s="1">
        <v>0</v>
      </c>
      <c r="R1214" s="1">
        <v>0</v>
      </c>
      <c r="S1214" s="2">
        <v>0</v>
      </c>
    </row>
    <row r="1215" spans="1:19" x14ac:dyDescent="0.2">
      <c r="A1215" t="s">
        <v>1834</v>
      </c>
      <c r="B1215" t="s">
        <v>1835</v>
      </c>
      <c r="C1215" t="s">
        <v>6707</v>
      </c>
      <c r="D1215" s="1">
        <v>100012</v>
      </c>
      <c r="E1215" t="s">
        <v>1414</v>
      </c>
      <c r="F1215" s="1">
        <v>101037</v>
      </c>
      <c r="G1215" t="s">
        <v>1832</v>
      </c>
      <c r="H1215" s="1">
        <v>15321189</v>
      </c>
      <c r="I1215" s="1">
        <v>502907</v>
      </c>
      <c r="J1215" t="s">
        <v>1481</v>
      </c>
      <c r="K1215" t="s">
        <v>1836</v>
      </c>
      <c r="L1215" s="1">
        <v>103435</v>
      </c>
      <c r="M1215" t="s">
        <v>1491</v>
      </c>
      <c r="N1215" s="1">
        <v>0</v>
      </c>
      <c r="O1215" s="1">
        <v>0</v>
      </c>
      <c r="P1215" s="1">
        <v>0</v>
      </c>
      <c r="Q1215" s="1">
        <v>0</v>
      </c>
      <c r="R1215" s="1">
        <v>0</v>
      </c>
      <c r="S1215" s="2">
        <v>0</v>
      </c>
    </row>
    <row r="1216" spans="1:19" x14ac:dyDescent="0.2">
      <c r="A1216" t="s">
        <v>1834</v>
      </c>
      <c r="B1216" t="s">
        <v>1835</v>
      </c>
      <c r="C1216" t="s">
        <v>6707</v>
      </c>
      <c r="D1216" s="1">
        <v>100012</v>
      </c>
      <c r="E1216" t="s">
        <v>1414</v>
      </c>
      <c r="F1216" s="1">
        <v>101037</v>
      </c>
      <c r="G1216" t="s">
        <v>1832</v>
      </c>
      <c r="H1216" s="1">
        <v>17093128</v>
      </c>
      <c r="I1216" s="1">
        <v>502907</v>
      </c>
      <c r="J1216" t="s">
        <v>1481</v>
      </c>
      <c r="K1216" t="s">
        <v>1837</v>
      </c>
      <c r="L1216" s="1">
        <v>103435</v>
      </c>
      <c r="M1216" t="s">
        <v>1491</v>
      </c>
      <c r="N1216" s="1">
        <v>0</v>
      </c>
      <c r="O1216" s="1">
        <v>0</v>
      </c>
      <c r="P1216" s="1">
        <v>0</v>
      </c>
      <c r="Q1216" s="1">
        <v>0</v>
      </c>
      <c r="R1216" s="1">
        <v>0</v>
      </c>
      <c r="S1216" s="2">
        <v>0</v>
      </c>
    </row>
    <row r="1217" spans="1:19" x14ac:dyDescent="0.2">
      <c r="A1217" t="s">
        <v>1834</v>
      </c>
      <c r="B1217" t="s">
        <v>1835</v>
      </c>
      <c r="C1217" t="s">
        <v>6707</v>
      </c>
      <c r="D1217" s="1">
        <v>100012</v>
      </c>
      <c r="E1217" t="s">
        <v>1414</v>
      </c>
      <c r="F1217" s="1">
        <v>101037</v>
      </c>
      <c r="G1217" t="s">
        <v>1832</v>
      </c>
      <c r="H1217" s="1">
        <v>17123648</v>
      </c>
      <c r="I1217" s="1">
        <v>502907</v>
      </c>
      <c r="J1217" t="s">
        <v>1481</v>
      </c>
      <c r="K1217" t="s">
        <v>1838</v>
      </c>
      <c r="L1217" s="1">
        <v>108635</v>
      </c>
      <c r="M1217" t="s">
        <v>1603</v>
      </c>
      <c r="N1217" s="1">
        <v>1</v>
      </c>
      <c r="O1217" s="1">
        <v>94</v>
      </c>
      <c r="P1217" s="1">
        <v>0</v>
      </c>
      <c r="Q1217" s="1">
        <v>0</v>
      </c>
      <c r="R1217" s="1">
        <v>0</v>
      </c>
      <c r="S1217" s="2">
        <v>0</v>
      </c>
    </row>
    <row r="1218" spans="1:19" x14ac:dyDescent="0.2">
      <c r="A1218" t="s">
        <v>1834</v>
      </c>
      <c r="B1218" t="s">
        <v>1835</v>
      </c>
      <c r="C1218" t="s">
        <v>6707</v>
      </c>
      <c r="D1218" s="1">
        <v>100012</v>
      </c>
      <c r="E1218" t="s">
        <v>1414</v>
      </c>
      <c r="F1218" s="1">
        <v>101037</v>
      </c>
      <c r="G1218" t="s">
        <v>1832</v>
      </c>
      <c r="H1218" s="1">
        <v>17125516</v>
      </c>
      <c r="I1218" s="1">
        <v>502907</v>
      </c>
      <c r="J1218" t="s">
        <v>1481</v>
      </c>
      <c r="K1218" t="s">
        <v>1839</v>
      </c>
      <c r="L1218" s="1">
        <v>108635</v>
      </c>
      <c r="M1218" t="s">
        <v>1603</v>
      </c>
      <c r="N1218" s="1">
        <v>0</v>
      </c>
      <c r="O1218" s="1">
        <v>0</v>
      </c>
      <c r="P1218" s="1">
        <v>0</v>
      </c>
      <c r="Q1218" s="1">
        <v>0</v>
      </c>
      <c r="R1218" s="1">
        <v>0</v>
      </c>
      <c r="S1218" s="2">
        <v>0</v>
      </c>
    </row>
    <row r="1219" spans="1:19" x14ac:dyDescent="0.2">
      <c r="A1219" t="s">
        <v>1834</v>
      </c>
      <c r="B1219" t="s">
        <v>1835</v>
      </c>
      <c r="C1219" t="s">
        <v>6707</v>
      </c>
      <c r="D1219" s="1">
        <v>100012</v>
      </c>
      <c r="E1219" t="s">
        <v>1414</v>
      </c>
      <c r="F1219" s="1">
        <v>101037</v>
      </c>
      <c r="G1219" t="s">
        <v>1832</v>
      </c>
      <c r="H1219" s="1">
        <v>180319</v>
      </c>
      <c r="I1219" s="1">
        <v>502605</v>
      </c>
      <c r="J1219" t="s">
        <v>1416</v>
      </c>
      <c r="K1219" t="s">
        <v>1840</v>
      </c>
      <c r="L1219" s="1">
        <v>108820</v>
      </c>
      <c r="M1219" t="s">
        <v>1841</v>
      </c>
      <c r="N1219" s="1">
        <v>1</v>
      </c>
      <c r="O1219" s="1">
        <v>199</v>
      </c>
      <c r="P1219" s="1">
        <v>0</v>
      </c>
      <c r="Q1219" s="1">
        <v>0</v>
      </c>
      <c r="R1219" s="1">
        <v>0</v>
      </c>
      <c r="S1219" s="2">
        <v>0</v>
      </c>
    </row>
    <row r="1220" spans="1:19" x14ac:dyDescent="0.2">
      <c r="A1220" t="s">
        <v>1419</v>
      </c>
      <c r="B1220" t="s">
        <v>1420</v>
      </c>
      <c r="C1220" t="s">
        <v>6707</v>
      </c>
      <c r="D1220" s="1">
        <v>100012</v>
      </c>
      <c r="E1220" t="s">
        <v>1414</v>
      </c>
      <c r="F1220" s="1">
        <v>101038</v>
      </c>
      <c r="G1220" t="s">
        <v>1842</v>
      </c>
      <c r="H1220" s="1">
        <v>15144766</v>
      </c>
      <c r="I1220" s="1">
        <v>502907</v>
      </c>
      <c r="J1220" t="s">
        <v>1481</v>
      </c>
      <c r="K1220" t="s">
        <v>1843</v>
      </c>
      <c r="L1220" s="1">
        <v>107965</v>
      </c>
      <c r="M1220" t="s">
        <v>1844</v>
      </c>
      <c r="N1220" s="1">
        <v>2</v>
      </c>
      <c r="O1220" s="1">
        <v>198</v>
      </c>
      <c r="P1220" s="1">
        <v>1</v>
      </c>
      <c r="Q1220" s="1">
        <v>99</v>
      </c>
      <c r="R1220" s="1">
        <v>18</v>
      </c>
      <c r="S1220" s="2">
        <v>0.20449999999999999</v>
      </c>
    </row>
    <row r="1221" spans="1:19" x14ac:dyDescent="0.2">
      <c r="A1221" t="s">
        <v>1441</v>
      </c>
      <c r="B1221" t="s">
        <v>1442</v>
      </c>
      <c r="C1221" t="s">
        <v>6707</v>
      </c>
      <c r="D1221" s="1">
        <v>100012</v>
      </c>
      <c r="E1221" t="s">
        <v>1414</v>
      </c>
      <c r="F1221" s="1">
        <v>101038</v>
      </c>
      <c r="G1221" t="s">
        <v>1842</v>
      </c>
      <c r="H1221" s="1">
        <v>15186722</v>
      </c>
      <c r="I1221" s="1">
        <v>502830</v>
      </c>
      <c r="J1221" t="s">
        <v>1671</v>
      </c>
      <c r="K1221" t="s">
        <v>1845</v>
      </c>
      <c r="L1221" s="1">
        <v>112401</v>
      </c>
      <c r="M1221" t="s">
        <v>1426</v>
      </c>
      <c r="N1221" s="1">
        <v>0</v>
      </c>
      <c r="O1221" s="1">
        <v>0</v>
      </c>
      <c r="P1221" s="1">
        <v>0</v>
      </c>
      <c r="Q1221" s="1">
        <v>0</v>
      </c>
      <c r="R1221" s="1">
        <v>0</v>
      </c>
      <c r="S1221" s="2">
        <v>0</v>
      </c>
    </row>
    <row r="1222" spans="1:19" x14ac:dyDescent="0.2">
      <c r="A1222" t="s">
        <v>1441</v>
      </c>
      <c r="B1222" t="s">
        <v>1442</v>
      </c>
      <c r="C1222" t="s">
        <v>6707</v>
      </c>
      <c r="D1222" s="1">
        <v>100012</v>
      </c>
      <c r="E1222" t="s">
        <v>1414</v>
      </c>
      <c r="F1222" s="1">
        <v>101038</v>
      </c>
      <c r="G1222" t="s">
        <v>1842</v>
      </c>
      <c r="H1222" s="1">
        <v>15204325</v>
      </c>
      <c r="I1222" s="1">
        <v>502830</v>
      </c>
      <c r="J1222" t="s">
        <v>1671</v>
      </c>
      <c r="K1222" t="s">
        <v>1846</v>
      </c>
      <c r="L1222" s="1">
        <v>112401</v>
      </c>
      <c r="M1222" t="s">
        <v>1426</v>
      </c>
      <c r="N1222" s="1">
        <v>1</v>
      </c>
      <c r="O1222" s="1">
        <v>328</v>
      </c>
      <c r="P1222" s="1">
        <v>0</v>
      </c>
      <c r="Q1222" s="1">
        <v>0</v>
      </c>
      <c r="R1222" s="1">
        <v>0</v>
      </c>
      <c r="S1222" s="2">
        <v>0</v>
      </c>
    </row>
    <row r="1223" spans="1:19" x14ac:dyDescent="0.2">
      <c r="A1223" t="s">
        <v>1441</v>
      </c>
      <c r="B1223" t="s">
        <v>1442</v>
      </c>
      <c r="C1223" t="s">
        <v>6707</v>
      </c>
      <c r="D1223" s="1">
        <v>100012</v>
      </c>
      <c r="E1223" t="s">
        <v>1414</v>
      </c>
      <c r="F1223" s="1">
        <v>101038</v>
      </c>
      <c r="G1223" t="s">
        <v>1842</v>
      </c>
      <c r="H1223" s="1">
        <v>15205041</v>
      </c>
      <c r="I1223" s="1">
        <v>502830</v>
      </c>
      <c r="J1223" t="s">
        <v>1671</v>
      </c>
      <c r="K1223" t="s">
        <v>1847</v>
      </c>
      <c r="L1223" s="1">
        <v>105570</v>
      </c>
      <c r="M1223" t="s">
        <v>1848</v>
      </c>
      <c r="N1223" s="1">
        <v>1</v>
      </c>
      <c r="O1223" s="1">
        <v>664</v>
      </c>
      <c r="P1223" s="1">
        <v>0</v>
      </c>
      <c r="Q1223" s="1">
        <v>0</v>
      </c>
      <c r="R1223" s="1">
        <v>0</v>
      </c>
      <c r="S1223" s="2">
        <v>0</v>
      </c>
    </row>
    <row r="1224" spans="1:19" x14ac:dyDescent="0.2">
      <c r="A1224" t="s">
        <v>1441</v>
      </c>
      <c r="B1224" t="s">
        <v>1442</v>
      </c>
      <c r="C1224" t="s">
        <v>6707</v>
      </c>
      <c r="D1224" s="1">
        <v>100012</v>
      </c>
      <c r="E1224" t="s">
        <v>1414</v>
      </c>
      <c r="F1224" s="1">
        <v>101038</v>
      </c>
      <c r="G1224" t="s">
        <v>1842</v>
      </c>
      <c r="H1224" s="1">
        <v>15323199</v>
      </c>
      <c r="I1224" s="1">
        <v>502830</v>
      </c>
      <c r="J1224" t="s">
        <v>1671</v>
      </c>
      <c r="K1224" t="s">
        <v>1849</v>
      </c>
      <c r="L1224" s="1">
        <v>101717</v>
      </c>
      <c r="M1224" t="s">
        <v>1850</v>
      </c>
      <c r="N1224" s="1">
        <v>0</v>
      </c>
      <c r="O1224" s="1">
        <v>0</v>
      </c>
      <c r="P1224" s="1">
        <v>0</v>
      </c>
      <c r="Q1224" s="1">
        <v>0</v>
      </c>
      <c r="R1224" s="1">
        <v>0</v>
      </c>
      <c r="S1224" s="2">
        <v>0</v>
      </c>
    </row>
    <row r="1225" spans="1:19" x14ac:dyDescent="0.2">
      <c r="A1225" t="s">
        <v>1441</v>
      </c>
      <c r="B1225" t="s">
        <v>1442</v>
      </c>
      <c r="C1225" t="s">
        <v>6707</v>
      </c>
      <c r="D1225" s="1">
        <v>100012</v>
      </c>
      <c r="E1225" t="s">
        <v>1414</v>
      </c>
      <c r="F1225" s="1">
        <v>101038</v>
      </c>
      <c r="G1225" t="s">
        <v>1842</v>
      </c>
      <c r="H1225" s="1">
        <v>17091513</v>
      </c>
      <c r="I1225" s="1">
        <v>503715</v>
      </c>
      <c r="J1225" t="s">
        <v>1502</v>
      </c>
      <c r="K1225" t="s">
        <v>1851</v>
      </c>
      <c r="L1225" s="1">
        <v>102356</v>
      </c>
      <c r="M1225" t="s">
        <v>1504</v>
      </c>
      <c r="N1225" s="1">
        <v>0</v>
      </c>
      <c r="O1225" s="1">
        <v>0</v>
      </c>
      <c r="P1225" s="1">
        <v>1</v>
      </c>
      <c r="Q1225" s="1">
        <v>129</v>
      </c>
      <c r="R1225" s="1">
        <v>34</v>
      </c>
      <c r="S1225" s="2">
        <v>0.29820000000000002</v>
      </c>
    </row>
    <row r="1226" spans="1:19" x14ac:dyDescent="0.2">
      <c r="A1226" s="1">
        <v>5420</v>
      </c>
      <c r="B1226" t="s">
        <v>1657</v>
      </c>
      <c r="C1226" t="s">
        <v>6704</v>
      </c>
      <c r="D1226" s="1">
        <v>100012</v>
      </c>
      <c r="E1226" t="s">
        <v>1414</v>
      </c>
      <c r="F1226" s="1">
        <v>101038</v>
      </c>
      <c r="G1226" t="s">
        <v>1842</v>
      </c>
      <c r="H1226" s="1">
        <v>17103914</v>
      </c>
      <c r="I1226" s="1">
        <v>500633</v>
      </c>
      <c r="J1226" t="s">
        <v>1852</v>
      </c>
      <c r="K1226" t="s">
        <v>1853</v>
      </c>
      <c r="L1226" s="1">
        <v>101990</v>
      </c>
      <c r="M1226" t="s">
        <v>1854</v>
      </c>
      <c r="N1226" s="1">
        <v>1</v>
      </c>
      <c r="O1226" s="1">
        <v>55</v>
      </c>
      <c r="P1226" s="1">
        <v>0</v>
      </c>
      <c r="Q1226" s="1">
        <v>0</v>
      </c>
      <c r="R1226" s="1">
        <v>0</v>
      </c>
      <c r="S1226" s="2">
        <v>0</v>
      </c>
    </row>
    <row r="1227" spans="1:19" x14ac:dyDescent="0.2">
      <c r="A1227" t="s">
        <v>1441</v>
      </c>
      <c r="B1227" t="s">
        <v>1442</v>
      </c>
      <c r="C1227" t="s">
        <v>6707</v>
      </c>
      <c r="D1227" s="1">
        <v>100012</v>
      </c>
      <c r="E1227" t="s">
        <v>1414</v>
      </c>
      <c r="F1227" s="1">
        <v>101038</v>
      </c>
      <c r="G1227" t="s">
        <v>1842</v>
      </c>
      <c r="H1227" s="1">
        <v>17132852</v>
      </c>
      <c r="I1227" s="1">
        <v>504483</v>
      </c>
      <c r="J1227" t="s">
        <v>1572</v>
      </c>
      <c r="K1227" t="s">
        <v>1855</v>
      </c>
      <c r="L1227" s="1">
        <v>107878</v>
      </c>
      <c r="M1227" t="s">
        <v>1565</v>
      </c>
      <c r="N1227" s="1">
        <v>1</v>
      </c>
      <c r="O1227" s="1">
        <v>179</v>
      </c>
      <c r="P1227" s="1">
        <v>1</v>
      </c>
      <c r="Q1227" s="1">
        <v>179</v>
      </c>
      <c r="R1227" s="1">
        <v>24</v>
      </c>
      <c r="S1227" s="2">
        <v>0.15190000000000001</v>
      </c>
    </row>
    <row r="1228" spans="1:19" x14ac:dyDescent="0.2">
      <c r="A1228" t="s">
        <v>1441</v>
      </c>
      <c r="B1228" t="s">
        <v>1442</v>
      </c>
      <c r="C1228" t="s">
        <v>6707</v>
      </c>
      <c r="D1228" s="1">
        <v>100012</v>
      </c>
      <c r="E1228" t="s">
        <v>1414</v>
      </c>
      <c r="F1228" s="1">
        <v>101038</v>
      </c>
      <c r="G1228" t="s">
        <v>1842</v>
      </c>
      <c r="H1228" s="1">
        <v>17143106</v>
      </c>
      <c r="I1228" s="1">
        <v>500633</v>
      </c>
      <c r="J1228" t="s">
        <v>1852</v>
      </c>
      <c r="K1228" t="s">
        <v>1856</v>
      </c>
      <c r="L1228" s="1">
        <v>101990</v>
      </c>
      <c r="M1228" t="s">
        <v>1854</v>
      </c>
      <c r="N1228" s="1">
        <v>0</v>
      </c>
      <c r="O1228" s="1">
        <v>0</v>
      </c>
      <c r="P1228" s="1">
        <v>0</v>
      </c>
      <c r="Q1228" s="1">
        <v>0</v>
      </c>
      <c r="R1228" s="1">
        <v>0</v>
      </c>
      <c r="S1228" s="2">
        <v>0</v>
      </c>
    </row>
    <row r="1229" spans="1:19" x14ac:dyDescent="0.2">
      <c r="A1229" t="s">
        <v>1441</v>
      </c>
      <c r="B1229" t="s">
        <v>1442</v>
      </c>
      <c r="C1229" t="s">
        <v>6707</v>
      </c>
      <c r="D1229" s="1">
        <v>100012</v>
      </c>
      <c r="E1229" t="s">
        <v>1414</v>
      </c>
      <c r="F1229" s="1">
        <v>101038</v>
      </c>
      <c r="G1229" t="s">
        <v>1842</v>
      </c>
      <c r="H1229" s="1">
        <v>17147706</v>
      </c>
      <c r="I1229" s="1">
        <v>500633</v>
      </c>
      <c r="J1229" t="s">
        <v>1852</v>
      </c>
      <c r="K1229" t="s">
        <v>1857</v>
      </c>
      <c r="L1229" s="1">
        <v>101990</v>
      </c>
      <c r="M1229" t="s">
        <v>1854</v>
      </c>
      <c r="N1229" s="1">
        <v>0</v>
      </c>
      <c r="O1229" s="1">
        <v>0</v>
      </c>
      <c r="P1229" s="1">
        <v>1</v>
      </c>
      <c r="Q1229" s="1">
        <v>79</v>
      </c>
      <c r="R1229" s="1">
        <v>15</v>
      </c>
      <c r="S1229" s="2">
        <v>0.21429999999999999</v>
      </c>
    </row>
    <row r="1230" spans="1:19" x14ac:dyDescent="0.2">
      <c r="A1230" t="s">
        <v>1441</v>
      </c>
      <c r="B1230" t="s">
        <v>1442</v>
      </c>
      <c r="C1230" t="s">
        <v>6707</v>
      </c>
      <c r="D1230" s="1">
        <v>100012</v>
      </c>
      <c r="E1230" t="s">
        <v>1414</v>
      </c>
      <c r="F1230" s="1">
        <v>101038</v>
      </c>
      <c r="G1230" t="s">
        <v>1842</v>
      </c>
      <c r="H1230" s="1">
        <v>17154139</v>
      </c>
      <c r="I1230" s="1">
        <v>503318</v>
      </c>
      <c r="J1230" t="s">
        <v>1431</v>
      </c>
      <c r="K1230" t="s">
        <v>1858</v>
      </c>
      <c r="L1230" s="1">
        <v>109005</v>
      </c>
      <c r="M1230" t="s">
        <v>1458</v>
      </c>
      <c r="N1230" s="1">
        <v>1</v>
      </c>
      <c r="O1230" s="1">
        <v>99</v>
      </c>
      <c r="P1230" s="1">
        <v>0</v>
      </c>
      <c r="Q1230" s="1">
        <v>0</v>
      </c>
      <c r="R1230" s="1">
        <v>0</v>
      </c>
      <c r="S1230" s="2">
        <v>0</v>
      </c>
    </row>
    <row r="1231" spans="1:19" x14ac:dyDescent="0.2">
      <c r="A1231" s="1">
        <v>5369</v>
      </c>
      <c r="B1231" t="s">
        <v>1859</v>
      </c>
      <c r="C1231" t="s">
        <v>6707</v>
      </c>
      <c r="D1231" s="1">
        <v>100012</v>
      </c>
      <c r="E1231" t="s">
        <v>1414</v>
      </c>
      <c r="F1231" s="1">
        <v>101038</v>
      </c>
      <c r="G1231" t="s">
        <v>1842</v>
      </c>
      <c r="H1231" s="1">
        <v>17154907</v>
      </c>
      <c r="I1231" s="1">
        <v>506406</v>
      </c>
      <c r="J1231" t="s">
        <v>1860</v>
      </c>
      <c r="K1231" t="s">
        <v>1861</v>
      </c>
      <c r="L1231" s="1">
        <v>1000810</v>
      </c>
      <c r="M1231" t="s">
        <v>1862</v>
      </c>
      <c r="N1231" s="1">
        <v>0</v>
      </c>
      <c r="O1231" s="1">
        <v>0</v>
      </c>
      <c r="P1231" s="1">
        <v>1</v>
      </c>
      <c r="Q1231" s="1">
        <v>294</v>
      </c>
      <c r="R1231" s="1">
        <v>88</v>
      </c>
      <c r="S1231" s="2">
        <v>0.33850000000000002</v>
      </c>
    </row>
    <row r="1232" spans="1:19" x14ac:dyDescent="0.2">
      <c r="A1232" t="s">
        <v>1441</v>
      </c>
      <c r="B1232" t="s">
        <v>1442</v>
      </c>
      <c r="C1232" t="s">
        <v>6707</v>
      </c>
      <c r="D1232" s="1">
        <v>100012</v>
      </c>
      <c r="E1232" t="s">
        <v>1414</v>
      </c>
      <c r="F1232" s="1">
        <v>101038</v>
      </c>
      <c r="G1232" t="s">
        <v>1842</v>
      </c>
      <c r="H1232" s="1">
        <v>17155136</v>
      </c>
      <c r="I1232" s="1">
        <v>504483</v>
      </c>
      <c r="J1232" t="s">
        <v>1572</v>
      </c>
      <c r="K1232" t="s">
        <v>1863</v>
      </c>
      <c r="L1232" s="1">
        <v>107878</v>
      </c>
      <c r="M1232" t="s">
        <v>1565</v>
      </c>
      <c r="N1232" s="1">
        <v>2</v>
      </c>
      <c r="O1232" s="1">
        <v>476</v>
      </c>
      <c r="P1232" s="1">
        <v>0</v>
      </c>
      <c r="Q1232" s="1">
        <v>0</v>
      </c>
      <c r="R1232" s="1">
        <v>0</v>
      </c>
      <c r="S1232" s="2">
        <v>0</v>
      </c>
    </row>
    <row r="1233" spans="1:19" x14ac:dyDescent="0.2">
      <c r="A1233" t="s">
        <v>1441</v>
      </c>
      <c r="B1233" t="s">
        <v>1442</v>
      </c>
      <c r="C1233" t="s">
        <v>6707</v>
      </c>
      <c r="D1233" s="1">
        <v>100012</v>
      </c>
      <c r="E1233" t="s">
        <v>1414</v>
      </c>
      <c r="F1233" s="1">
        <v>101038</v>
      </c>
      <c r="G1233" t="s">
        <v>1842</v>
      </c>
      <c r="H1233" s="1">
        <v>17167282</v>
      </c>
      <c r="I1233" s="1">
        <v>504483</v>
      </c>
      <c r="J1233" t="s">
        <v>1572</v>
      </c>
      <c r="K1233" t="s">
        <v>1864</v>
      </c>
      <c r="L1233" s="1">
        <v>111517</v>
      </c>
      <c r="M1233" t="s">
        <v>1574</v>
      </c>
      <c r="N1233" s="1">
        <v>2</v>
      </c>
      <c r="O1233" s="1">
        <v>218</v>
      </c>
      <c r="P1233" s="1">
        <v>1</v>
      </c>
      <c r="Q1233" s="1">
        <v>109</v>
      </c>
      <c r="R1233" s="1">
        <v>19</v>
      </c>
      <c r="S1233" s="2">
        <v>0.19789999999999999</v>
      </c>
    </row>
    <row r="1234" spans="1:19" x14ac:dyDescent="0.2">
      <c r="A1234" s="1">
        <v>5369</v>
      </c>
      <c r="B1234" t="s">
        <v>1859</v>
      </c>
      <c r="C1234" t="s">
        <v>6707</v>
      </c>
      <c r="D1234" s="1">
        <v>100012</v>
      </c>
      <c r="E1234" t="s">
        <v>1414</v>
      </c>
      <c r="F1234" s="1">
        <v>101038</v>
      </c>
      <c r="G1234" t="s">
        <v>1842</v>
      </c>
      <c r="H1234" s="1">
        <v>17192731</v>
      </c>
      <c r="I1234" s="1">
        <v>510790</v>
      </c>
      <c r="J1234" t="s">
        <v>1865</v>
      </c>
      <c r="K1234" t="s">
        <v>1866</v>
      </c>
      <c r="L1234" s="1">
        <v>109005</v>
      </c>
      <c r="M1234" t="s">
        <v>1458</v>
      </c>
      <c r="N1234" s="1">
        <v>0</v>
      </c>
      <c r="O1234" s="1">
        <v>0</v>
      </c>
      <c r="P1234" s="1">
        <v>1</v>
      </c>
      <c r="Q1234" s="1">
        <v>299</v>
      </c>
      <c r="R1234" s="1">
        <v>106</v>
      </c>
      <c r="S1234" s="2">
        <v>0.4</v>
      </c>
    </row>
    <row r="1235" spans="1:19" x14ac:dyDescent="0.2">
      <c r="A1235" t="s">
        <v>1441</v>
      </c>
      <c r="B1235" t="s">
        <v>1442</v>
      </c>
      <c r="C1235" t="s">
        <v>6707</v>
      </c>
      <c r="D1235" s="1">
        <v>100012</v>
      </c>
      <c r="E1235" t="s">
        <v>1414</v>
      </c>
      <c r="F1235" s="1">
        <v>101038</v>
      </c>
      <c r="G1235" t="s">
        <v>1842</v>
      </c>
      <c r="H1235" s="1">
        <v>17198452</v>
      </c>
      <c r="I1235" s="1">
        <v>502631</v>
      </c>
      <c r="J1235" t="s">
        <v>1581</v>
      </c>
      <c r="K1235" t="s">
        <v>1867</v>
      </c>
      <c r="L1235" s="1">
        <v>1002488</v>
      </c>
      <c r="M1235" t="s">
        <v>1868</v>
      </c>
      <c r="N1235" s="1">
        <v>0</v>
      </c>
      <c r="O1235" s="1">
        <v>0</v>
      </c>
      <c r="P1235" s="1">
        <v>0</v>
      </c>
      <c r="Q1235" s="1">
        <v>0</v>
      </c>
      <c r="R1235" s="1">
        <v>0</v>
      </c>
      <c r="S1235" s="2">
        <v>0</v>
      </c>
    </row>
    <row r="1236" spans="1:19" x14ac:dyDescent="0.2">
      <c r="A1236" t="s">
        <v>1441</v>
      </c>
      <c r="B1236" t="s">
        <v>1442</v>
      </c>
      <c r="C1236" t="s">
        <v>6707</v>
      </c>
      <c r="D1236" s="1">
        <v>100012</v>
      </c>
      <c r="E1236" t="s">
        <v>1414</v>
      </c>
      <c r="F1236" s="1">
        <v>101038</v>
      </c>
      <c r="G1236" t="s">
        <v>1842</v>
      </c>
      <c r="H1236" s="1">
        <v>17198471</v>
      </c>
      <c r="I1236" s="1">
        <v>502631</v>
      </c>
      <c r="J1236" t="s">
        <v>1581</v>
      </c>
      <c r="K1236" t="s">
        <v>1869</v>
      </c>
      <c r="L1236" s="1">
        <v>1002488</v>
      </c>
      <c r="M1236" t="s">
        <v>1868</v>
      </c>
      <c r="N1236" s="1">
        <v>0</v>
      </c>
      <c r="O1236" s="1">
        <v>0</v>
      </c>
      <c r="P1236" s="1">
        <v>0</v>
      </c>
      <c r="Q1236" s="1">
        <v>0</v>
      </c>
      <c r="R1236" s="1">
        <v>0</v>
      </c>
      <c r="S1236" s="2">
        <v>0</v>
      </c>
    </row>
    <row r="1237" spans="1:19" x14ac:dyDescent="0.2">
      <c r="A1237" t="s">
        <v>1441</v>
      </c>
      <c r="B1237" t="s">
        <v>1442</v>
      </c>
      <c r="C1237" t="s">
        <v>6707</v>
      </c>
      <c r="D1237" s="1">
        <v>100012</v>
      </c>
      <c r="E1237" t="s">
        <v>1414</v>
      </c>
      <c r="F1237" s="1">
        <v>101038</v>
      </c>
      <c r="G1237" t="s">
        <v>1842</v>
      </c>
      <c r="H1237" s="1">
        <v>17198484</v>
      </c>
      <c r="I1237" s="1">
        <v>502631</v>
      </c>
      <c r="J1237" t="s">
        <v>1581</v>
      </c>
      <c r="K1237" t="s">
        <v>1870</v>
      </c>
      <c r="L1237" s="1">
        <v>1002488</v>
      </c>
      <c r="M1237" t="s">
        <v>1868</v>
      </c>
      <c r="N1237" s="1">
        <v>1</v>
      </c>
      <c r="O1237" s="1">
        <v>158</v>
      </c>
      <c r="P1237" s="1">
        <v>0</v>
      </c>
      <c r="Q1237" s="1">
        <v>0</v>
      </c>
      <c r="R1237" s="1">
        <v>0</v>
      </c>
      <c r="S1237" s="2">
        <v>0</v>
      </c>
    </row>
    <row r="1238" spans="1:19" x14ac:dyDescent="0.2">
      <c r="A1238" s="1">
        <v>5369</v>
      </c>
      <c r="B1238" t="s">
        <v>1859</v>
      </c>
      <c r="C1238" t="s">
        <v>6707</v>
      </c>
      <c r="D1238" s="1">
        <v>100012</v>
      </c>
      <c r="E1238" t="s">
        <v>1414</v>
      </c>
      <c r="F1238" s="1">
        <v>101038</v>
      </c>
      <c r="G1238" t="s">
        <v>1842</v>
      </c>
      <c r="H1238" s="1">
        <v>17214071</v>
      </c>
      <c r="I1238" s="1">
        <v>510790</v>
      </c>
      <c r="J1238" t="s">
        <v>1865</v>
      </c>
      <c r="K1238" t="s">
        <v>1871</v>
      </c>
      <c r="L1238" s="1">
        <v>109005</v>
      </c>
      <c r="M1238" t="s">
        <v>1458</v>
      </c>
      <c r="N1238" s="1">
        <v>1</v>
      </c>
      <c r="O1238" s="1">
        <v>294</v>
      </c>
      <c r="P1238" s="1">
        <v>0</v>
      </c>
      <c r="Q1238" s="1">
        <v>0</v>
      </c>
      <c r="R1238" s="1">
        <v>0</v>
      </c>
      <c r="S1238" s="2">
        <v>0</v>
      </c>
    </row>
    <row r="1239" spans="1:19" x14ac:dyDescent="0.2">
      <c r="A1239" t="s">
        <v>1441</v>
      </c>
      <c r="B1239" t="s">
        <v>1442</v>
      </c>
      <c r="C1239" t="s">
        <v>6707</v>
      </c>
      <c r="D1239" s="1">
        <v>100012</v>
      </c>
      <c r="E1239" t="s">
        <v>1414</v>
      </c>
      <c r="F1239" s="1">
        <v>101038</v>
      </c>
      <c r="G1239" t="s">
        <v>1842</v>
      </c>
      <c r="H1239" s="1">
        <v>180256</v>
      </c>
      <c r="I1239" s="1">
        <v>502605</v>
      </c>
      <c r="J1239" t="s">
        <v>1416</v>
      </c>
      <c r="K1239" t="s">
        <v>1872</v>
      </c>
      <c r="L1239" s="1">
        <v>108820</v>
      </c>
      <c r="M1239" t="s">
        <v>1841</v>
      </c>
      <c r="N1239" s="1">
        <v>1</v>
      </c>
      <c r="O1239" s="1">
        <v>398</v>
      </c>
      <c r="P1239" s="1">
        <v>1</v>
      </c>
      <c r="Q1239" s="1">
        <v>398</v>
      </c>
      <c r="R1239" s="1">
        <v>92</v>
      </c>
      <c r="S1239" s="2">
        <v>0.26140000000000002</v>
      </c>
    </row>
    <row r="1240" spans="1:19" x14ac:dyDescent="0.2">
      <c r="A1240" t="s">
        <v>1441</v>
      </c>
      <c r="B1240" t="s">
        <v>1442</v>
      </c>
      <c r="C1240" t="s">
        <v>6707</v>
      </c>
      <c r="D1240" s="1">
        <v>100012</v>
      </c>
      <c r="E1240" t="s">
        <v>1414</v>
      </c>
      <c r="F1240" s="1">
        <v>101038</v>
      </c>
      <c r="G1240" t="s">
        <v>1842</v>
      </c>
      <c r="H1240" s="1">
        <v>330281</v>
      </c>
      <c r="I1240" s="1">
        <v>502605</v>
      </c>
      <c r="J1240" t="s">
        <v>1416</v>
      </c>
      <c r="K1240" t="s">
        <v>1873</v>
      </c>
      <c r="L1240" s="1">
        <v>100485</v>
      </c>
      <c r="M1240" t="s">
        <v>1874</v>
      </c>
      <c r="N1240" s="1">
        <v>0</v>
      </c>
      <c r="O1240" s="1">
        <v>0</v>
      </c>
      <c r="P1240" s="1">
        <v>1</v>
      </c>
      <c r="Q1240" s="1">
        <v>349</v>
      </c>
      <c r="R1240" s="1">
        <v>59</v>
      </c>
      <c r="S1240" s="2">
        <v>0.19089999999999999</v>
      </c>
    </row>
    <row r="1241" spans="1:19" x14ac:dyDescent="0.2">
      <c r="A1241" t="s">
        <v>1441</v>
      </c>
      <c r="B1241" t="s">
        <v>1442</v>
      </c>
      <c r="C1241" t="s">
        <v>6707</v>
      </c>
      <c r="D1241" s="1">
        <v>100012</v>
      </c>
      <c r="E1241" t="s">
        <v>1414</v>
      </c>
      <c r="F1241" s="1">
        <v>101038</v>
      </c>
      <c r="G1241" t="s">
        <v>1842</v>
      </c>
      <c r="H1241" s="1">
        <v>522856</v>
      </c>
      <c r="I1241" s="1">
        <v>502605</v>
      </c>
      <c r="J1241" t="s">
        <v>1416</v>
      </c>
      <c r="K1241" t="s">
        <v>1875</v>
      </c>
      <c r="L1241" s="1">
        <v>108820</v>
      </c>
      <c r="M1241" t="s">
        <v>1841</v>
      </c>
      <c r="N1241" s="1">
        <v>0</v>
      </c>
      <c r="O1241" s="1">
        <v>0</v>
      </c>
      <c r="P1241" s="1">
        <v>0</v>
      </c>
      <c r="Q1241" s="1">
        <v>0</v>
      </c>
      <c r="R1241" s="1">
        <v>0</v>
      </c>
      <c r="S1241" s="2">
        <v>0</v>
      </c>
    </row>
    <row r="1242" spans="1:19" x14ac:dyDescent="0.2">
      <c r="A1242" t="s">
        <v>1441</v>
      </c>
      <c r="B1242" t="s">
        <v>1442</v>
      </c>
      <c r="C1242" t="s">
        <v>6707</v>
      </c>
      <c r="D1242" s="1">
        <v>100012</v>
      </c>
      <c r="E1242" t="s">
        <v>1414</v>
      </c>
      <c r="F1242" s="1">
        <v>101038</v>
      </c>
      <c r="G1242" t="s">
        <v>1842</v>
      </c>
      <c r="H1242" s="1">
        <v>524572</v>
      </c>
      <c r="I1242" s="1">
        <v>502605</v>
      </c>
      <c r="J1242" t="s">
        <v>1416</v>
      </c>
      <c r="K1242" t="s">
        <v>1876</v>
      </c>
      <c r="L1242" s="1">
        <v>100485</v>
      </c>
      <c r="M1242" t="s">
        <v>1874</v>
      </c>
      <c r="N1242" s="1">
        <v>1</v>
      </c>
      <c r="O1242" s="1">
        <v>188</v>
      </c>
      <c r="P1242" s="1">
        <v>0</v>
      </c>
      <c r="Q1242" s="1">
        <v>0</v>
      </c>
      <c r="R1242" s="1">
        <v>0</v>
      </c>
      <c r="S1242" s="2">
        <v>0</v>
      </c>
    </row>
    <row r="1243" spans="1:19" x14ac:dyDescent="0.2">
      <c r="A1243" t="s">
        <v>1441</v>
      </c>
      <c r="B1243" t="s">
        <v>1442</v>
      </c>
      <c r="C1243" t="s">
        <v>6707</v>
      </c>
      <c r="D1243" s="1">
        <v>100012</v>
      </c>
      <c r="E1243" t="s">
        <v>1414</v>
      </c>
      <c r="F1243" s="1">
        <v>101038</v>
      </c>
      <c r="G1243" t="s">
        <v>1842</v>
      </c>
      <c r="H1243" s="1">
        <v>567708</v>
      </c>
      <c r="I1243" s="1">
        <v>502605</v>
      </c>
      <c r="J1243" t="s">
        <v>1416</v>
      </c>
      <c r="K1243" t="s">
        <v>1877</v>
      </c>
      <c r="L1243" s="1">
        <v>108820</v>
      </c>
      <c r="M1243" t="s">
        <v>1841</v>
      </c>
      <c r="N1243" s="1">
        <v>1</v>
      </c>
      <c r="O1243" s="1">
        <v>305</v>
      </c>
      <c r="P1243" s="1">
        <v>1</v>
      </c>
      <c r="Q1243" s="1">
        <v>305</v>
      </c>
      <c r="R1243" s="1">
        <v>40</v>
      </c>
      <c r="S1243" s="2">
        <v>0.14810000000000001</v>
      </c>
    </row>
    <row r="1244" spans="1:19" x14ac:dyDescent="0.2">
      <c r="A1244" t="s">
        <v>1878</v>
      </c>
      <c r="B1244" t="s">
        <v>1879</v>
      </c>
      <c r="C1244" t="s">
        <v>6707</v>
      </c>
      <c r="D1244" s="1">
        <v>100012</v>
      </c>
      <c r="E1244" t="s">
        <v>1414</v>
      </c>
      <c r="F1244" s="1">
        <v>101039</v>
      </c>
      <c r="G1244" t="s">
        <v>1880</v>
      </c>
      <c r="H1244" s="1">
        <v>15056353</v>
      </c>
      <c r="I1244" s="1">
        <v>500280</v>
      </c>
      <c r="J1244" t="s">
        <v>1881</v>
      </c>
      <c r="K1244" t="s">
        <v>1882</v>
      </c>
      <c r="L1244" s="1">
        <v>100379</v>
      </c>
      <c r="M1244" t="s">
        <v>1883</v>
      </c>
      <c r="N1244" s="1">
        <v>0</v>
      </c>
      <c r="O1244" s="1">
        <v>0</v>
      </c>
      <c r="P1244" s="1">
        <v>1</v>
      </c>
      <c r="Q1244" s="1">
        <v>109</v>
      </c>
      <c r="R1244" s="1">
        <v>-1</v>
      </c>
      <c r="S1244" s="2">
        <v>-1.04E-2</v>
      </c>
    </row>
    <row r="1245" spans="1:19" x14ac:dyDescent="0.2">
      <c r="A1245" t="s">
        <v>1878</v>
      </c>
      <c r="B1245" t="s">
        <v>1879</v>
      </c>
      <c r="C1245" t="s">
        <v>6707</v>
      </c>
      <c r="D1245" s="1">
        <v>100012</v>
      </c>
      <c r="E1245" t="s">
        <v>1414</v>
      </c>
      <c r="F1245" s="1">
        <v>101039</v>
      </c>
      <c r="G1245" t="s">
        <v>1880</v>
      </c>
      <c r="H1245" s="1">
        <v>15095758</v>
      </c>
      <c r="I1245" s="1">
        <v>501628</v>
      </c>
      <c r="J1245" t="s">
        <v>1884</v>
      </c>
      <c r="K1245" t="s">
        <v>1885</v>
      </c>
      <c r="L1245" s="1">
        <v>108132</v>
      </c>
      <c r="M1245" t="s">
        <v>188</v>
      </c>
      <c r="N1245" s="1">
        <v>0</v>
      </c>
      <c r="O1245" s="1">
        <v>0</v>
      </c>
      <c r="P1245" s="1">
        <v>1</v>
      </c>
      <c r="Q1245" s="1">
        <v>199</v>
      </c>
      <c r="R1245" s="1">
        <v>26</v>
      </c>
      <c r="S1245" s="2">
        <v>0.1477</v>
      </c>
    </row>
    <row r="1246" spans="1:19" x14ac:dyDescent="0.2">
      <c r="A1246" t="s">
        <v>1878</v>
      </c>
      <c r="B1246" t="s">
        <v>1879</v>
      </c>
      <c r="C1246" t="s">
        <v>6707</v>
      </c>
      <c r="D1246" s="1">
        <v>100012</v>
      </c>
      <c r="E1246" t="s">
        <v>1414</v>
      </c>
      <c r="F1246" s="1">
        <v>101039</v>
      </c>
      <c r="G1246" t="s">
        <v>1880</v>
      </c>
      <c r="H1246" s="1">
        <v>17102421</v>
      </c>
      <c r="I1246" s="1">
        <v>500280</v>
      </c>
      <c r="J1246" t="s">
        <v>1881</v>
      </c>
      <c r="K1246" t="s">
        <v>1886</v>
      </c>
      <c r="L1246" s="1">
        <v>100379</v>
      </c>
      <c r="M1246" t="s">
        <v>1883</v>
      </c>
      <c r="N1246" s="1">
        <v>0</v>
      </c>
      <c r="O1246" s="1">
        <v>0</v>
      </c>
      <c r="P1246" s="1">
        <v>0</v>
      </c>
      <c r="Q1246" s="1">
        <v>0</v>
      </c>
      <c r="R1246" s="1">
        <v>0</v>
      </c>
      <c r="S1246" s="2">
        <v>0</v>
      </c>
    </row>
    <row r="1247" spans="1:19" x14ac:dyDescent="0.2">
      <c r="A1247" t="s">
        <v>1878</v>
      </c>
      <c r="B1247" t="s">
        <v>1879</v>
      </c>
      <c r="C1247" t="s">
        <v>6707</v>
      </c>
      <c r="D1247" s="1">
        <v>100012</v>
      </c>
      <c r="E1247" t="s">
        <v>1414</v>
      </c>
      <c r="F1247" s="1">
        <v>101039</v>
      </c>
      <c r="G1247" t="s">
        <v>1880</v>
      </c>
      <c r="H1247" s="1">
        <v>17106678</v>
      </c>
      <c r="I1247" s="1">
        <v>500280</v>
      </c>
      <c r="J1247" t="s">
        <v>1881</v>
      </c>
      <c r="K1247" t="s">
        <v>1887</v>
      </c>
      <c r="L1247" s="1">
        <v>100379</v>
      </c>
      <c r="M1247" t="s">
        <v>1883</v>
      </c>
      <c r="N1247" s="1">
        <v>1</v>
      </c>
      <c r="O1247" s="1">
        <v>649</v>
      </c>
      <c r="P1247" s="1">
        <v>0</v>
      </c>
      <c r="Q1247" s="1">
        <v>0</v>
      </c>
      <c r="R1247" s="1">
        <v>0</v>
      </c>
      <c r="S1247" s="2">
        <v>0</v>
      </c>
    </row>
    <row r="1248" spans="1:19" x14ac:dyDescent="0.2">
      <c r="A1248" t="s">
        <v>1878</v>
      </c>
      <c r="B1248" t="s">
        <v>1879</v>
      </c>
      <c r="C1248" t="s">
        <v>6707</v>
      </c>
      <c r="D1248" s="1">
        <v>100012</v>
      </c>
      <c r="E1248" t="s">
        <v>1414</v>
      </c>
      <c r="F1248" s="1">
        <v>101039</v>
      </c>
      <c r="G1248" t="s">
        <v>1880</v>
      </c>
      <c r="H1248" s="1">
        <v>17121713</v>
      </c>
      <c r="I1248" s="1">
        <v>505867</v>
      </c>
      <c r="J1248" t="s">
        <v>1728</v>
      </c>
      <c r="K1248" t="s">
        <v>1888</v>
      </c>
      <c r="L1248" s="1">
        <v>100660</v>
      </c>
      <c r="M1248" t="s">
        <v>1889</v>
      </c>
      <c r="N1248" s="1">
        <v>0</v>
      </c>
      <c r="O1248" s="1">
        <v>0</v>
      </c>
      <c r="P1248" s="1">
        <v>0</v>
      </c>
      <c r="Q1248" s="1">
        <v>0</v>
      </c>
      <c r="R1248" s="1">
        <v>0</v>
      </c>
      <c r="S1248" s="2">
        <v>0</v>
      </c>
    </row>
    <row r="1249" spans="1:19" x14ac:dyDescent="0.2">
      <c r="A1249" t="s">
        <v>1878</v>
      </c>
      <c r="B1249" t="s">
        <v>1879</v>
      </c>
      <c r="C1249" t="s">
        <v>6707</v>
      </c>
      <c r="D1249" s="1">
        <v>100012</v>
      </c>
      <c r="E1249" t="s">
        <v>1414</v>
      </c>
      <c r="F1249" s="1">
        <v>101039</v>
      </c>
      <c r="G1249" t="s">
        <v>1880</v>
      </c>
      <c r="H1249" s="1">
        <v>17147729</v>
      </c>
      <c r="I1249" s="1">
        <v>507491</v>
      </c>
      <c r="J1249" t="s">
        <v>1890</v>
      </c>
      <c r="K1249" t="s">
        <v>1891</v>
      </c>
      <c r="L1249" s="1">
        <v>111243</v>
      </c>
      <c r="M1249" t="s">
        <v>1892</v>
      </c>
      <c r="N1249" s="1">
        <v>1</v>
      </c>
      <c r="O1249" s="1">
        <v>199</v>
      </c>
      <c r="P1249" s="1">
        <v>0</v>
      </c>
      <c r="Q1249" s="1">
        <v>0</v>
      </c>
      <c r="R1249" s="1">
        <v>0</v>
      </c>
      <c r="S1249" s="2">
        <v>0</v>
      </c>
    </row>
    <row r="1250" spans="1:19" x14ac:dyDescent="0.2">
      <c r="A1250" s="1">
        <v>5280</v>
      </c>
      <c r="B1250" t="s">
        <v>1893</v>
      </c>
      <c r="C1250" t="s">
        <v>6707</v>
      </c>
      <c r="D1250" s="1">
        <v>100012</v>
      </c>
      <c r="E1250" t="s">
        <v>1414</v>
      </c>
      <c r="F1250" s="1">
        <v>101039</v>
      </c>
      <c r="G1250" t="s">
        <v>1880</v>
      </c>
      <c r="H1250" s="1">
        <v>17175190</v>
      </c>
      <c r="I1250" s="1">
        <v>510674</v>
      </c>
      <c r="J1250" t="s">
        <v>1710</v>
      </c>
      <c r="K1250" t="s">
        <v>1894</v>
      </c>
      <c r="L1250" s="1">
        <v>1002219</v>
      </c>
      <c r="M1250" t="s">
        <v>1895</v>
      </c>
      <c r="N1250" s="1">
        <v>1</v>
      </c>
      <c r="O1250" s="1">
        <v>379</v>
      </c>
      <c r="P1250" s="1">
        <v>0</v>
      </c>
      <c r="Q1250" s="1">
        <v>0</v>
      </c>
      <c r="R1250" s="1">
        <v>0</v>
      </c>
      <c r="S1250" s="2">
        <v>0</v>
      </c>
    </row>
    <row r="1251" spans="1:19" x14ac:dyDescent="0.2">
      <c r="A1251" t="s">
        <v>1878</v>
      </c>
      <c r="B1251" t="s">
        <v>1879</v>
      </c>
      <c r="C1251" t="s">
        <v>6707</v>
      </c>
      <c r="D1251" s="1">
        <v>100012</v>
      </c>
      <c r="E1251" t="s">
        <v>1414</v>
      </c>
      <c r="F1251" s="1">
        <v>101039</v>
      </c>
      <c r="G1251" t="s">
        <v>1880</v>
      </c>
      <c r="H1251" s="1">
        <v>17178720</v>
      </c>
      <c r="I1251" s="1">
        <v>510679</v>
      </c>
      <c r="J1251" t="s">
        <v>1896</v>
      </c>
      <c r="K1251" t="s">
        <v>1897</v>
      </c>
      <c r="L1251" s="1">
        <v>100377</v>
      </c>
      <c r="M1251" t="s">
        <v>1898</v>
      </c>
      <c r="N1251" s="1">
        <v>0</v>
      </c>
      <c r="O1251" s="1">
        <v>0</v>
      </c>
      <c r="P1251" s="1">
        <v>1</v>
      </c>
      <c r="Q1251" s="1">
        <v>169</v>
      </c>
      <c r="R1251" s="1">
        <v>22</v>
      </c>
      <c r="S1251" s="2">
        <v>0.1467</v>
      </c>
    </row>
    <row r="1252" spans="1:19" x14ac:dyDescent="0.2">
      <c r="A1252" t="s">
        <v>1878</v>
      </c>
      <c r="B1252" t="s">
        <v>1879</v>
      </c>
      <c r="C1252" t="s">
        <v>6707</v>
      </c>
      <c r="D1252" s="1">
        <v>100012</v>
      </c>
      <c r="E1252" t="s">
        <v>1414</v>
      </c>
      <c r="F1252" s="1">
        <v>101039</v>
      </c>
      <c r="G1252" t="s">
        <v>1880</v>
      </c>
      <c r="H1252" s="1">
        <v>17180743</v>
      </c>
      <c r="I1252" s="1">
        <v>510679</v>
      </c>
      <c r="J1252" t="s">
        <v>1896</v>
      </c>
      <c r="K1252" t="s">
        <v>1899</v>
      </c>
      <c r="L1252" s="1">
        <v>100377</v>
      </c>
      <c r="M1252" t="s">
        <v>1898</v>
      </c>
      <c r="N1252" s="1">
        <v>1</v>
      </c>
      <c r="O1252" s="1">
        <v>89</v>
      </c>
      <c r="P1252" s="1">
        <v>0</v>
      </c>
      <c r="Q1252" s="1">
        <v>0</v>
      </c>
      <c r="R1252" s="1">
        <v>0</v>
      </c>
      <c r="S1252" s="2">
        <v>0</v>
      </c>
    </row>
    <row r="1253" spans="1:19" x14ac:dyDescent="0.2">
      <c r="A1253" t="s">
        <v>1878</v>
      </c>
      <c r="B1253" t="s">
        <v>1879</v>
      </c>
      <c r="C1253" t="s">
        <v>6707</v>
      </c>
      <c r="D1253" s="1">
        <v>100012</v>
      </c>
      <c r="E1253" t="s">
        <v>1414</v>
      </c>
      <c r="F1253" s="1">
        <v>101039</v>
      </c>
      <c r="G1253" t="s">
        <v>1880</v>
      </c>
      <c r="H1253" s="1">
        <v>17181566</v>
      </c>
      <c r="I1253" s="1">
        <v>510679</v>
      </c>
      <c r="J1253" t="s">
        <v>1896</v>
      </c>
      <c r="K1253" t="s">
        <v>1900</v>
      </c>
      <c r="L1253" s="1">
        <v>100377</v>
      </c>
      <c r="M1253" t="s">
        <v>1898</v>
      </c>
      <c r="N1253" s="1">
        <v>0</v>
      </c>
      <c r="O1253" s="1">
        <v>0</v>
      </c>
      <c r="P1253" s="1">
        <v>1</v>
      </c>
      <c r="Q1253" s="1">
        <v>209</v>
      </c>
      <c r="R1253" s="1">
        <v>18</v>
      </c>
      <c r="S1253" s="2">
        <v>9.7299999999999998E-2</v>
      </c>
    </row>
    <row r="1254" spans="1:19" x14ac:dyDescent="0.2">
      <c r="A1254" t="s">
        <v>1878</v>
      </c>
      <c r="B1254" t="s">
        <v>1879</v>
      </c>
      <c r="C1254" t="s">
        <v>6707</v>
      </c>
      <c r="D1254" s="1">
        <v>100012</v>
      </c>
      <c r="E1254" t="s">
        <v>1414</v>
      </c>
      <c r="F1254" s="1">
        <v>101039</v>
      </c>
      <c r="G1254" t="s">
        <v>1880</v>
      </c>
      <c r="H1254" s="1">
        <v>17183690</v>
      </c>
      <c r="I1254" s="1">
        <v>510679</v>
      </c>
      <c r="J1254" t="s">
        <v>1896</v>
      </c>
      <c r="K1254" t="s">
        <v>1901</v>
      </c>
      <c r="L1254" s="1">
        <v>100377</v>
      </c>
      <c r="M1254" t="s">
        <v>1898</v>
      </c>
      <c r="N1254" s="1">
        <v>0</v>
      </c>
      <c r="O1254" s="1">
        <v>0</v>
      </c>
      <c r="P1254" s="1">
        <v>2</v>
      </c>
      <c r="Q1254" s="1">
        <v>461</v>
      </c>
      <c r="R1254" s="1">
        <v>27</v>
      </c>
      <c r="S1254" s="2">
        <v>6.6199999999999995E-2</v>
      </c>
    </row>
    <row r="1255" spans="1:19" x14ac:dyDescent="0.2">
      <c r="A1255" t="s">
        <v>1878</v>
      </c>
      <c r="B1255" t="s">
        <v>1879</v>
      </c>
      <c r="C1255" t="s">
        <v>6707</v>
      </c>
      <c r="D1255" s="1">
        <v>100012</v>
      </c>
      <c r="E1255" t="s">
        <v>1414</v>
      </c>
      <c r="F1255" s="1">
        <v>101039</v>
      </c>
      <c r="G1255" t="s">
        <v>1880</v>
      </c>
      <c r="H1255" s="1">
        <v>17184124</v>
      </c>
      <c r="I1255" s="1">
        <v>510679</v>
      </c>
      <c r="J1255" t="s">
        <v>1896</v>
      </c>
      <c r="K1255" t="s">
        <v>1902</v>
      </c>
      <c r="L1255" s="1">
        <v>100377</v>
      </c>
      <c r="M1255" t="s">
        <v>1898</v>
      </c>
      <c r="N1255" s="1">
        <v>0</v>
      </c>
      <c r="O1255" s="1">
        <v>0</v>
      </c>
      <c r="P1255" s="1">
        <v>0</v>
      </c>
      <c r="Q1255" s="1">
        <v>0</v>
      </c>
      <c r="R1255" s="1">
        <v>0</v>
      </c>
      <c r="S1255" s="2">
        <v>0</v>
      </c>
    </row>
    <row r="1256" spans="1:19" x14ac:dyDescent="0.2">
      <c r="A1256" t="s">
        <v>1878</v>
      </c>
      <c r="B1256" t="s">
        <v>1879</v>
      </c>
      <c r="C1256" t="s">
        <v>6707</v>
      </c>
      <c r="D1256" s="1">
        <v>100012</v>
      </c>
      <c r="E1256" t="s">
        <v>1414</v>
      </c>
      <c r="F1256" s="1">
        <v>101039</v>
      </c>
      <c r="G1256" t="s">
        <v>1880</v>
      </c>
      <c r="H1256" s="1">
        <v>17184622</v>
      </c>
      <c r="I1256" s="1">
        <v>510679</v>
      </c>
      <c r="J1256" t="s">
        <v>1896</v>
      </c>
      <c r="K1256" t="s">
        <v>1903</v>
      </c>
      <c r="L1256" s="1">
        <v>100377</v>
      </c>
      <c r="M1256" t="s">
        <v>1898</v>
      </c>
      <c r="N1256" s="1">
        <v>0</v>
      </c>
      <c r="O1256" s="1">
        <v>0</v>
      </c>
      <c r="P1256" s="1">
        <v>0</v>
      </c>
      <c r="Q1256" s="1">
        <v>0</v>
      </c>
      <c r="R1256" s="1">
        <v>0</v>
      </c>
      <c r="S1256" s="2">
        <v>0</v>
      </c>
    </row>
    <row r="1257" spans="1:19" x14ac:dyDescent="0.2">
      <c r="A1257" t="s">
        <v>1878</v>
      </c>
      <c r="B1257" t="s">
        <v>1879</v>
      </c>
      <c r="C1257" t="s">
        <v>6707</v>
      </c>
      <c r="D1257" s="1">
        <v>100012</v>
      </c>
      <c r="E1257" t="s">
        <v>1414</v>
      </c>
      <c r="F1257" s="1">
        <v>101039</v>
      </c>
      <c r="G1257" t="s">
        <v>1880</v>
      </c>
      <c r="H1257" s="1">
        <v>17184629</v>
      </c>
      <c r="I1257" s="1">
        <v>510679</v>
      </c>
      <c r="J1257" t="s">
        <v>1896</v>
      </c>
      <c r="K1257" t="s">
        <v>1904</v>
      </c>
      <c r="L1257" s="1">
        <v>100377</v>
      </c>
      <c r="M1257" t="s">
        <v>1898</v>
      </c>
      <c r="N1257" s="1">
        <v>0</v>
      </c>
      <c r="O1257" s="1">
        <v>0</v>
      </c>
      <c r="P1257" s="1">
        <v>0</v>
      </c>
      <c r="Q1257" s="1">
        <v>0</v>
      </c>
      <c r="R1257" s="1">
        <v>0</v>
      </c>
      <c r="S1257" s="2">
        <v>0</v>
      </c>
    </row>
    <row r="1258" spans="1:19" x14ac:dyDescent="0.2">
      <c r="A1258" t="s">
        <v>1878</v>
      </c>
      <c r="B1258" t="s">
        <v>1879</v>
      </c>
      <c r="C1258" t="s">
        <v>6707</v>
      </c>
      <c r="D1258" s="1">
        <v>100012</v>
      </c>
      <c r="E1258" t="s">
        <v>1414</v>
      </c>
      <c r="F1258" s="1">
        <v>101039</v>
      </c>
      <c r="G1258" t="s">
        <v>1880</v>
      </c>
      <c r="H1258" s="1">
        <v>17185691</v>
      </c>
      <c r="I1258" s="1">
        <v>510679</v>
      </c>
      <c r="J1258" t="s">
        <v>1896</v>
      </c>
      <c r="K1258" t="s">
        <v>1905</v>
      </c>
      <c r="L1258" s="1">
        <v>100377</v>
      </c>
      <c r="M1258" t="s">
        <v>1898</v>
      </c>
      <c r="N1258" s="1">
        <v>0</v>
      </c>
      <c r="O1258" s="1">
        <v>0</v>
      </c>
      <c r="P1258" s="1">
        <v>0</v>
      </c>
      <c r="Q1258" s="1">
        <v>0</v>
      </c>
      <c r="R1258" s="1">
        <v>0</v>
      </c>
      <c r="S1258" s="2">
        <v>0</v>
      </c>
    </row>
    <row r="1259" spans="1:19" x14ac:dyDescent="0.2">
      <c r="A1259" t="s">
        <v>1878</v>
      </c>
      <c r="B1259" t="s">
        <v>1879</v>
      </c>
      <c r="C1259" t="s">
        <v>6707</v>
      </c>
      <c r="D1259" s="1">
        <v>100012</v>
      </c>
      <c r="E1259" t="s">
        <v>1414</v>
      </c>
      <c r="F1259" s="1">
        <v>101039</v>
      </c>
      <c r="G1259" t="s">
        <v>1880</v>
      </c>
      <c r="H1259" s="1">
        <v>17185709</v>
      </c>
      <c r="I1259" s="1">
        <v>510679</v>
      </c>
      <c r="J1259" t="s">
        <v>1896</v>
      </c>
      <c r="K1259" t="s">
        <v>1906</v>
      </c>
      <c r="L1259" s="1">
        <v>100377</v>
      </c>
      <c r="M1259" t="s">
        <v>1898</v>
      </c>
      <c r="N1259" s="1">
        <v>0</v>
      </c>
      <c r="O1259" s="1">
        <v>0</v>
      </c>
      <c r="P1259" s="1">
        <v>0</v>
      </c>
      <c r="Q1259" s="1">
        <v>0</v>
      </c>
      <c r="R1259" s="1">
        <v>0</v>
      </c>
      <c r="S1259" s="2">
        <v>0</v>
      </c>
    </row>
    <row r="1260" spans="1:19" x14ac:dyDescent="0.2">
      <c r="A1260" s="1">
        <v>5280</v>
      </c>
      <c r="B1260" t="s">
        <v>1893</v>
      </c>
      <c r="C1260" t="s">
        <v>6707</v>
      </c>
      <c r="D1260" s="1">
        <v>100012</v>
      </c>
      <c r="E1260" t="s">
        <v>1414</v>
      </c>
      <c r="F1260" s="1">
        <v>101039</v>
      </c>
      <c r="G1260" t="s">
        <v>1880</v>
      </c>
      <c r="H1260" s="1">
        <v>17191956</v>
      </c>
      <c r="I1260" s="1">
        <v>504865</v>
      </c>
      <c r="J1260" t="s">
        <v>1907</v>
      </c>
      <c r="K1260" t="s">
        <v>1908</v>
      </c>
      <c r="L1260" s="1">
        <v>1002465</v>
      </c>
      <c r="M1260" t="s">
        <v>1909</v>
      </c>
      <c r="N1260" s="1">
        <v>0</v>
      </c>
      <c r="O1260" s="1">
        <v>0</v>
      </c>
      <c r="P1260" s="1">
        <v>0</v>
      </c>
      <c r="Q1260" s="1">
        <v>0</v>
      </c>
      <c r="R1260" s="1">
        <v>0</v>
      </c>
      <c r="S1260" s="2">
        <v>0</v>
      </c>
    </row>
    <row r="1261" spans="1:19" x14ac:dyDescent="0.2">
      <c r="A1261" s="1">
        <v>5280</v>
      </c>
      <c r="B1261" t="s">
        <v>1893</v>
      </c>
      <c r="C1261" t="s">
        <v>6707</v>
      </c>
      <c r="D1261" s="1">
        <v>100012</v>
      </c>
      <c r="E1261" t="s">
        <v>1414</v>
      </c>
      <c r="F1261" s="1">
        <v>101039</v>
      </c>
      <c r="G1261" t="s">
        <v>1880</v>
      </c>
      <c r="H1261" s="1">
        <v>17192243</v>
      </c>
      <c r="I1261" s="1">
        <v>510674</v>
      </c>
      <c r="J1261" t="s">
        <v>1710</v>
      </c>
      <c r="K1261" t="s">
        <v>1910</v>
      </c>
      <c r="L1261" s="1">
        <v>110012</v>
      </c>
      <c r="M1261" t="s">
        <v>1911</v>
      </c>
      <c r="N1261" s="1">
        <v>0</v>
      </c>
      <c r="O1261" s="1">
        <v>0</v>
      </c>
      <c r="P1261" s="1">
        <v>1</v>
      </c>
      <c r="Q1261" s="1">
        <v>742</v>
      </c>
      <c r="R1261" s="1">
        <v>168</v>
      </c>
      <c r="S1261" s="2">
        <v>0.25569999999999998</v>
      </c>
    </row>
    <row r="1262" spans="1:19" x14ac:dyDescent="0.2">
      <c r="A1262" t="s">
        <v>1878</v>
      </c>
      <c r="B1262" t="s">
        <v>1879</v>
      </c>
      <c r="C1262" t="s">
        <v>6707</v>
      </c>
      <c r="D1262" s="1">
        <v>100012</v>
      </c>
      <c r="E1262" t="s">
        <v>1414</v>
      </c>
      <c r="F1262" s="1">
        <v>101039</v>
      </c>
      <c r="G1262" t="s">
        <v>1880</v>
      </c>
      <c r="H1262" s="1">
        <v>17192418</v>
      </c>
      <c r="I1262" s="1">
        <v>510679</v>
      </c>
      <c r="J1262" t="s">
        <v>1896</v>
      </c>
      <c r="K1262" t="s">
        <v>1912</v>
      </c>
      <c r="L1262" s="1">
        <v>100377</v>
      </c>
      <c r="M1262" t="s">
        <v>1898</v>
      </c>
      <c r="N1262" s="1">
        <v>1</v>
      </c>
      <c r="O1262" s="1">
        <v>399</v>
      </c>
      <c r="P1262" s="1">
        <v>0</v>
      </c>
      <c r="Q1262" s="1">
        <v>0</v>
      </c>
      <c r="R1262" s="1">
        <v>0</v>
      </c>
      <c r="S1262" s="2">
        <v>0</v>
      </c>
    </row>
    <row r="1263" spans="1:19" x14ac:dyDescent="0.2">
      <c r="A1263" t="s">
        <v>1878</v>
      </c>
      <c r="B1263" t="s">
        <v>1879</v>
      </c>
      <c r="C1263" t="s">
        <v>6707</v>
      </c>
      <c r="D1263" s="1">
        <v>100012</v>
      </c>
      <c r="E1263" t="s">
        <v>1414</v>
      </c>
      <c r="F1263" s="1">
        <v>101039</v>
      </c>
      <c r="G1263" t="s">
        <v>1880</v>
      </c>
      <c r="H1263" s="1">
        <v>17192484</v>
      </c>
      <c r="I1263" s="1">
        <v>510679</v>
      </c>
      <c r="J1263" t="s">
        <v>1896</v>
      </c>
      <c r="K1263" t="s">
        <v>1913</v>
      </c>
      <c r="L1263" s="1">
        <v>100377</v>
      </c>
      <c r="M1263" t="s">
        <v>1898</v>
      </c>
      <c r="N1263" s="1">
        <v>0</v>
      </c>
      <c r="O1263" s="1">
        <v>0</v>
      </c>
      <c r="P1263" s="1">
        <v>1</v>
      </c>
      <c r="Q1263" s="1">
        <v>799</v>
      </c>
      <c r="R1263" s="1">
        <v>106</v>
      </c>
      <c r="S1263" s="2">
        <v>0.14990000000000001</v>
      </c>
    </row>
    <row r="1264" spans="1:19" x14ac:dyDescent="0.2">
      <c r="A1264" t="s">
        <v>1878</v>
      </c>
      <c r="B1264" t="s">
        <v>1879</v>
      </c>
      <c r="C1264" t="s">
        <v>6707</v>
      </c>
      <c r="D1264" s="1">
        <v>100012</v>
      </c>
      <c r="E1264" t="s">
        <v>1414</v>
      </c>
      <c r="F1264" s="1">
        <v>101039</v>
      </c>
      <c r="G1264" t="s">
        <v>1880</v>
      </c>
      <c r="H1264" s="1">
        <v>17192513</v>
      </c>
      <c r="I1264" s="1">
        <v>510679</v>
      </c>
      <c r="J1264" t="s">
        <v>1896</v>
      </c>
      <c r="K1264" t="s">
        <v>1914</v>
      </c>
      <c r="L1264" s="1">
        <v>100377</v>
      </c>
      <c r="M1264" t="s">
        <v>1898</v>
      </c>
      <c r="N1264" s="1">
        <v>0</v>
      </c>
      <c r="O1264" s="1">
        <v>0</v>
      </c>
      <c r="P1264" s="1">
        <v>1</v>
      </c>
      <c r="Q1264" s="1">
        <v>1459</v>
      </c>
      <c r="R1264" s="1">
        <v>129</v>
      </c>
      <c r="S1264" s="2">
        <v>9.9900000000000003E-2</v>
      </c>
    </row>
    <row r="1265" spans="1:19" x14ac:dyDescent="0.2">
      <c r="A1265" t="s">
        <v>1878</v>
      </c>
      <c r="B1265" t="s">
        <v>1879</v>
      </c>
      <c r="C1265" t="s">
        <v>6707</v>
      </c>
      <c r="D1265" s="1">
        <v>100012</v>
      </c>
      <c r="E1265" t="s">
        <v>1414</v>
      </c>
      <c r="F1265" s="1">
        <v>101039</v>
      </c>
      <c r="G1265" t="s">
        <v>1880</v>
      </c>
      <c r="H1265" s="1">
        <v>17192526</v>
      </c>
      <c r="I1265" s="1">
        <v>510679</v>
      </c>
      <c r="J1265" t="s">
        <v>1896</v>
      </c>
      <c r="K1265" t="s">
        <v>1915</v>
      </c>
      <c r="L1265" s="1">
        <v>100377</v>
      </c>
      <c r="M1265" t="s">
        <v>1898</v>
      </c>
      <c r="N1265" s="1">
        <v>0</v>
      </c>
      <c r="O1265" s="1">
        <v>0</v>
      </c>
      <c r="P1265" s="1">
        <v>1</v>
      </c>
      <c r="Q1265" s="1">
        <v>379</v>
      </c>
      <c r="R1265" s="1">
        <v>50</v>
      </c>
      <c r="S1265" s="2">
        <v>0.14929999999999999</v>
      </c>
    </row>
    <row r="1266" spans="1:19" x14ac:dyDescent="0.2">
      <c r="A1266" t="s">
        <v>1878</v>
      </c>
      <c r="B1266" t="s">
        <v>1879</v>
      </c>
      <c r="C1266" t="s">
        <v>6707</v>
      </c>
      <c r="D1266" s="1">
        <v>100012</v>
      </c>
      <c r="E1266" t="s">
        <v>1414</v>
      </c>
      <c r="F1266" s="1">
        <v>101039</v>
      </c>
      <c r="G1266" t="s">
        <v>1880</v>
      </c>
      <c r="H1266" s="1">
        <v>17202992</v>
      </c>
      <c r="I1266" s="1">
        <v>510679</v>
      </c>
      <c r="J1266" t="s">
        <v>1896</v>
      </c>
      <c r="K1266" t="s">
        <v>1916</v>
      </c>
      <c r="L1266" s="1">
        <v>100377</v>
      </c>
      <c r="M1266" t="s">
        <v>1898</v>
      </c>
      <c r="N1266" s="1">
        <v>0</v>
      </c>
      <c r="O1266" s="1">
        <v>0</v>
      </c>
      <c r="P1266" s="1">
        <v>0</v>
      </c>
      <c r="Q1266" s="1">
        <v>0</v>
      </c>
      <c r="R1266" s="1">
        <v>0</v>
      </c>
      <c r="S1266" s="2">
        <v>0</v>
      </c>
    </row>
    <row r="1267" spans="1:19" x14ac:dyDescent="0.2">
      <c r="A1267" s="1">
        <v>5280</v>
      </c>
      <c r="B1267" t="s">
        <v>1893</v>
      </c>
      <c r="C1267" t="s">
        <v>6707</v>
      </c>
      <c r="D1267" s="1">
        <v>100012</v>
      </c>
      <c r="E1267" t="s">
        <v>1414</v>
      </c>
      <c r="F1267" s="1">
        <v>101039</v>
      </c>
      <c r="G1267" t="s">
        <v>1880</v>
      </c>
      <c r="H1267" s="1">
        <v>17211477</v>
      </c>
      <c r="I1267" s="1">
        <v>510674</v>
      </c>
      <c r="J1267" t="s">
        <v>1710</v>
      </c>
      <c r="K1267" t="s">
        <v>1917</v>
      </c>
      <c r="L1267" s="1">
        <v>107291</v>
      </c>
      <c r="M1267" t="s">
        <v>1918</v>
      </c>
      <c r="N1267" s="1">
        <v>3</v>
      </c>
      <c r="O1267" s="1">
        <v>759</v>
      </c>
      <c r="P1267" s="1">
        <v>108</v>
      </c>
      <c r="Q1267" s="1">
        <v>27186</v>
      </c>
      <c r="R1267" s="1">
        <v>8030</v>
      </c>
      <c r="S1267" s="2">
        <v>0.33379999999999999</v>
      </c>
    </row>
    <row r="1268" spans="1:19" x14ac:dyDescent="0.2">
      <c r="A1268" t="s">
        <v>1919</v>
      </c>
      <c r="B1268" t="s">
        <v>1920</v>
      </c>
      <c r="C1268" t="s">
        <v>6709</v>
      </c>
      <c r="D1268" s="1">
        <v>100013</v>
      </c>
      <c r="E1268" t="s">
        <v>1921</v>
      </c>
      <c r="F1268" s="1">
        <v>101040</v>
      </c>
      <c r="G1268" t="s">
        <v>1922</v>
      </c>
      <c r="H1268" s="1">
        <v>15080435</v>
      </c>
      <c r="I1268" s="1">
        <v>502656</v>
      </c>
      <c r="J1268" t="s">
        <v>1923</v>
      </c>
      <c r="K1268" t="s">
        <v>1924</v>
      </c>
      <c r="L1268" s="1">
        <v>108578</v>
      </c>
      <c r="M1268" t="s">
        <v>1925</v>
      </c>
      <c r="N1268" s="1">
        <v>3</v>
      </c>
      <c r="O1268" s="1">
        <v>807</v>
      </c>
      <c r="P1268" s="1">
        <v>0</v>
      </c>
      <c r="Q1268" s="1">
        <v>0</v>
      </c>
      <c r="R1268" s="1">
        <v>0</v>
      </c>
      <c r="S1268" s="2">
        <v>0</v>
      </c>
    </row>
    <row r="1269" spans="1:19" x14ac:dyDescent="0.2">
      <c r="A1269" t="s">
        <v>1926</v>
      </c>
      <c r="B1269" t="s">
        <v>1927</v>
      </c>
      <c r="C1269" t="s">
        <v>6709</v>
      </c>
      <c r="D1269" s="1">
        <v>100013</v>
      </c>
      <c r="E1269" t="s">
        <v>1921</v>
      </c>
      <c r="F1269" s="1">
        <v>101040</v>
      </c>
      <c r="G1269" t="s">
        <v>1922</v>
      </c>
      <c r="H1269" s="1">
        <v>15096086</v>
      </c>
      <c r="I1269" s="1">
        <v>503122</v>
      </c>
      <c r="J1269" t="s">
        <v>1928</v>
      </c>
      <c r="K1269" t="s">
        <v>1929</v>
      </c>
      <c r="L1269" s="1">
        <v>103586</v>
      </c>
      <c r="M1269" t="s">
        <v>1930</v>
      </c>
      <c r="N1269" s="1">
        <v>0</v>
      </c>
      <c r="O1269" s="1">
        <v>0</v>
      </c>
      <c r="P1269" s="1">
        <v>0</v>
      </c>
      <c r="Q1269" s="1">
        <v>0</v>
      </c>
      <c r="R1269" s="1">
        <v>0</v>
      </c>
      <c r="S1269" s="2">
        <v>0</v>
      </c>
    </row>
    <row r="1270" spans="1:19" x14ac:dyDescent="0.2">
      <c r="A1270" t="s">
        <v>1931</v>
      </c>
      <c r="B1270" t="s">
        <v>1932</v>
      </c>
      <c r="C1270" t="s">
        <v>6709</v>
      </c>
      <c r="D1270" s="1">
        <v>100013</v>
      </c>
      <c r="E1270" t="s">
        <v>1921</v>
      </c>
      <c r="F1270" s="1">
        <v>101040</v>
      </c>
      <c r="G1270" t="s">
        <v>1922</v>
      </c>
      <c r="H1270" s="1">
        <v>15097464</v>
      </c>
      <c r="I1270" s="1">
        <v>500872</v>
      </c>
      <c r="J1270" t="s">
        <v>1933</v>
      </c>
      <c r="K1270" t="s">
        <v>1934</v>
      </c>
      <c r="L1270" s="1">
        <v>103667</v>
      </c>
      <c r="M1270" t="s">
        <v>1935</v>
      </c>
      <c r="N1270" s="1">
        <v>2</v>
      </c>
      <c r="O1270" s="1">
        <v>1076</v>
      </c>
      <c r="P1270" s="1">
        <v>0</v>
      </c>
      <c r="Q1270" s="1">
        <v>0</v>
      </c>
      <c r="R1270" s="1">
        <v>0</v>
      </c>
      <c r="S1270" s="2">
        <v>0</v>
      </c>
    </row>
    <row r="1271" spans="1:19" x14ac:dyDescent="0.2">
      <c r="A1271" t="s">
        <v>1931</v>
      </c>
      <c r="B1271" t="s">
        <v>1932</v>
      </c>
      <c r="C1271" t="s">
        <v>6709</v>
      </c>
      <c r="D1271" s="1">
        <v>100013</v>
      </c>
      <c r="E1271" t="s">
        <v>1921</v>
      </c>
      <c r="F1271" s="1">
        <v>101040</v>
      </c>
      <c r="G1271" t="s">
        <v>1922</v>
      </c>
      <c r="H1271" s="1">
        <v>15097465</v>
      </c>
      <c r="I1271" s="1">
        <v>500872</v>
      </c>
      <c r="J1271" t="s">
        <v>1933</v>
      </c>
      <c r="K1271" t="s">
        <v>1936</v>
      </c>
      <c r="L1271" s="1">
        <v>103667</v>
      </c>
      <c r="M1271" t="s">
        <v>1935</v>
      </c>
      <c r="N1271" s="1">
        <v>2</v>
      </c>
      <c r="O1271" s="1">
        <v>1176</v>
      </c>
      <c r="P1271" s="1">
        <v>1</v>
      </c>
      <c r="Q1271" s="1">
        <v>563</v>
      </c>
      <c r="R1271" s="1">
        <v>55</v>
      </c>
      <c r="S1271" s="2">
        <v>0.1104</v>
      </c>
    </row>
    <row r="1272" spans="1:19" x14ac:dyDescent="0.2">
      <c r="A1272" t="s">
        <v>1931</v>
      </c>
      <c r="B1272" t="s">
        <v>1932</v>
      </c>
      <c r="C1272" t="s">
        <v>6709</v>
      </c>
      <c r="D1272" s="1">
        <v>100013</v>
      </c>
      <c r="E1272" t="s">
        <v>1921</v>
      </c>
      <c r="F1272" s="1">
        <v>101040</v>
      </c>
      <c r="G1272" t="s">
        <v>1922</v>
      </c>
      <c r="H1272" s="1">
        <v>15097466</v>
      </c>
      <c r="I1272" s="1">
        <v>500872</v>
      </c>
      <c r="J1272" t="s">
        <v>1933</v>
      </c>
      <c r="K1272" t="s">
        <v>1937</v>
      </c>
      <c r="L1272" s="1">
        <v>103667</v>
      </c>
      <c r="M1272" t="s">
        <v>1935</v>
      </c>
      <c r="N1272" s="1">
        <v>1</v>
      </c>
      <c r="O1272" s="1">
        <v>749</v>
      </c>
      <c r="P1272" s="1">
        <v>1</v>
      </c>
      <c r="Q1272" s="1">
        <v>719</v>
      </c>
      <c r="R1272" s="1">
        <v>64</v>
      </c>
      <c r="S1272" s="2">
        <v>0.10059999999999999</v>
      </c>
    </row>
    <row r="1273" spans="1:19" x14ac:dyDescent="0.2">
      <c r="A1273" t="s">
        <v>1938</v>
      </c>
      <c r="B1273" t="s">
        <v>1939</v>
      </c>
      <c r="C1273" t="s">
        <v>6705</v>
      </c>
      <c r="D1273" s="1">
        <v>100013</v>
      </c>
      <c r="E1273" t="s">
        <v>1921</v>
      </c>
      <c r="F1273" s="1">
        <v>101040</v>
      </c>
      <c r="G1273" t="s">
        <v>1922</v>
      </c>
      <c r="H1273" s="1">
        <v>15136918</v>
      </c>
      <c r="I1273" s="1">
        <v>501937</v>
      </c>
      <c r="J1273" t="s">
        <v>1940</v>
      </c>
      <c r="K1273" t="s">
        <v>1941</v>
      </c>
      <c r="L1273" s="1">
        <v>101078</v>
      </c>
      <c r="M1273" t="s">
        <v>1942</v>
      </c>
      <c r="N1273" s="1">
        <v>0</v>
      </c>
      <c r="O1273" s="1">
        <v>0</v>
      </c>
      <c r="P1273" s="1">
        <v>1</v>
      </c>
      <c r="Q1273" s="1">
        <v>986</v>
      </c>
      <c r="R1273" s="1">
        <v>194</v>
      </c>
      <c r="S1273" s="2">
        <v>0.22220000000000001</v>
      </c>
    </row>
    <row r="1274" spans="1:19" x14ac:dyDescent="0.2">
      <c r="A1274" t="s">
        <v>1931</v>
      </c>
      <c r="B1274" t="s">
        <v>1932</v>
      </c>
      <c r="C1274" t="s">
        <v>6709</v>
      </c>
      <c r="D1274" s="1">
        <v>100013</v>
      </c>
      <c r="E1274" t="s">
        <v>1921</v>
      </c>
      <c r="F1274" s="1">
        <v>101040</v>
      </c>
      <c r="G1274" t="s">
        <v>1922</v>
      </c>
      <c r="H1274" s="1">
        <v>15164447</v>
      </c>
      <c r="I1274" s="1">
        <v>500872</v>
      </c>
      <c r="J1274" t="s">
        <v>1933</v>
      </c>
      <c r="K1274" t="s">
        <v>1943</v>
      </c>
      <c r="L1274" s="1">
        <v>103667</v>
      </c>
      <c r="M1274" t="s">
        <v>1935</v>
      </c>
      <c r="N1274" s="1">
        <v>0</v>
      </c>
      <c r="O1274" s="1">
        <v>0</v>
      </c>
      <c r="P1274" s="1">
        <v>1</v>
      </c>
      <c r="Q1274" s="1">
        <v>199</v>
      </c>
      <c r="R1274" s="1">
        <v>41</v>
      </c>
      <c r="S1274" s="2">
        <v>0.23300000000000001</v>
      </c>
    </row>
    <row r="1275" spans="1:19" x14ac:dyDescent="0.2">
      <c r="A1275" t="s">
        <v>1944</v>
      </c>
      <c r="B1275" t="s">
        <v>1945</v>
      </c>
      <c r="C1275" t="s">
        <v>6709</v>
      </c>
      <c r="D1275" s="1">
        <v>100013</v>
      </c>
      <c r="E1275" t="s">
        <v>1921</v>
      </c>
      <c r="F1275" s="1">
        <v>101040</v>
      </c>
      <c r="G1275" t="s">
        <v>1922</v>
      </c>
      <c r="H1275" s="1">
        <v>15167226</v>
      </c>
      <c r="I1275" s="1">
        <v>503122</v>
      </c>
      <c r="J1275" t="s">
        <v>1928</v>
      </c>
      <c r="K1275" t="s">
        <v>1946</v>
      </c>
      <c r="L1275" s="1">
        <v>103586</v>
      </c>
      <c r="M1275" t="s">
        <v>1930</v>
      </c>
      <c r="N1275" s="1">
        <v>0</v>
      </c>
      <c r="O1275" s="1">
        <v>0</v>
      </c>
      <c r="P1275" s="1">
        <v>0</v>
      </c>
      <c r="Q1275" s="1">
        <v>0</v>
      </c>
      <c r="R1275" s="1">
        <v>0</v>
      </c>
      <c r="S1275" s="2">
        <v>0</v>
      </c>
    </row>
    <row r="1276" spans="1:19" x14ac:dyDescent="0.2">
      <c r="A1276" t="s">
        <v>1931</v>
      </c>
      <c r="B1276" t="s">
        <v>1932</v>
      </c>
      <c r="C1276" t="s">
        <v>6709</v>
      </c>
      <c r="D1276" s="1">
        <v>100013</v>
      </c>
      <c r="E1276" t="s">
        <v>1921</v>
      </c>
      <c r="F1276" s="1">
        <v>101040</v>
      </c>
      <c r="G1276" t="s">
        <v>1922</v>
      </c>
      <c r="H1276" s="1">
        <v>15174493</v>
      </c>
      <c r="I1276" s="1">
        <v>501937</v>
      </c>
      <c r="J1276" t="s">
        <v>1940</v>
      </c>
      <c r="K1276" t="s">
        <v>1947</v>
      </c>
      <c r="L1276" s="1">
        <v>105524</v>
      </c>
      <c r="M1276" t="s">
        <v>1948</v>
      </c>
      <c r="N1276" s="1">
        <v>0</v>
      </c>
      <c r="O1276" s="1">
        <v>0</v>
      </c>
      <c r="P1276" s="1">
        <v>0</v>
      </c>
      <c r="Q1276" s="1">
        <v>0</v>
      </c>
      <c r="R1276" s="1">
        <v>0</v>
      </c>
      <c r="S1276" s="2">
        <v>0</v>
      </c>
    </row>
    <row r="1277" spans="1:19" x14ac:dyDescent="0.2">
      <c r="A1277" t="s">
        <v>1926</v>
      </c>
      <c r="B1277" t="s">
        <v>1927</v>
      </c>
      <c r="C1277" t="s">
        <v>6709</v>
      </c>
      <c r="D1277" s="1">
        <v>100013</v>
      </c>
      <c r="E1277" t="s">
        <v>1921</v>
      </c>
      <c r="F1277" s="1">
        <v>101040</v>
      </c>
      <c r="G1277" t="s">
        <v>1922</v>
      </c>
      <c r="H1277" s="1">
        <v>15189974</v>
      </c>
      <c r="I1277" s="1">
        <v>504590</v>
      </c>
      <c r="J1277" t="s">
        <v>1949</v>
      </c>
      <c r="K1277" t="s">
        <v>1950</v>
      </c>
      <c r="L1277" s="1">
        <v>111526</v>
      </c>
      <c r="M1277" t="s">
        <v>1951</v>
      </c>
      <c r="N1277" s="1">
        <v>0</v>
      </c>
      <c r="O1277" s="1">
        <v>0</v>
      </c>
      <c r="P1277" s="1">
        <v>1</v>
      </c>
      <c r="Q1277" s="1">
        <v>1139</v>
      </c>
      <c r="R1277" s="1">
        <v>80</v>
      </c>
      <c r="S1277" s="2">
        <v>7.9399999999999998E-2</v>
      </c>
    </row>
    <row r="1278" spans="1:19" x14ac:dyDescent="0.2">
      <c r="A1278" t="s">
        <v>1952</v>
      </c>
      <c r="B1278" t="s">
        <v>1953</v>
      </c>
      <c r="C1278" t="s">
        <v>6709</v>
      </c>
      <c r="D1278" s="1">
        <v>100013</v>
      </c>
      <c r="E1278" t="s">
        <v>1921</v>
      </c>
      <c r="F1278" s="1">
        <v>101040</v>
      </c>
      <c r="G1278" t="s">
        <v>1922</v>
      </c>
      <c r="H1278" s="1">
        <v>15194798</v>
      </c>
      <c r="I1278" s="1">
        <v>505884</v>
      </c>
      <c r="J1278" t="s">
        <v>1954</v>
      </c>
      <c r="K1278" t="s">
        <v>1955</v>
      </c>
      <c r="L1278" s="1">
        <v>112928</v>
      </c>
      <c r="M1278" t="s">
        <v>1956</v>
      </c>
      <c r="N1278" s="1">
        <v>0</v>
      </c>
      <c r="O1278" s="1">
        <v>0</v>
      </c>
      <c r="P1278" s="1">
        <v>1</v>
      </c>
      <c r="Q1278" s="1">
        <v>599</v>
      </c>
      <c r="R1278" s="1">
        <v>170</v>
      </c>
      <c r="S1278" s="2">
        <v>0.32079999999999997</v>
      </c>
    </row>
    <row r="1279" spans="1:19" x14ac:dyDescent="0.2">
      <c r="A1279" t="s">
        <v>1919</v>
      </c>
      <c r="B1279" t="s">
        <v>1920</v>
      </c>
      <c r="C1279" t="s">
        <v>6709</v>
      </c>
      <c r="D1279" s="1">
        <v>100013</v>
      </c>
      <c r="E1279" t="s">
        <v>1921</v>
      </c>
      <c r="F1279" s="1">
        <v>101040</v>
      </c>
      <c r="G1279" t="s">
        <v>1922</v>
      </c>
      <c r="H1279" s="1">
        <v>15195990</v>
      </c>
      <c r="I1279" s="1">
        <v>506191</v>
      </c>
      <c r="J1279" t="s">
        <v>890</v>
      </c>
      <c r="K1279" t="s">
        <v>1957</v>
      </c>
      <c r="L1279" s="1">
        <v>108233</v>
      </c>
      <c r="M1279" t="s">
        <v>1958</v>
      </c>
      <c r="N1279" s="1">
        <v>0</v>
      </c>
      <c r="O1279" s="1">
        <v>0</v>
      </c>
      <c r="P1279" s="1">
        <v>1</v>
      </c>
      <c r="Q1279" s="1">
        <v>269</v>
      </c>
      <c r="R1279" s="1">
        <v>50</v>
      </c>
      <c r="S1279" s="2">
        <v>0.21010000000000001</v>
      </c>
    </row>
    <row r="1280" spans="1:19" x14ac:dyDescent="0.2">
      <c r="A1280" t="s">
        <v>1919</v>
      </c>
      <c r="B1280" t="s">
        <v>1920</v>
      </c>
      <c r="C1280" t="s">
        <v>6709</v>
      </c>
      <c r="D1280" s="1">
        <v>100013</v>
      </c>
      <c r="E1280" t="s">
        <v>1921</v>
      </c>
      <c r="F1280" s="1">
        <v>101040</v>
      </c>
      <c r="G1280" t="s">
        <v>1922</v>
      </c>
      <c r="H1280" s="1">
        <v>15195991</v>
      </c>
      <c r="I1280" s="1">
        <v>506191</v>
      </c>
      <c r="J1280" t="s">
        <v>890</v>
      </c>
      <c r="K1280" t="s">
        <v>1959</v>
      </c>
      <c r="L1280" s="1">
        <v>108233</v>
      </c>
      <c r="M1280" t="s">
        <v>1958</v>
      </c>
      <c r="N1280" s="1">
        <v>0</v>
      </c>
      <c r="O1280" s="1">
        <v>0</v>
      </c>
      <c r="P1280" s="1">
        <v>1</v>
      </c>
      <c r="Q1280" s="1">
        <v>379</v>
      </c>
      <c r="R1280" s="1">
        <v>64</v>
      </c>
      <c r="S1280" s="2">
        <v>0.191</v>
      </c>
    </row>
    <row r="1281" spans="1:19" x14ac:dyDescent="0.2">
      <c r="A1281" t="s">
        <v>1919</v>
      </c>
      <c r="B1281" t="s">
        <v>1920</v>
      </c>
      <c r="C1281" t="s">
        <v>6709</v>
      </c>
      <c r="D1281" s="1">
        <v>100013</v>
      </c>
      <c r="E1281" t="s">
        <v>1921</v>
      </c>
      <c r="F1281" s="1">
        <v>101040</v>
      </c>
      <c r="G1281" t="s">
        <v>1922</v>
      </c>
      <c r="H1281" s="1">
        <v>15195992</v>
      </c>
      <c r="I1281" s="1">
        <v>506191</v>
      </c>
      <c r="J1281" t="s">
        <v>890</v>
      </c>
      <c r="K1281" t="s">
        <v>1960</v>
      </c>
      <c r="L1281" s="1">
        <v>108233</v>
      </c>
      <c r="M1281" t="s">
        <v>1958</v>
      </c>
      <c r="N1281" s="1">
        <v>1</v>
      </c>
      <c r="O1281" s="1">
        <v>289</v>
      </c>
      <c r="P1281" s="1">
        <v>1</v>
      </c>
      <c r="Q1281" s="1">
        <v>289</v>
      </c>
      <c r="R1281" s="1">
        <v>54</v>
      </c>
      <c r="S1281" s="2">
        <v>0.2109</v>
      </c>
    </row>
    <row r="1282" spans="1:19" x14ac:dyDescent="0.2">
      <c r="A1282" t="s">
        <v>1919</v>
      </c>
      <c r="B1282" t="s">
        <v>1920</v>
      </c>
      <c r="C1282" t="s">
        <v>6709</v>
      </c>
      <c r="D1282" s="1">
        <v>100013</v>
      </c>
      <c r="E1282" t="s">
        <v>1921</v>
      </c>
      <c r="F1282" s="1">
        <v>101040</v>
      </c>
      <c r="G1282" t="s">
        <v>1922</v>
      </c>
      <c r="H1282" s="1">
        <v>15196006</v>
      </c>
      <c r="I1282" s="1">
        <v>506191</v>
      </c>
      <c r="J1282" t="s">
        <v>890</v>
      </c>
      <c r="K1282" t="s">
        <v>1961</v>
      </c>
      <c r="L1282" s="1">
        <v>108233</v>
      </c>
      <c r="M1282" t="s">
        <v>1958</v>
      </c>
      <c r="N1282" s="1">
        <v>1</v>
      </c>
      <c r="O1282" s="1">
        <v>269</v>
      </c>
      <c r="P1282" s="1">
        <v>1</v>
      </c>
      <c r="Q1282" s="1">
        <v>269</v>
      </c>
      <c r="R1282" s="1">
        <v>50</v>
      </c>
      <c r="S1282" s="2">
        <v>0.21010000000000001</v>
      </c>
    </row>
    <row r="1283" spans="1:19" x14ac:dyDescent="0.2">
      <c r="A1283" t="s">
        <v>1919</v>
      </c>
      <c r="B1283" t="s">
        <v>1920</v>
      </c>
      <c r="C1283" t="s">
        <v>6709</v>
      </c>
      <c r="D1283" s="1">
        <v>100013</v>
      </c>
      <c r="E1283" t="s">
        <v>1921</v>
      </c>
      <c r="F1283" s="1">
        <v>101040</v>
      </c>
      <c r="G1283" t="s">
        <v>1922</v>
      </c>
      <c r="H1283" s="1">
        <v>15196009</v>
      </c>
      <c r="I1283" s="1">
        <v>506191</v>
      </c>
      <c r="J1283" t="s">
        <v>890</v>
      </c>
      <c r="K1283" t="s">
        <v>1962</v>
      </c>
      <c r="L1283" s="1">
        <v>108233</v>
      </c>
      <c r="M1283" t="s">
        <v>1958</v>
      </c>
      <c r="N1283" s="1">
        <v>1</v>
      </c>
      <c r="O1283" s="1">
        <v>399</v>
      </c>
      <c r="P1283" s="1">
        <v>0</v>
      </c>
      <c r="Q1283" s="1">
        <v>0</v>
      </c>
      <c r="R1283" s="1">
        <v>0</v>
      </c>
      <c r="S1283" s="2">
        <v>0</v>
      </c>
    </row>
    <row r="1284" spans="1:19" x14ac:dyDescent="0.2">
      <c r="A1284" t="s">
        <v>1919</v>
      </c>
      <c r="B1284" t="s">
        <v>1920</v>
      </c>
      <c r="C1284" t="s">
        <v>6709</v>
      </c>
      <c r="D1284" s="1">
        <v>100013</v>
      </c>
      <c r="E1284" t="s">
        <v>1921</v>
      </c>
      <c r="F1284" s="1">
        <v>101040</v>
      </c>
      <c r="G1284" t="s">
        <v>1922</v>
      </c>
      <c r="H1284" s="1">
        <v>15196022</v>
      </c>
      <c r="I1284" s="1">
        <v>506191</v>
      </c>
      <c r="J1284" t="s">
        <v>890</v>
      </c>
      <c r="K1284" t="s">
        <v>1963</v>
      </c>
      <c r="L1284" s="1">
        <v>108233</v>
      </c>
      <c r="M1284" t="s">
        <v>1958</v>
      </c>
      <c r="N1284" s="1">
        <v>0</v>
      </c>
      <c r="O1284" s="1">
        <v>0</v>
      </c>
      <c r="P1284" s="1">
        <v>0</v>
      </c>
      <c r="Q1284" s="1">
        <v>0</v>
      </c>
      <c r="R1284" s="1">
        <v>0</v>
      </c>
      <c r="S1284" s="2">
        <v>0</v>
      </c>
    </row>
    <row r="1285" spans="1:19" x14ac:dyDescent="0.2">
      <c r="A1285" t="s">
        <v>1919</v>
      </c>
      <c r="B1285" t="s">
        <v>1920</v>
      </c>
      <c r="C1285" t="s">
        <v>6709</v>
      </c>
      <c r="D1285" s="1">
        <v>100013</v>
      </c>
      <c r="E1285" t="s">
        <v>1921</v>
      </c>
      <c r="F1285" s="1">
        <v>101040</v>
      </c>
      <c r="G1285" t="s">
        <v>1922</v>
      </c>
      <c r="H1285" s="1">
        <v>15196023</v>
      </c>
      <c r="I1285" s="1">
        <v>506191</v>
      </c>
      <c r="J1285" t="s">
        <v>890</v>
      </c>
      <c r="K1285" t="s">
        <v>1964</v>
      </c>
      <c r="L1285" s="1">
        <v>108233</v>
      </c>
      <c r="M1285" t="s">
        <v>1958</v>
      </c>
      <c r="N1285" s="1">
        <v>0</v>
      </c>
      <c r="O1285" s="1">
        <v>0</v>
      </c>
      <c r="P1285" s="1">
        <v>0</v>
      </c>
      <c r="Q1285" s="1">
        <v>0</v>
      </c>
      <c r="R1285" s="1">
        <v>0</v>
      </c>
      <c r="S1285" s="2">
        <v>0</v>
      </c>
    </row>
    <row r="1286" spans="1:19" x14ac:dyDescent="0.2">
      <c r="A1286" t="s">
        <v>1965</v>
      </c>
      <c r="B1286" t="s">
        <v>1966</v>
      </c>
      <c r="C1286" t="s">
        <v>6709</v>
      </c>
      <c r="D1286" s="1">
        <v>100013</v>
      </c>
      <c r="E1286" t="s">
        <v>1921</v>
      </c>
      <c r="F1286" s="1">
        <v>101040</v>
      </c>
      <c r="G1286" t="s">
        <v>1922</v>
      </c>
      <c r="H1286" s="1">
        <v>15196469</v>
      </c>
      <c r="I1286" s="1">
        <v>502158</v>
      </c>
      <c r="J1286" t="s">
        <v>1967</v>
      </c>
      <c r="K1286" t="s">
        <v>1968</v>
      </c>
      <c r="L1286" s="1">
        <v>107576</v>
      </c>
      <c r="M1286" t="s">
        <v>1969</v>
      </c>
      <c r="N1286" s="1">
        <v>1</v>
      </c>
      <c r="O1286" s="1">
        <v>128</v>
      </c>
      <c r="P1286" s="1">
        <v>2</v>
      </c>
      <c r="Q1286" s="1">
        <v>256</v>
      </c>
      <c r="R1286" s="1">
        <v>45</v>
      </c>
      <c r="S1286" s="2">
        <v>0.19819999999999999</v>
      </c>
    </row>
    <row r="1287" spans="1:19" x14ac:dyDescent="0.2">
      <c r="A1287" t="s">
        <v>1931</v>
      </c>
      <c r="B1287" t="s">
        <v>1932</v>
      </c>
      <c r="C1287" t="s">
        <v>6709</v>
      </c>
      <c r="D1287" s="1">
        <v>100013</v>
      </c>
      <c r="E1287" t="s">
        <v>1921</v>
      </c>
      <c r="F1287" s="1">
        <v>101040</v>
      </c>
      <c r="G1287" t="s">
        <v>1922</v>
      </c>
      <c r="H1287" s="1">
        <v>15197886</v>
      </c>
      <c r="I1287" s="1">
        <v>504437</v>
      </c>
      <c r="J1287" t="s">
        <v>1970</v>
      </c>
      <c r="K1287" t="s">
        <v>1971</v>
      </c>
      <c r="L1287" s="1">
        <v>101794</v>
      </c>
      <c r="M1287" t="s">
        <v>1972</v>
      </c>
      <c r="N1287" s="1">
        <v>1</v>
      </c>
      <c r="O1287" s="1">
        <v>499</v>
      </c>
      <c r="P1287" s="1">
        <v>0</v>
      </c>
      <c r="Q1287" s="1">
        <v>0</v>
      </c>
      <c r="R1287" s="1">
        <v>0</v>
      </c>
      <c r="S1287" s="2">
        <v>0</v>
      </c>
    </row>
    <row r="1288" spans="1:19" x14ac:dyDescent="0.2">
      <c r="A1288" t="s">
        <v>1919</v>
      </c>
      <c r="B1288" t="s">
        <v>1920</v>
      </c>
      <c r="C1288" t="s">
        <v>6709</v>
      </c>
      <c r="D1288" s="1">
        <v>100013</v>
      </c>
      <c r="E1288" t="s">
        <v>1921</v>
      </c>
      <c r="F1288" s="1">
        <v>101040</v>
      </c>
      <c r="G1288" t="s">
        <v>1922</v>
      </c>
      <c r="H1288" s="1">
        <v>15198235</v>
      </c>
      <c r="I1288" s="1">
        <v>506191</v>
      </c>
      <c r="J1288" t="s">
        <v>890</v>
      </c>
      <c r="K1288" t="s">
        <v>1973</v>
      </c>
      <c r="L1288" s="1">
        <v>108233</v>
      </c>
      <c r="M1288" t="s">
        <v>1958</v>
      </c>
      <c r="N1288" s="1">
        <v>0</v>
      </c>
      <c r="O1288" s="1">
        <v>0</v>
      </c>
      <c r="P1288" s="1">
        <v>0</v>
      </c>
      <c r="Q1288" s="1">
        <v>0</v>
      </c>
      <c r="R1288" s="1">
        <v>0</v>
      </c>
      <c r="S1288" s="2">
        <v>0</v>
      </c>
    </row>
    <row r="1289" spans="1:19" x14ac:dyDescent="0.2">
      <c r="A1289" t="s">
        <v>1919</v>
      </c>
      <c r="B1289" t="s">
        <v>1920</v>
      </c>
      <c r="C1289" t="s">
        <v>6709</v>
      </c>
      <c r="D1289" s="1">
        <v>100013</v>
      </c>
      <c r="E1289" t="s">
        <v>1921</v>
      </c>
      <c r="F1289" s="1">
        <v>101040</v>
      </c>
      <c r="G1289" t="s">
        <v>1922</v>
      </c>
      <c r="H1289" s="1">
        <v>15198238</v>
      </c>
      <c r="I1289" s="1">
        <v>506191</v>
      </c>
      <c r="J1289" t="s">
        <v>890</v>
      </c>
      <c r="K1289" t="s">
        <v>1974</v>
      </c>
      <c r="L1289" s="1">
        <v>108233</v>
      </c>
      <c r="M1289" t="s">
        <v>1958</v>
      </c>
      <c r="N1289" s="1">
        <v>0</v>
      </c>
      <c r="O1289" s="1">
        <v>0</v>
      </c>
      <c r="P1289" s="1">
        <v>1</v>
      </c>
      <c r="Q1289" s="1">
        <v>599</v>
      </c>
      <c r="R1289" s="1">
        <v>90</v>
      </c>
      <c r="S1289" s="2">
        <v>0.16980000000000001</v>
      </c>
    </row>
    <row r="1290" spans="1:19" x14ac:dyDescent="0.2">
      <c r="A1290" t="s">
        <v>1944</v>
      </c>
      <c r="B1290" t="s">
        <v>1945</v>
      </c>
      <c r="C1290" t="s">
        <v>6709</v>
      </c>
      <c r="D1290" s="1">
        <v>100013</v>
      </c>
      <c r="E1290" t="s">
        <v>1921</v>
      </c>
      <c r="F1290" s="1">
        <v>101040</v>
      </c>
      <c r="G1290" t="s">
        <v>1922</v>
      </c>
      <c r="H1290" s="1">
        <v>15205205</v>
      </c>
      <c r="I1290" s="1">
        <v>503122</v>
      </c>
      <c r="J1290" t="s">
        <v>1928</v>
      </c>
      <c r="K1290" t="s">
        <v>1975</v>
      </c>
      <c r="L1290" s="1">
        <v>103586</v>
      </c>
      <c r="M1290" t="s">
        <v>1930</v>
      </c>
      <c r="N1290" s="1">
        <v>0</v>
      </c>
      <c r="O1290" s="1">
        <v>0</v>
      </c>
      <c r="P1290" s="1">
        <v>1</v>
      </c>
      <c r="Q1290" s="1">
        <v>669</v>
      </c>
      <c r="R1290" s="1">
        <v>101</v>
      </c>
      <c r="S1290" s="2">
        <v>0.1706</v>
      </c>
    </row>
    <row r="1291" spans="1:19" x14ac:dyDescent="0.2">
      <c r="A1291" t="s">
        <v>1919</v>
      </c>
      <c r="B1291" t="s">
        <v>1920</v>
      </c>
      <c r="C1291" t="s">
        <v>6709</v>
      </c>
      <c r="D1291" s="1">
        <v>100013</v>
      </c>
      <c r="E1291" t="s">
        <v>1921</v>
      </c>
      <c r="F1291" s="1">
        <v>101040</v>
      </c>
      <c r="G1291" t="s">
        <v>1922</v>
      </c>
      <c r="H1291" s="1">
        <v>15205517</v>
      </c>
      <c r="I1291" s="1">
        <v>506191</v>
      </c>
      <c r="J1291" t="s">
        <v>890</v>
      </c>
      <c r="K1291" t="s">
        <v>1976</v>
      </c>
      <c r="L1291" s="1">
        <v>108233</v>
      </c>
      <c r="M1291" t="s">
        <v>1958</v>
      </c>
      <c r="N1291" s="1">
        <v>0</v>
      </c>
      <c r="O1291" s="1">
        <v>0</v>
      </c>
      <c r="P1291" s="1">
        <v>0</v>
      </c>
      <c r="Q1291" s="1">
        <v>0</v>
      </c>
      <c r="R1291" s="1">
        <v>0</v>
      </c>
      <c r="S1291" s="2">
        <v>0</v>
      </c>
    </row>
    <row r="1292" spans="1:19" x14ac:dyDescent="0.2">
      <c r="A1292" t="s">
        <v>1919</v>
      </c>
      <c r="B1292" t="s">
        <v>1920</v>
      </c>
      <c r="C1292" t="s">
        <v>6709</v>
      </c>
      <c r="D1292" s="1">
        <v>100013</v>
      </c>
      <c r="E1292" t="s">
        <v>1921</v>
      </c>
      <c r="F1292" s="1">
        <v>101040</v>
      </c>
      <c r="G1292" t="s">
        <v>1922</v>
      </c>
      <c r="H1292" s="1">
        <v>15205522</v>
      </c>
      <c r="I1292" s="1">
        <v>506191</v>
      </c>
      <c r="J1292" t="s">
        <v>890</v>
      </c>
      <c r="K1292" t="s">
        <v>1977</v>
      </c>
      <c r="L1292" s="1">
        <v>108233</v>
      </c>
      <c r="M1292" t="s">
        <v>1958</v>
      </c>
      <c r="N1292" s="1">
        <v>0</v>
      </c>
      <c r="O1292" s="1">
        <v>0</v>
      </c>
      <c r="P1292" s="1">
        <v>0</v>
      </c>
      <c r="Q1292" s="1">
        <v>0</v>
      </c>
      <c r="R1292" s="1">
        <v>0</v>
      </c>
      <c r="S1292" s="2">
        <v>0</v>
      </c>
    </row>
    <row r="1293" spans="1:19" x14ac:dyDescent="0.2">
      <c r="A1293" t="s">
        <v>1965</v>
      </c>
      <c r="B1293" t="s">
        <v>1966</v>
      </c>
      <c r="C1293" t="s">
        <v>6709</v>
      </c>
      <c r="D1293" s="1">
        <v>100013</v>
      </c>
      <c r="E1293" t="s">
        <v>1921</v>
      </c>
      <c r="F1293" s="1">
        <v>101040</v>
      </c>
      <c r="G1293" t="s">
        <v>1922</v>
      </c>
      <c r="H1293" s="1">
        <v>15208840</v>
      </c>
      <c r="I1293" s="1">
        <v>502158</v>
      </c>
      <c r="J1293" t="s">
        <v>1967</v>
      </c>
      <c r="K1293" t="s">
        <v>1978</v>
      </c>
      <c r="L1293" s="1">
        <v>107576</v>
      </c>
      <c r="M1293" t="s">
        <v>1969</v>
      </c>
      <c r="N1293" s="1">
        <v>2</v>
      </c>
      <c r="O1293" s="1">
        <v>2916</v>
      </c>
      <c r="P1293" s="1">
        <v>2</v>
      </c>
      <c r="Q1293" s="1">
        <v>2916</v>
      </c>
      <c r="R1293" s="1">
        <v>387</v>
      </c>
      <c r="S1293" s="2">
        <v>0.14990000000000001</v>
      </c>
    </row>
    <row r="1294" spans="1:19" x14ac:dyDescent="0.2">
      <c r="A1294" t="s">
        <v>1965</v>
      </c>
      <c r="B1294" t="s">
        <v>1966</v>
      </c>
      <c r="C1294" t="s">
        <v>6709</v>
      </c>
      <c r="D1294" s="1">
        <v>100013</v>
      </c>
      <c r="E1294" t="s">
        <v>1921</v>
      </c>
      <c r="F1294" s="1">
        <v>101040</v>
      </c>
      <c r="G1294" t="s">
        <v>1922</v>
      </c>
      <c r="H1294" s="1">
        <v>15208842</v>
      </c>
      <c r="I1294" s="1">
        <v>502158</v>
      </c>
      <c r="J1294" t="s">
        <v>1967</v>
      </c>
      <c r="K1294" t="s">
        <v>1979</v>
      </c>
      <c r="L1294" s="1">
        <v>107576</v>
      </c>
      <c r="M1294" t="s">
        <v>1969</v>
      </c>
      <c r="N1294" s="1">
        <v>1</v>
      </c>
      <c r="O1294" s="1">
        <v>1258</v>
      </c>
      <c r="P1294" s="1">
        <v>2</v>
      </c>
      <c r="Q1294" s="1">
        <v>2516</v>
      </c>
      <c r="R1294" s="1">
        <v>334</v>
      </c>
      <c r="S1294" s="2">
        <v>0.15</v>
      </c>
    </row>
    <row r="1295" spans="1:19" x14ac:dyDescent="0.2">
      <c r="A1295" t="s">
        <v>1965</v>
      </c>
      <c r="B1295" t="s">
        <v>1966</v>
      </c>
      <c r="C1295" t="s">
        <v>6709</v>
      </c>
      <c r="D1295" s="1">
        <v>100013</v>
      </c>
      <c r="E1295" t="s">
        <v>1921</v>
      </c>
      <c r="F1295" s="1">
        <v>101040</v>
      </c>
      <c r="G1295" t="s">
        <v>1922</v>
      </c>
      <c r="H1295" s="1">
        <v>15210333</v>
      </c>
      <c r="I1295" s="1">
        <v>502158</v>
      </c>
      <c r="J1295" t="s">
        <v>1967</v>
      </c>
      <c r="K1295" t="s">
        <v>1980</v>
      </c>
      <c r="L1295" s="1">
        <v>107576</v>
      </c>
      <c r="M1295" t="s">
        <v>1969</v>
      </c>
      <c r="N1295" s="1">
        <v>0</v>
      </c>
      <c r="O1295" s="1">
        <v>0</v>
      </c>
      <c r="P1295" s="1">
        <v>2</v>
      </c>
      <c r="Q1295" s="1">
        <v>1836</v>
      </c>
      <c r="R1295" s="1">
        <v>159</v>
      </c>
      <c r="S1295" s="2">
        <v>9.7799999999999998E-2</v>
      </c>
    </row>
    <row r="1296" spans="1:19" x14ac:dyDescent="0.2">
      <c r="A1296" t="s">
        <v>1965</v>
      </c>
      <c r="B1296" t="s">
        <v>1966</v>
      </c>
      <c r="C1296" t="s">
        <v>6709</v>
      </c>
      <c r="D1296" s="1">
        <v>100013</v>
      </c>
      <c r="E1296" t="s">
        <v>1921</v>
      </c>
      <c r="F1296" s="1">
        <v>101040</v>
      </c>
      <c r="G1296" t="s">
        <v>1922</v>
      </c>
      <c r="H1296" s="1">
        <v>15210334</v>
      </c>
      <c r="I1296" s="1">
        <v>502158</v>
      </c>
      <c r="J1296" t="s">
        <v>1967</v>
      </c>
      <c r="K1296" t="s">
        <v>1981</v>
      </c>
      <c r="L1296" s="1">
        <v>107576</v>
      </c>
      <c r="M1296" t="s">
        <v>1969</v>
      </c>
      <c r="N1296" s="1">
        <v>2</v>
      </c>
      <c r="O1296" s="1">
        <v>1636</v>
      </c>
      <c r="P1296" s="1">
        <v>2</v>
      </c>
      <c r="Q1296" s="1">
        <v>1636</v>
      </c>
      <c r="R1296" s="1">
        <v>129</v>
      </c>
      <c r="S1296" s="2">
        <v>8.9099999999999999E-2</v>
      </c>
    </row>
    <row r="1297" spans="1:19" x14ac:dyDescent="0.2">
      <c r="A1297" t="s">
        <v>1952</v>
      </c>
      <c r="B1297" t="s">
        <v>1953</v>
      </c>
      <c r="C1297" t="s">
        <v>6709</v>
      </c>
      <c r="D1297" s="1">
        <v>100013</v>
      </c>
      <c r="E1297" t="s">
        <v>1921</v>
      </c>
      <c r="F1297" s="1">
        <v>101040</v>
      </c>
      <c r="G1297" t="s">
        <v>1922</v>
      </c>
      <c r="H1297" s="1">
        <v>15212986</v>
      </c>
      <c r="I1297" s="1">
        <v>503015</v>
      </c>
      <c r="J1297" t="s">
        <v>1982</v>
      </c>
      <c r="K1297" t="s">
        <v>1983</v>
      </c>
      <c r="L1297" s="1">
        <v>102188</v>
      </c>
      <c r="M1297" t="s">
        <v>1984</v>
      </c>
      <c r="N1297" s="1">
        <v>0</v>
      </c>
      <c r="O1297" s="1">
        <v>0</v>
      </c>
      <c r="P1297" s="1">
        <v>1</v>
      </c>
      <c r="Q1297" s="1">
        <v>209</v>
      </c>
      <c r="R1297" s="1">
        <v>39</v>
      </c>
      <c r="S1297" s="2">
        <v>0.21079999999999999</v>
      </c>
    </row>
    <row r="1298" spans="1:19" x14ac:dyDescent="0.2">
      <c r="A1298" t="s">
        <v>1952</v>
      </c>
      <c r="B1298" t="s">
        <v>1953</v>
      </c>
      <c r="C1298" t="s">
        <v>6709</v>
      </c>
      <c r="D1298" s="1">
        <v>100013</v>
      </c>
      <c r="E1298" t="s">
        <v>1921</v>
      </c>
      <c r="F1298" s="1">
        <v>101040</v>
      </c>
      <c r="G1298" t="s">
        <v>1922</v>
      </c>
      <c r="H1298" s="1">
        <v>15212988</v>
      </c>
      <c r="I1298" s="1">
        <v>503015</v>
      </c>
      <c r="J1298" t="s">
        <v>1982</v>
      </c>
      <c r="K1298" t="s">
        <v>1985</v>
      </c>
      <c r="L1298" s="1">
        <v>102188</v>
      </c>
      <c r="M1298" t="s">
        <v>1984</v>
      </c>
      <c r="N1298" s="1">
        <v>0</v>
      </c>
      <c r="O1298" s="1">
        <v>0</v>
      </c>
      <c r="P1298" s="1">
        <v>-1</v>
      </c>
      <c r="Q1298" s="1">
        <v>-418</v>
      </c>
      <c r="R1298" s="1">
        <v>-129</v>
      </c>
      <c r="S1298" s="2">
        <v>-0.34860000000000002</v>
      </c>
    </row>
    <row r="1299" spans="1:19" x14ac:dyDescent="0.2">
      <c r="A1299" t="s">
        <v>1952</v>
      </c>
      <c r="B1299" t="s">
        <v>1953</v>
      </c>
      <c r="C1299" t="s">
        <v>6709</v>
      </c>
      <c r="D1299" s="1">
        <v>100013</v>
      </c>
      <c r="E1299" t="s">
        <v>1921</v>
      </c>
      <c r="F1299" s="1">
        <v>101040</v>
      </c>
      <c r="G1299" t="s">
        <v>1922</v>
      </c>
      <c r="H1299" s="1">
        <v>15212990</v>
      </c>
      <c r="I1299" s="1">
        <v>503015</v>
      </c>
      <c r="J1299" t="s">
        <v>1982</v>
      </c>
      <c r="K1299" t="s">
        <v>1986</v>
      </c>
      <c r="L1299" s="1">
        <v>102188</v>
      </c>
      <c r="M1299" t="s">
        <v>1984</v>
      </c>
      <c r="N1299" s="1">
        <v>0</v>
      </c>
      <c r="O1299" s="1">
        <v>0</v>
      </c>
      <c r="P1299" s="1">
        <v>2</v>
      </c>
      <c r="Q1299" s="1">
        <v>358</v>
      </c>
      <c r="R1299" s="1">
        <v>73</v>
      </c>
      <c r="S1299" s="2">
        <v>0.2303</v>
      </c>
    </row>
    <row r="1300" spans="1:19" x14ac:dyDescent="0.2">
      <c r="A1300" t="s">
        <v>1952</v>
      </c>
      <c r="B1300" t="s">
        <v>1953</v>
      </c>
      <c r="C1300" t="s">
        <v>6709</v>
      </c>
      <c r="D1300" s="1">
        <v>100013</v>
      </c>
      <c r="E1300" t="s">
        <v>1921</v>
      </c>
      <c r="F1300" s="1">
        <v>101040</v>
      </c>
      <c r="G1300" t="s">
        <v>1922</v>
      </c>
      <c r="H1300" s="1">
        <v>15212993</v>
      </c>
      <c r="I1300" s="1">
        <v>503015</v>
      </c>
      <c r="J1300" t="s">
        <v>1982</v>
      </c>
      <c r="K1300" t="s">
        <v>1987</v>
      </c>
      <c r="L1300" s="1">
        <v>102188</v>
      </c>
      <c r="M1300" t="s">
        <v>1984</v>
      </c>
      <c r="N1300" s="1">
        <v>0</v>
      </c>
      <c r="O1300" s="1">
        <v>0</v>
      </c>
      <c r="P1300" s="1">
        <v>0</v>
      </c>
      <c r="Q1300" s="1">
        <v>0</v>
      </c>
      <c r="R1300" s="1">
        <v>0</v>
      </c>
      <c r="S1300" s="2">
        <v>0</v>
      </c>
    </row>
    <row r="1301" spans="1:19" x14ac:dyDescent="0.2">
      <c r="A1301" t="s">
        <v>1919</v>
      </c>
      <c r="B1301" t="s">
        <v>1920</v>
      </c>
      <c r="C1301" t="s">
        <v>6709</v>
      </c>
      <c r="D1301" s="1">
        <v>100013</v>
      </c>
      <c r="E1301" t="s">
        <v>1921</v>
      </c>
      <c r="F1301" s="1">
        <v>101040</v>
      </c>
      <c r="G1301" t="s">
        <v>1922</v>
      </c>
      <c r="H1301" s="1">
        <v>15212999</v>
      </c>
      <c r="I1301" s="1">
        <v>503015</v>
      </c>
      <c r="J1301" t="s">
        <v>1982</v>
      </c>
      <c r="K1301" t="s">
        <v>1988</v>
      </c>
      <c r="L1301" s="1">
        <v>102188</v>
      </c>
      <c r="M1301" t="s">
        <v>1984</v>
      </c>
      <c r="N1301" s="1">
        <v>0</v>
      </c>
      <c r="O1301" s="1">
        <v>0</v>
      </c>
      <c r="P1301" s="1">
        <v>4</v>
      </c>
      <c r="Q1301" s="1">
        <v>1196</v>
      </c>
      <c r="R1301" s="1">
        <v>370</v>
      </c>
      <c r="S1301" s="2">
        <v>0.34970000000000001</v>
      </c>
    </row>
    <row r="1302" spans="1:19" x14ac:dyDescent="0.2">
      <c r="A1302" t="s">
        <v>1919</v>
      </c>
      <c r="B1302" t="s">
        <v>1920</v>
      </c>
      <c r="C1302" t="s">
        <v>6709</v>
      </c>
      <c r="D1302" s="1">
        <v>100013</v>
      </c>
      <c r="E1302" t="s">
        <v>1921</v>
      </c>
      <c r="F1302" s="1">
        <v>101040</v>
      </c>
      <c r="G1302" t="s">
        <v>1922</v>
      </c>
      <c r="H1302" s="1">
        <v>15213959</v>
      </c>
      <c r="I1302" s="1">
        <v>502656</v>
      </c>
      <c r="J1302" t="s">
        <v>1923</v>
      </c>
      <c r="K1302" t="s">
        <v>1989</v>
      </c>
      <c r="L1302" s="1">
        <v>109130</v>
      </c>
      <c r="M1302" t="s">
        <v>1990</v>
      </c>
      <c r="N1302" s="1">
        <v>1</v>
      </c>
      <c r="O1302" s="1">
        <v>899</v>
      </c>
      <c r="P1302" s="1">
        <v>2</v>
      </c>
      <c r="Q1302" s="1">
        <v>1798</v>
      </c>
      <c r="R1302" s="1">
        <v>270</v>
      </c>
      <c r="S1302" s="2">
        <v>0.16969999999999999</v>
      </c>
    </row>
    <row r="1303" spans="1:19" x14ac:dyDescent="0.2">
      <c r="A1303" t="s">
        <v>1944</v>
      </c>
      <c r="B1303" t="s">
        <v>1945</v>
      </c>
      <c r="C1303" t="s">
        <v>6709</v>
      </c>
      <c r="D1303" s="1">
        <v>100013</v>
      </c>
      <c r="E1303" t="s">
        <v>1921</v>
      </c>
      <c r="F1303" s="1">
        <v>101040</v>
      </c>
      <c r="G1303" t="s">
        <v>1922</v>
      </c>
      <c r="H1303" s="1">
        <v>15233229</v>
      </c>
      <c r="I1303" s="1">
        <v>503122</v>
      </c>
      <c r="J1303" t="s">
        <v>1928</v>
      </c>
      <c r="K1303" t="s">
        <v>1991</v>
      </c>
      <c r="L1303" s="1">
        <v>103586</v>
      </c>
      <c r="M1303" t="s">
        <v>1930</v>
      </c>
      <c r="N1303" s="1">
        <v>0</v>
      </c>
      <c r="O1303" s="1">
        <v>0</v>
      </c>
      <c r="P1303" s="1">
        <v>0</v>
      </c>
      <c r="Q1303" s="1">
        <v>0</v>
      </c>
      <c r="R1303" s="1">
        <v>0</v>
      </c>
      <c r="S1303" s="2">
        <v>0</v>
      </c>
    </row>
    <row r="1304" spans="1:19" x14ac:dyDescent="0.2">
      <c r="A1304" t="s">
        <v>1944</v>
      </c>
      <c r="B1304" t="s">
        <v>1945</v>
      </c>
      <c r="C1304" t="s">
        <v>6709</v>
      </c>
      <c r="D1304" s="1">
        <v>100013</v>
      </c>
      <c r="E1304" t="s">
        <v>1921</v>
      </c>
      <c r="F1304" s="1">
        <v>101040</v>
      </c>
      <c r="G1304" t="s">
        <v>1922</v>
      </c>
      <c r="H1304" s="1">
        <v>15239997</v>
      </c>
      <c r="I1304" s="1">
        <v>506688</v>
      </c>
      <c r="J1304" t="s">
        <v>1992</v>
      </c>
      <c r="K1304" t="s">
        <v>1993</v>
      </c>
      <c r="L1304" s="1">
        <v>106802</v>
      </c>
      <c r="M1304" t="s">
        <v>1994</v>
      </c>
      <c r="N1304" s="1">
        <v>0</v>
      </c>
      <c r="O1304" s="1">
        <v>0</v>
      </c>
      <c r="P1304" s="1">
        <v>0</v>
      </c>
      <c r="Q1304" s="1">
        <v>0</v>
      </c>
      <c r="R1304" s="1">
        <v>0</v>
      </c>
      <c r="S1304" s="2">
        <v>0</v>
      </c>
    </row>
    <row r="1305" spans="1:19" x14ac:dyDescent="0.2">
      <c r="A1305" t="s">
        <v>1944</v>
      </c>
      <c r="B1305" t="s">
        <v>1945</v>
      </c>
      <c r="C1305" t="s">
        <v>6709</v>
      </c>
      <c r="D1305" s="1">
        <v>100013</v>
      </c>
      <c r="E1305" t="s">
        <v>1921</v>
      </c>
      <c r="F1305" s="1">
        <v>101040</v>
      </c>
      <c r="G1305" t="s">
        <v>1922</v>
      </c>
      <c r="H1305" s="1">
        <v>15239998</v>
      </c>
      <c r="I1305" s="1">
        <v>506688</v>
      </c>
      <c r="J1305" t="s">
        <v>1992</v>
      </c>
      <c r="K1305" t="s">
        <v>1995</v>
      </c>
      <c r="L1305" s="1">
        <v>106802</v>
      </c>
      <c r="M1305" t="s">
        <v>1994</v>
      </c>
      <c r="N1305" s="1">
        <v>0</v>
      </c>
      <c r="O1305" s="1">
        <v>0</v>
      </c>
      <c r="P1305" s="1">
        <v>0</v>
      </c>
      <c r="Q1305" s="1">
        <v>0</v>
      </c>
      <c r="R1305" s="1">
        <v>0</v>
      </c>
      <c r="S1305" s="2">
        <v>0</v>
      </c>
    </row>
    <row r="1306" spans="1:19" x14ac:dyDescent="0.2">
      <c r="A1306" t="s">
        <v>1996</v>
      </c>
      <c r="B1306" t="s">
        <v>1997</v>
      </c>
      <c r="C1306" t="s">
        <v>6709</v>
      </c>
      <c r="D1306" s="1">
        <v>100013</v>
      </c>
      <c r="E1306" t="s">
        <v>1921</v>
      </c>
      <c r="F1306" s="1">
        <v>101040</v>
      </c>
      <c r="G1306" t="s">
        <v>1922</v>
      </c>
      <c r="H1306" s="1">
        <v>15240024</v>
      </c>
      <c r="I1306" s="1">
        <v>506688</v>
      </c>
      <c r="J1306" t="s">
        <v>1992</v>
      </c>
      <c r="K1306" t="s">
        <v>1998</v>
      </c>
      <c r="L1306" s="1">
        <v>106802</v>
      </c>
      <c r="M1306" t="s">
        <v>1994</v>
      </c>
      <c r="N1306" s="1">
        <v>0</v>
      </c>
      <c r="O1306" s="1">
        <v>0</v>
      </c>
      <c r="P1306" s="1">
        <v>1</v>
      </c>
      <c r="Q1306" s="1">
        <v>129</v>
      </c>
      <c r="R1306" s="1">
        <v>26</v>
      </c>
      <c r="S1306" s="2">
        <v>0.2281</v>
      </c>
    </row>
    <row r="1307" spans="1:19" x14ac:dyDescent="0.2">
      <c r="A1307" t="s">
        <v>1931</v>
      </c>
      <c r="B1307" t="s">
        <v>1932</v>
      </c>
      <c r="C1307" t="s">
        <v>6709</v>
      </c>
      <c r="D1307" s="1">
        <v>100013</v>
      </c>
      <c r="E1307" t="s">
        <v>1921</v>
      </c>
      <c r="F1307" s="1">
        <v>101040</v>
      </c>
      <c r="G1307" t="s">
        <v>1922</v>
      </c>
      <c r="H1307" s="1">
        <v>15243776</v>
      </c>
      <c r="I1307" s="1">
        <v>500872</v>
      </c>
      <c r="J1307" t="s">
        <v>1933</v>
      </c>
      <c r="K1307" t="s">
        <v>1943</v>
      </c>
      <c r="L1307" s="1">
        <v>103667</v>
      </c>
      <c r="M1307" t="s">
        <v>1935</v>
      </c>
      <c r="N1307" s="1">
        <v>2</v>
      </c>
      <c r="O1307" s="1">
        <v>436</v>
      </c>
      <c r="P1307" s="1">
        <v>0</v>
      </c>
      <c r="Q1307" s="1">
        <v>0</v>
      </c>
      <c r="R1307" s="1">
        <v>0</v>
      </c>
      <c r="S1307" s="2">
        <v>0</v>
      </c>
    </row>
    <row r="1308" spans="1:19" x14ac:dyDescent="0.2">
      <c r="A1308" t="s">
        <v>1931</v>
      </c>
      <c r="B1308" t="s">
        <v>1932</v>
      </c>
      <c r="C1308" t="s">
        <v>6709</v>
      </c>
      <c r="D1308" s="1">
        <v>100013</v>
      </c>
      <c r="E1308" t="s">
        <v>1921</v>
      </c>
      <c r="F1308" s="1">
        <v>101040</v>
      </c>
      <c r="G1308" t="s">
        <v>1922</v>
      </c>
      <c r="H1308" s="1">
        <v>15244494</v>
      </c>
      <c r="I1308" s="1">
        <v>506165</v>
      </c>
      <c r="J1308" t="s">
        <v>1999</v>
      </c>
      <c r="K1308" t="s">
        <v>2000</v>
      </c>
      <c r="L1308" s="1">
        <v>106358</v>
      </c>
      <c r="M1308" t="s">
        <v>2001</v>
      </c>
      <c r="N1308" s="1">
        <v>0</v>
      </c>
      <c r="O1308" s="1">
        <v>0</v>
      </c>
      <c r="P1308" s="1">
        <v>0</v>
      </c>
      <c r="Q1308" s="1">
        <v>0</v>
      </c>
      <c r="R1308" s="1">
        <v>0</v>
      </c>
      <c r="S1308" s="2">
        <v>0</v>
      </c>
    </row>
    <row r="1309" spans="1:19" x14ac:dyDescent="0.2">
      <c r="A1309" t="s">
        <v>1926</v>
      </c>
      <c r="B1309" t="s">
        <v>1927</v>
      </c>
      <c r="C1309" t="s">
        <v>6709</v>
      </c>
      <c r="D1309" s="1">
        <v>100013</v>
      </c>
      <c r="E1309" t="s">
        <v>1921</v>
      </c>
      <c r="F1309" s="1">
        <v>101040</v>
      </c>
      <c r="G1309" t="s">
        <v>1922</v>
      </c>
      <c r="H1309" s="1">
        <v>15244787</v>
      </c>
      <c r="I1309" s="1">
        <v>501010</v>
      </c>
      <c r="J1309" t="s">
        <v>2002</v>
      </c>
      <c r="K1309" t="s">
        <v>2003</v>
      </c>
      <c r="L1309" s="1">
        <v>109998</v>
      </c>
      <c r="M1309" t="s">
        <v>2004</v>
      </c>
      <c r="N1309" s="1">
        <v>0</v>
      </c>
      <c r="O1309" s="1">
        <v>0</v>
      </c>
      <c r="P1309" s="1">
        <v>1</v>
      </c>
      <c r="Q1309" s="1">
        <v>599</v>
      </c>
      <c r="R1309" s="1">
        <v>90</v>
      </c>
      <c r="S1309" s="2">
        <v>0.16980000000000001</v>
      </c>
    </row>
    <row r="1310" spans="1:19" x14ac:dyDescent="0.2">
      <c r="A1310" t="s">
        <v>1931</v>
      </c>
      <c r="B1310" t="s">
        <v>1932</v>
      </c>
      <c r="C1310" t="s">
        <v>6709</v>
      </c>
      <c r="D1310" s="1">
        <v>100013</v>
      </c>
      <c r="E1310" t="s">
        <v>1921</v>
      </c>
      <c r="F1310" s="1">
        <v>101040</v>
      </c>
      <c r="G1310" t="s">
        <v>1922</v>
      </c>
      <c r="H1310" s="1">
        <v>15245717</v>
      </c>
      <c r="I1310" s="1">
        <v>500872</v>
      </c>
      <c r="J1310" t="s">
        <v>1933</v>
      </c>
      <c r="K1310" t="s">
        <v>2005</v>
      </c>
      <c r="L1310" s="1">
        <v>103667</v>
      </c>
      <c r="M1310" t="s">
        <v>1935</v>
      </c>
      <c r="N1310" s="1">
        <v>2</v>
      </c>
      <c r="O1310" s="1">
        <v>178</v>
      </c>
      <c r="P1310" s="1">
        <v>1</v>
      </c>
      <c r="Q1310" s="1">
        <v>89</v>
      </c>
      <c r="R1310" s="1">
        <v>20</v>
      </c>
      <c r="S1310" s="2">
        <v>0.25319999999999998</v>
      </c>
    </row>
    <row r="1311" spans="1:19" x14ac:dyDescent="0.2">
      <c r="A1311" t="s">
        <v>1965</v>
      </c>
      <c r="B1311" t="s">
        <v>1966</v>
      </c>
      <c r="C1311" t="s">
        <v>6709</v>
      </c>
      <c r="D1311" s="1">
        <v>100013</v>
      </c>
      <c r="E1311" t="s">
        <v>1921</v>
      </c>
      <c r="F1311" s="1">
        <v>101040</v>
      </c>
      <c r="G1311" t="s">
        <v>1922</v>
      </c>
      <c r="H1311" s="1">
        <v>15246520</v>
      </c>
      <c r="I1311" s="1">
        <v>500236</v>
      </c>
      <c r="J1311" t="s">
        <v>2006</v>
      </c>
      <c r="K1311" t="s">
        <v>2007</v>
      </c>
      <c r="L1311" s="1">
        <v>107777</v>
      </c>
      <c r="M1311" t="s">
        <v>2008</v>
      </c>
      <c r="N1311" s="1">
        <v>0</v>
      </c>
      <c r="O1311" s="1">
        <v>0</v>
      </c>
      <c r="P1311" s="1">
        <v>0</v>
      </c>
      <c r="Q1311" s="1">
        <v>0</v>
      </c>
      <c r="R1311" s="1">
        <v>0</v>
      </c>
      <c r="S1311" s="2">
        <v>0</v>
      </c>
    </row>
    <row r="1312" spans="1:19" x14ac:dyDescent="0.2">
      <c r="A1312" t="s">
        <v>1926</v>
      </c>
      <c r="B1312" t="s">
        <v>1927</v>
      </c>
      <c r="C1312" t="s">
        <v>6709</v>
      </c>
      <c r="D1312" s="1">
        <v>100013</v>
      </c>
      <c r="E1312" t="s">
        <v>1921</v>
      </c>
      <c r="F1312" s="1">
        <v>101040</v>
      </c>
      <c r="G1312" t="s">
        <v>1922</v>
      </c>
      <c r="H1312" s="1">
        <v>15248014</v>
      </c>
      <c r="I1312" s="1">
        <v>501010</v>
      </c>
      <c r="J1312" t="s">
        <v>2002</v>
      </c>
      <c r="K1312" t="s">
        <v>2009</v>
      </c>
      <c r="L1312" s="1">
        <v>109998</v>
      </c>
      <c r="M1312" t="s">
        <v>2004</v>
      </c>
      <c r="N1312" s="1">
        <v>0</v>
      </c>
      <c r="O1312" s="1">
        <v>0</v>
      </c>
      <c r="P1312" s="1">
        <v>1</v>
      </c>
      <c r="Q1312" s="1">
        <v>599</v>
      </c>
      <c r="R1312" s="1">
        <v>90</v>
      </c>
      <c r="S1312" s="2">
        <v>0.16980000000000001</v>
      </c>
    </row>
    <row r="1313" spans="1:19" x14ac:dyDescent="0.2">
      <c r="A1313" t="s">
        <v>1965</v>
      </c>
      <c r="B1313" t="s">
        <v>1966</v>
      </c>
      <c r="C1313" t="s">
        <v>6709</v>
      </c>
      <c r="D1313" s="1">
        <v>100013</v>
      </c>
      <c r="E1313" t="s">
        <v>1921</v>
      </c>
      <c r="F1313" s="1">
        <v>101040</v>
      </c>
      <c r="G1313" t="s">
        <v>1922</v>
      </c>
      <c r="H1313" s="1">
        <v>15249207</v>
      </c>
      <c r="I1313" s="1">
        <v>502158</v>
      </c>
      <c r="J1313" t="s">
        <v>1967</v>
      </c>
      <c r="K1313" t="s">
        <v>2010</v>
      </c>
      <c r="L1313" s="1">
        <v>107576</v>
      </c>
      <c r="M1313" t="s">
        <v>1969</v>
      </c>
      <c r="N1313" s="1">
        <v>0</v>
      </c>
      <c r="O1313" s="1">
        <v>0</v>
      </c>
      <c r="P1313" s="1">
        <v>1</v>
      </c>
      <c r="Q1313" s="1">
        <v>1058</v>
      </c>
      <c r="R1313" s="1">
        <v>140</v>
      </c>
      <c r="S1313" s="2">
        <v>0.14960000000000001</v>
      </c>
    </row>
    <row r="1314" spans="1:19" x14ac:dyDescent="0.2">
      <c r="A1314" t="s">
        <v>1965</v>
      </c>
      <c r="B1314" t="s">
        <v>1966</v>
      </c>
      <c r="C1314" t="s">
        <v>6709</v>
      </c>
      <c r="D1314" s="1">
        <v>100013</v>
      </c>
      <c r="E1314" t="s">
        <v>1921</v>
      </c>
      <c r="F1314" s="1">
        <v>101040</v>
      </c>
      <c r="G1314" t="s">
        <v>1922</v>
      </c>
      <c r="H1314" s="1">
        <v>15249227</v>
      </c>
      <c r="I1314" s="1">
        <v>502158</v>
      </c>
      <c r="J1314" t="s">
        <v>1967</v>
      </c>
      <c r="K1314" t="s">
        <v>2011</v>
      </c>
      <c r="L1314" s="1">
        <v>107576</v>
      </c>
      <c r="M1314" t="s">
        <v>1969</v>
      </c>
      <c r="N1314" s="1">
        <v>0</v>
      </c>
      <c r="O1314" s="1">
        <v>0</v>
      </c>
      <c r="P1314" s="1">
        <v>0</v>
      </c>
      <c r="Q1314" s="1">
        <v>0</v>
      </c>
      <c r="R1314" s="1">
        <v>0</v>
      </c>
      <c r="S1314" s="2">
        <v>0</v>
      </c>
    </row>
    <row r="1315" spans="1:19" x14ac:dyDescent="0.2">
      <c r="A1315" t="s">
        <v>1965</v>
      </c>
      <c r="B1315" t="s">
        <v>1966</v>
      </c>
      <c r="C1315" t="s">
        <v>6709</v>
      </c>
      <c r="D1315" s="1">
        <v>100013</v>
      </c>
      <c r="E1315" t="s">
        <v>1921</v>
      </c>
      <c r="F1315" s="1">
        <v>101040</v>
      </c>
      <c r="G1315" t="s">
        <v>1922</v>
      </c>
      <c r="H1315" s="1">
        <v>15249228</v>
      </c>
      <c r="I1315" s="1">
        <v>502158</v>
      </c>
      <c r="J1315" t="s">
        <v>1967</v>
      </c>
      <c r="K1315" t="s">
        <v>2012</v>
      </c>
      <c r="L1315" s="1">
        <v>107576</v>
      </c>
      <c r="M1315" t="s">
        <v>1969</v>
      </c>
      <c r="N1315" s="1">
        <v>0</v>
      </c>
      <c r="O1315" s="1">
        <v>0</v>
      </c>
      <c r="P1315" s="1">
        <v>0</v>
      </c>
      <c r="Q1315" s="1">
        <v>0</v>
      </c>
      <c r="R1315" s="1">
        <v>0</v>
      </c>
      <c r="S1315" s="2">
        <v>0</v>
      </c>
    </row>
    <row r="1316" spans="1:19" x14ac:dyDescent="0.2">
      <c r="A1316" t="s">
        <v>1926</v>
      </c>
      <c r="B1316" t="s">
        <v>1927</v>
      </c>
      <c r="C1316" t="s">
        <v>6709</v>
      </c>
      <c r="D1316" s="1">
        <v>100013</v>
      </c>
      <c r="E1316" t="s">
        <v>1921</v>
      </c>
      <c r="F1316" s="1">
        <v>101040</v>
      </c>
      <c r="G1316" t="s">
        <v>1922</v>
      </c>
      <c r="H1316" s="1">
        <v>15249712</v>
      </c>
      <c r="I1316" s="1">
        <v>502656</v>
      </c>
      <c r="J1316" t="s">
        <v>1923</v>
      </c>
      <c r="K1316" t="s">
        <v>2013</v>
      </c>
      <c r="L1316" s="1">
        <v>108578</v>
      </c>
      <c r="M1316" t="s">
        <v>1925</v>
      </c>
      <c r="N1316" s="1">
        <v>0</v>
      </c>
      <c r="O1316" s="1">
        <v>0</v>
      </c>
      <c r="P1316" s="1">
        <v>2</v>
      </c>
      <c r="Q1316" s="1">
        <v>3488</v>
      </c>
      <c r="R1316" s="1">
        <v>380</v>
      </c>
      <c r="S1316" s="2">
        <v>0.1231</v>
      </c>
    </row>
    <row r="1317" spans="1:19" x14ac:dyDescent="0.2">
      <c r="A1317" t="s">
        <v>1931</v>
      </c>
      <c r="B1317" t="s">
        <v>1932</v>
      </c>
      <c r="C1317" t="s">
        <v>6709</v>
      </c>
      <c r="D1317" s="1">
        <v>100013</v>
      </c>
      <c r="E1317" t="s">
        <v>1921</v>
      </c>
      <c r="F1317" s="1">
        <v>101040</v>
      </c>
      <c r="G1317" t="s">
        <v>1922</v>
      </c>
      <c r="H1317" s="1">
        <v>15250620</v>
      </c>
      <c r="I1317" s="1">
        <v>506949</v>
      </c>
      <c r="J1317" t="s">
        <v>2014</v>
      </c>
      <c r="K1317" t="s">
        <v>2015</v>
      </c>
      <c r="L1317" s="1">
        <v>108359</v>
      </c>
      <c r="M1317" t="s">
        <v>2016</v>
      </c>
      <c r="N1317" s="1">
        <v>0</v>
      </c>
      <c r="O1317" s="1">
        <v>0</v>
      </c>
      <c r="P1317" s="1">
        <v>0</v>
      </c>
      <c r="Q1317" s="1">
        <v>0</v>
      </c>
      <c r="R1317" s="1">
        <v>0</v>
      </c>
      <c r="S1317" s="2">
        <v>0</v>
      </c>
    </row>
    <row r="1318" spans="1:19" x14ac:dyDescent="0.2">
      <c r="A1318" t="s">
        <v>1938</v>
      </c>
      <c r="B1318" t="s">
        <v>1939</v>
      </c>
      <c r="C1318" t="s">
        <v>6705</v>
      </c>
      <c r="D1318" s="1">
        <v>100013</v>
      </c>
      <c r="E1318" t="s">
        <v>1921</v>
      </c>
      <c r="F1318" s="1">
        <v>101040</v>
      </c>
      <c r="G1318" t="s">
        <v>1922</v>
      </c>
      <c r="H1318" s="1">
        <v>15258063</v>
      </c>
      <c r="I1318" s="1">
        <v>506923</v>
      </c>
      <c r="J1318" t="s">
        <v>301</v>
      </c>
      <c r="K1318" t="s">
        <v>2017</v>
      </c>
      <c r="L1318" s="1">
        <v>109233</v>
      </c>
      <c r="M1318" t="s">
        <v>2018</v>
      </c>
      <c r="N1318" s="1">
        <v>1</v>
      </c>
      <c r="O1318" s="1">
        <v>1280</v>
      </c>
      <c r="P1318" s="1">
        <v>0</v>
      </c>
      <c r="Q1318" s="1">
        <v>0</v>
      </c>
      <c r="R1318" s="1">
        <v>0</v>
      </c>
      <c r="S1318" s="2">
        <v>0</v>
      </c>
    </row>
    <row r="1319" spans="1:19" x14ac:dyDescent="0.2">
      <c r="A1319" t="s">
        <v>1944</v>
      </c>
      <c r="B1319" t="s">
        <v>1945</v>
      </c>
      <c r="C1319" t="s">
        <v>6709</v>
      </c>
      <c r="D1319" s="1">
        <v>100013</v>
      </c>
      <c r="E1319" t="s">
        <v>1921</v>
      </c>
      <c r="F1319" s="1">
        <v>101040</v>
      </c>
      <c r="G1319" t="s">
        <v>1922</v>
      </c>
      <c r="H1319" s="1">
        <v>15260711</v>
      </c>
      <c r="I1319" s="1">
        <v>502656</v>
      </c>
      <c r="J1319" t="s">
        <v>1923</v>
      </c>
      <c r="K1319" t="s">
        <v>2019</v>
      </c>
      <c r="L1319" s="1">
        <v>108578</v>
      </c>
      <c r="M1319" t="s">
        <v>1925</v>
      </c>
      <c r="N1319" s="1">
        <v>1</v>
      </c>
      <c r="O1319" s="1">
        <v>479</v>
      </c>
      <c r="P1319" s="1">
        <v>0</v>
      </c>
      <c r="Q1319" s="1">
        <v>0</v>
      </c>
      <c r="R1319" s="1">
        <v>0</v>
      </c>
      <c r="S1319" s="2">
        <v>0</v>
      </c>
    </row>
    <row r="1320" spans="1:19" x14ac:dyDescent="0.2">
      <c r="A1320" t="s">
        <v>1919</v>
      </c>
      <c r="B1320" t="s">
        <v>1920</v>
      </c>
      <c r="C1320" t="s">
        <v>6709</v>
      </c>
      <c r="D1320" s="1">
        <v>100013</v>
      </c>
      <c r="E1320" t="s">
        <v>1921</v>
      </c>
      <c r="F1320" s="1">
        <v>101040</v>
      </c>
      <c r="G1320" t="s">
        <v>1922</v>
      </c>
      <c r="H1320" s="1">
        <v>15263122</v>
      </c>
      <c r="I1320" s="1">
        <v>506191</v>
      </c>
      <c r="J1320" t="s">
        <v>890</v>
      </c>
      <c r="K1320" t="s">
        <v>2020</v>
      </c>
      <c r="L1320" s="1">
        <v>108233</v>
      </c>
      <c r="M1320" t="s">
        <v>1958</v>
      </c>
      <c r="N1320" s="1">
        <v>0</v>
      </c>
      <c r="O1320" s="1">
        <v>0</v>
      </c>
      <c r="P1320" s="1">
        <v>0</v>
      </c>
      <c r="Q1320" s="1">
        <v>0</v>
      </c>
      <c r="R1320" s="1">
        <v>0</v>
      </c>
      <c r="S1320" s="2">
        <v>0</v>
      </c>
    </row>
    <row r="1321" spans="1:19" x14ac:dyDescent="0.2">
      <c r="A1321" t="s">
        <v>1919</v>
      </c>
      <c r="B1321" t="s">
        <v>1920</v>
      </c>
      <c r="C1321" t="s">
        <v>6709</v>
      </c>
      <c r="D1321" s="1">
        <v>100013</v>
      </c>
      <c r="E1321" t="s">
        <v>1921</v>
      </c>
      <c r="F1321" s="1">
        <v>101040</v>
      </c>
      <c r="G1321" t="s">
        <v>1922</v>
      </c>
      <c r="H1321" s="1">
        <v>15263123</v>
      </c>
      <c r="I1321" s="1">
        <v>506191</v>
      </c>
      <c r="J1321" t="s">
        <v>890</v>
      </c>
      <c r="K1321" t="s">
        <v>2021</v>
      </c>
      <c r="L1321" s="1">
        <v>108233</v>
      </c>
      <c r="M1321" t="s">
        <v>1958</v>
      </c>
      <c r="N1321" s="1">
        <v>0</v>
      </c>
      <c r="O1321" s="1">
        <v>0</v>
      </c>
      <c r="P1321" s="1">
        <v>-1</v>
      </c>
      <c r="Q1321" s="1">
        <v>-479</v>
      </c>
      <c r="R1321" s="1">
        <v>-81</v>
      </c>
      <c r="S1321" s="2">
        <v>-0.191</v>
      </c>
    </row>
    <row r="1322" spans="1:19" x14ac:dyDescent="0.2">
      <c r="A1322" t="s">
        <v>1944</v>
      </c>
      <c r="B1322" t="s">
        <v>1945</v>
      </c>
      <c r="C1322" t="s">
        <v>6709</v>
      </c>
      <c r="D1322" s="1">
        <v>100013</v>
      </c>
      <c r="E1322" t="s">
        <v>1921</v>
      </c>
      <c r="F1322" s="1">
        <v>101040</v>
      </c>
      <c r="G1322" t="s">
        <v>1922</v>
      </c>
      <c r="H1322" s="1">
        <v>15263366</v>
      </c>
      <c r="I1322" s="1">
        <v>506688</v>
      </c>
      <c r="J1322" t="s">
        <v>1992</v>
      </c>
      <c r="K1322" t="s">
        <v>2022</v>
      </c>
      <c r="L1322" s="1">
        <v>109206</v>
      </c>
      <c r="M1322" t="s">
        <v>2023</v>
      </c>
      <c r="N1322" s="1">
        <v>0</v>
      </c>
      <c r="O1322" s="1">
        <v>0</v>
      </c>
      <c r="P1322" s="1">
        <v>0</v>
      </c>
      <c r="Q1322" s="1">
        <v>0</v>
      </c>
      <c r="R1322" s="1">
        <v>0</v>
      </c>
      <c r="S1322" s="2">
        <v>0</v>
      </c>
    </row>
    <row r="1323" spans="1:19" x14ac:dyDescent="0.2">
      <c r="A1323" t="s">
        <v>2024</v>
      </c>
      <c r="B1323" t="s">
        <v>2025</v>
      </c>
      <c r="C1323" t="s">
        <v>6709</v>
      </c>
      <c r="D1323" s="1">
        <v>100013</v>
      </c>
      <c r="E1323" t="s">
        <v>1921</v>
      </c>
      <c r="F1323" s="1">
        <v>101040</v>
      </c>
      <c r="G1323" t="s">
        <v>1922</v>
      </c>
      <c r="H1323" s="1">
        <v>15266226</v>
      </c>
      <c r="I1323" s="1">
        <v>500236</v>
      </c>
      <c r="J1323" t="s">
        <v>2006</v>
      </c>
      <c r="K1323" t="s">
        <v>2026</v>
      </c>
      <c r="L1323" s="1">
        <v>107777</v>
      </c>
      <c r="M1323" t="s">
        <v>2008</v>
      </c>
      <c r="N1323" s="1">
        <v>0</v>
      </c>
      <c r="O1323" s="1">
        <v>0</v>
      </c>
      <c r="P1323" s="1">
        <v>1</v>
      </c>
      <c r="Q1323" s="1">
        <v>1298</v>
      </c>
      <c r="R1323" s="1">
        <v>402</v>
      </c>
      <c r="S1323" s="2">
        <v>0.34989999999999999</v>
      </c>
    </row>
    <row r="1324" spans="1:19" x14ac:dyDescent="0.2">
      <c r="A1324" t="s">
        <v>1965</v>
      </c>
      <c r="B1324" t="s">
        <v>1966</v>
      </c>
      <c r="C1324" t="s">
        <v>6709</v>
      </c>
      <c r="D1324" s="1">
        <v>100013</v>
      </c>
      <c r="E1324" t="s">
        <v>1921</v>
      </c>
      <c r="F1324" s="1">
        <v>101040</v>
      </c>
      <c r="G1324" t="s">
        <v>1922</v>
      </c>
      <c r="H1324" s="1">
        <v>15266594</v>
      </c>
      <c r="I1324" s="1">
        <v>501010</v>
      </c>
      <c r="J1324" t="s">
        <v>2002</v>
      </c>
      <c r="K1324" t="s">
        <v>2027</v>
      </c>
      <c r="L1324" s="1">
        <v>109998</v>
      </c>
      <c r="M1324" t="s">
        <v>2004</v>
      </c>
      <c r="N1324" s="1">
        <v>5</v>
      </c>
      <c r="O1324" s="1">
        <v>6440</v>
      </c>
      <c r="P1324" s="1">
        <v>7</v>
      </c>
      <c r="Q1324" s="1">
        <v>9136</v>
      </c>
      <c r="R1324" s="1">
        <v>724</v>
      </c>
      <c r="S1324" s="2">
        <v>8.9499999999999996E-2</v>
      </c>
    </row>
    <row r="1325" spans="1:19" x14ac:dyDescent="0.2">
      <c r="A1325" t="s">
        <v>1965</v>
      </c>
      <c r="B1325" t="s">
        <v>1966</v>
      </c>
      <c r="C1325" t="s">
        <v>6709</v>
      </c>
      <c r="D1325" s="1">
        <v>100013</v>
      </c>
      <c r="E1325" t="s">
        <v>1921</v>
      </c>
      <c r="F1325" s="1">
        <v>101040</v>
      </c>
      <c r="G1325" t="s">
        <v>1922</v>
      </c>
      <c r="H1325" s="1">
        <v>15266595</v>
      </c>
      <c r="I1325" s="1">
        <v>501010</v>
      </c>
      <c r="J1325" t="s">
        <v>2002</v>
      </c>
      <c r="K1325" t="s">
        <v>2028</v>
      </c>
      <c r="L1325" s="1">
        <v>109998</v>
      </c>
      <c r="M1325" t="s">
        <v>2004</v>
      </c>
      <c r="N1325" s="1">
        <v>14</v>
      </c>
      <c r="O1325" s="1">
        <v>21382</v>
      </c>
      <c r="P1325" s="1">
        <v>6</v>
      </c>
      <c r="Q1325" s="1">
        <v>9148</v>
      </c>
      <c r="R1325" s="1">
        <v>883</v>
      </c>
      <c r="S1325" s="2">
        <v>0.1091</v>
      </c>
    </row>
    <row r="1326" spans="1:19" x14ac:dyDescent="0.2">
      <c r="A1326" t="s">
        <v>1965</v>
      </c>
      <c r="B1326" t="s">
        <v>1966</v>
      </c>
      <c r="C1326" t="s">
        <v>6709</v>
      </c>
      <c r="D1326" s="1">
        <v>100013</v>
      </c>
      <c r="E1326" t="s">
        <v>1921</v>
      </c>
      <c r="F1326" s="1">
        <v>101040</v>
      </c>
      <c r="G1326" t="s">
        <v>1922</v>
      </c>
      <c r="H1326" s="1">
        <v>15289634</v>
      </c>
      <c r="I1326" s="1">
        <v>502158</v>
      </c>
      <c r="J1326" t="s">
        <v>1967</v>
      </c>
      <c r="K1326" t="s">
        <v>2029</v>
      </c>
      <c r="L1326" s="1">
        <v>107576</v>
      </c>
      <c r="M1326" t="s">
        <v>1969</v>
      </c>
      <c r="N1326" s="1">
        <v>0</v>
      </c>
      <c r="O1326" s="1">
        <v>0</v>
      </c>
      <c r="P1326" s="1">
        <v>0</v>
      </c>
      <c r="Q1326" s="1">
        <v>0</v>
      </c>
      <c r="R1326" s="1">
        <v>0</v>
      </c>
      <c r="S1326" s="2">
        <v>0</v>
      </c>
    </row>
    <row r="1327" spans="1:19" x14ac:dyDescent="0.2">
      <c r="A1327" t="s">
        <v>1931</v>
      </c>
      <c r="B1327" t="s">
        <v>1932</v>
      </c>
      <c r="C1327" t="s">
        <v>6709</v>
      </c>
      <c r="D1327" s="1">
        <v>100013</v>
      </c>
      <c r="E1327" t="s">
        <v>1921</v>
      </c>
      <c r="F1327" s="1">
        <v>101040</v>
      </c>
      <c r="G1327" t="s">
        <v>1922</v>
      </c>
      <c r="H1327" s="1">
        <v>15293324</v>
      </c>
      <c r="I1327" s="1">
        <v>501937</v>
      </c>
      <c r="J1327" t="s">
        <v>1940</v>
      </c>
      <c r="K1327" t="s">
        <v>2030</v>
      </c>
      <c r="L1327" s="1">
        <v>101078</v>
      </c>
      <c r="M1327" t="s">
        <v>1942</v>
      </c>
      <c r="N1327" s="1">
        <v>0</v>
      </c>
      <c r="O1327" s="1">
        <v>0</v>
      </c>
      <c r="P1327" s="1">
        <v>1</v>
      </c>
      <c r="Q1327" s="1">
        <v>1999</v>
      </c>
      <c r="R1327" s="1">
        <v>230</v>
      </c>
      <c r="S1327" s="2">
        <v>0.13</v>
      </c>
    </row>
    <row r="1328" spans="1:19" x14ac:dyDescent="0.2">
      <c r="A1328" t="s">
        <v>2031</v>
      </c>
      <c r="B1328" t="s">
        <v>2032</v>
      </c>
      <c r="C1328" t="s">
        <v>6709</v>
      </c>
      <c r="D1328" s="1">
        <v>100013</v>
      </c>
      <c r="E1328" t="s">
        <v>1921</v>
      </c>
      <c r="F1328" s="1">
        <v>101040</v>
      </c>
      <c r="G1328" t="s">
        <v>1922</v>
      </c>
      <c r="H1328" s="1">
        <v>15293612</v>
      </c>
      <c r="I1328" s="1">
        <v>502656</v>
      </c>
      <c r="J1328" t="s">
        <v>1923</v>
      </c>
      <c r="K1328" t="s">
        <v>2033</v>
      </c>
      <c r="L1328" s="1">
        <v>108578</v>
      </c>
      <c r="M1328" t="s">
        <v>1925</v>
      </c>
      <c r="N1328" s="1">
        <v>2</v>
      </c>
      <c r="O1328" s="1">
        <v>318</v>
      </c>
      <c r="P1328" s="1">
        <v>1</v>
      </c>
      <c r="Q1328" s="1">
        <v>159</v>
      </c>
      <c r="R1328" s="1">
        <v>32</v>
      </c>
      <c r="S1328" s="2">
        <v>0.22700000000000001</v>
      </c>
    </row>
    <row r="1329" spans="1:19" x14ac:dyDescent="0.2">
      <c r="A1329" t="s">
        <v>1931</v>
      </c>
      <c r="B1329" t="s">
        <v>1932</v>
      </c>
      <c r="C1329" t="s">
        <v>6709</v>
      </c>
      <c r="D1329" s="1">
        <v>100013</v>
      </c>
      <c r="E1329" t="s">
        <v>1921</v>
      </c>
      <c r="F1329" s="1">
        <v>101040</v>
      </c>
      <c r="G1329" t="s">
        <v>1922</v>
      </c>
      <c r="H1329" s="1">
        <v>15298419</v>
      </c>
      <c r="I1329" s="1">
        <v>500872</v>
      </c>
      <c r="J1329" t="s">
        <v>1933</v>
      </c>
      <c r="K1329" t="s">
        <v>2034</v>
      </c>
      <c r="L1329" s="1">
        <v>103667</v>
      </c>
      <c r="M1329" t="s">
        <v>1935</v>
      </c>
      <c r="N1329" s="1">
        <v>0</v>
      </c>
      <c r="O1329" s="1">
        <v>0</v>
      </c>
      <c r="P1329" s="1">
        <v>1</v>
      </c>
      <c r="Q1329" s="1">
        <v>1098</v>
      </c>
      <c r="R1329" s="1">
        <v>71</v>
      </c>
      <c r="S1329" s="2">
        <v>7.2999999999999995E-2</v>
      </c>
    </row>
    <row r="1330" spans="1:19" x14ac:dyDescent="0.2">
      <c r="A1330" t="s">
        <v>1926</v>
      </c>
      <c r="B1330" t="s">
        <v>1927</v>
      </c>
      <c r="C1330" t="s">
        <v>6709</v>
      </c>
      <c r="D1330" s="1">
        <v>100013</v>
      </c>
      <c r="E1330" t="s">
        <v>1921</v>
      </c>
      <c r="F1330" s="1">
        <v>101040</v>
      </c>
      <c r="G1330" t="s">
        <v>1922</v>
      </c>
      <c r="H1330" s="1">
        <v>15299585</v>
      </c>
      <c r="I1330" s="1">
        <v>507006</v>
      </c>
      <c r="J1330" t="s">
        <v>2035</v>
      </c>
      <c r="K1330" t="s">
        <v>2036</v>
      </c>
      <c r="L1330" s="1">
        <v>101758</v>
      </c>
      <c r="M1330" t="s">
        <v>2037</v>
      </c>
      <c r="N1330" s="1">
        <v>1</v>
      </c>
      <c r="O1330" s="1">
        <v>1018</v>
      </c>
      <c r="P1330" s="1">
        <v>0</v>
      </c>
      <c r="Q1330" s="1">
        <v>0</v>
      </c>
      <c r="R1330" s="1">
        <v>0</v>
      </c>
      <c r="S1330" s="2">
        <v>0</v>
      </c>
    </row>
    <row r="1331" spans="1:19" x14ac:dyDescent="0.2">
      <c r="A1331" t="s">
        <v>1996</v>
      </c>
      <c r="B1331" t="s">
        <v>1997</v>
      </c>
      <c r="C1331" t="s">
        <v>6709</v>
      </c>
      <c r="D1331" s="1">
        <v>100013</v>
      </c>
      <c r="E1331" t="s">
        <v>1921</v>
      </c>
      <c r="F1331" s="1">
        <v>101040</v>
      </c>
      <c r="G1331" t="s">
        <v>1922</v>
      </c>
      <c r="H1331" s="1">
        <v>15300626</v>
      </c>
      <c r="I1331" s="1">
        <v>502656</v>
      </c>
      <c r="J1331" t="s">
        <v>1923</v>
      </c>
      <c r="K1331" t="s">
        <v>2038</v>
      </c>
      <c r="L1331" s="1">
        <v>108578</v>
      </c>
      <c r="M1331" t="s">
        <v>1925</v>
      </c>
      <c r="N1331" s="1">
        <v>1</v>
      </c>
      <c r="O1331" s="1">
        <v>199</v>
      </c>
      <c r="P1331" s="1">
        <v>0</v>
      </c>
      <c r="Q1331" s="1">
        <v>0</v>
      </c>
      <c r="R1331" s="1">
        <v>0</v>
      </c>
      <c r="S1331" s="2">
        <v>0</v>
      </c>
    </row>
    <row r="1332" spans="1:19" x14ac:dyDescent="0.2">
      <c r="A1332" t="s">
        <v>1996</v>
      </c>
      <c r="B1332" t="s">
        <v>1997</v>
      </c>
      <c r="C1332" t="s">
        <v>6709</v>
      </c>
      <c r="D1332" s="1">
        <v>100013</v>
      </c>
      <c r="E1332" t="s">
        <v>1921</v>
      </c>
      <c r="F1332" s="1">
        <v>101040</v>
      </c>
      <c r="G1332" t="s">
        <v>1922</v>
      </c>
      <c r="H1332" s="1">
        <v>15301163</v>
      </c>
      <c r="I1332" s="1">
        <v>502656</v>
      </c>
      <c r="J1332" t="s">
        <v>1923</v>
      </c>
      <c r="K1332" t="s">
        <v>2039</v>
      </c>
      <c r="L1332" s="1">
        <v>108578</v>
      </c>
      <c r="M1332" t="s">
        <v>1925</v>
      </c>
      <c r="N1332" s="1">
        <v>0</v>
      </c>
      <c r="O1332" s="1">
        <v>0</v>
      </c>
      <c r="P1332" s="1">
        <v>0</v>
      </c>
      <c r="Q1332" s="1">
        <v>0</v>
      </c>
      <c r="R1332" s="1">
        <v>0</v>
      </c>
      <c r="S1332" s="2">
        <v>0</v>
      </c>
    </row>
    <row r="1333" spans="1:19" x14ac:dyDescent="0.2">
      <c r="A1333" t="s">
        <v>1965</v>
      </c>
      <c r="B1333" t="s">
        <v>1966</v>
      </c>
      <c r="C1333" t="s">
        <v>6709</v>
      </c>
      <c r="D1333" s="1">
        <v>100013</v>
      </c>
      <c r="E1333" t="s">
        <v>1921</v>
      </c>
      <c r="F1333" s="1">
        <v>101040</v>
      </c>
      <c r="G1333" t="s">
        <v>1922</v>
      </c>
      <c r="H1333" s="1">
        <v>15305551</v>
      </c>
      <c r="I1333" s="1">
        <v>502158</v>
      </c>
      <c r="J1333" t="s">
        <v>1967</v>
      </c>
      <c r="K1333" t="s">
        <v>2040</v>
      </c>
      <c r="L1333" s="1">
        <v>107576</v>
      </c>
      <c r="M1333" t="s">
        <v>1969</v>
      </c>
      <c r="N1333" s="1">
        <v>0</v>
      </c>
      <c r="O1333" s="1">
        <v>0</v>
      </c>
      <c r="P1333" s="1">
        <v>0</v>
      </c>
      <c r="Q1333" s="1">
        <v>0</v>
      </c>
      <c r="R1333" s="1">
        <v>0</v>
      </c>
      <c r="S1333" s="2">
        <v>0</v>
      </c>
    </row>
    <row r="1334" spans="1:19" x14ac:dyDescent="0.2">
      <c r="A1334" t="s">
        <v>1965</v>
      </c>
      <c r="B1334" t="s">
        <v>1966</v>
      </c>
      <c r="C1334" t="s">
        <v>6709</v>
      </c>
      <c r="D1334" s="1">
        <v>100013</v>
      </c>
      <c r="E1334" t="s">
        <v>1921</v>
      </c>
      <c r="F1334" s="1">
        <v>101040</v>
      </c>
      <c r="G1334" t="s">
        <v>1922</v>
      </c>
      <c r="H1334" s="1">
        <v>15305555</v>
      </c>
      <c r="I1334" s="1">
        <v>502158</v>
      </c>
      <c r="J1334" t="s">
        <v>1967</v>
      </c>
      <c r="K1334" t="s">
        <v>2041</v>
      </c>
      <c r="L1334" s="1">
        <v>107576</v>
      </c>
      <c r="M1334" t="s">
        <v>1969</v>
      </c>
      <c r="N1334" s="1">
        <v>0</v>
      </c>
      <c r="O1334" s="1">
        <v>0</v>
      </c>
      <c r="P1334" s="1">
        <v>1</v>
      </c>
      <c r="Q1334" s="1">
        <v>1248</v>
      </c>
      <c r="R1334" s="1">
        <v>83</v>
      </c>
      <c r="S1334" s="2">
        <v>7.5200000000000003E-2</v>
      </c>
    </row>
    <row r="1335" spans="1:19" x14ac:dyDescent="0.2">
      <c r="A1335" t="s">
        <v>1996</v>
      </c>
      <c r="B1335" t="s">
        <v>1997</v>
      </c>
      <c r="C1335" t="s">
        <v>6709</v>
      </c>
      <c r="D1335" s="1">
        <v>100013</v>
      </c>
      <c r="E1335" t="s">
        <v>1921</v>
      </c>
      <c r="F1335" s="1">
        <v>101040</v>
      </c>
      <c r="G1335" t="s">
        <v>1922</v>
      </c>
      <c r="H1335" s="1">
        <v>15307330</v>
      </c>
      <c r="I1335" s="1">
        <v>502656</v>
      </c>
      <c r="J1335" t="s">
        <v>1923</v>
      </c>
      <c r="K1335" t="s">
        <v>2042</v>
      </c>
      <c r="L1335" s="1">
        <v>108578</v>
      </c>
      <c r="M1335" t="s">
        <v>1925</v>
      </c>
      <c r="N1335" s="1">
        <v>21</v>
      </c>
      <c r="O1335" s="1">
        <v>2079</v>
      </c>
      <c r="P1335" s="1">
        <v>29</v>
      </c>
      <c r="Q1335" s="1">
        <v>2861</v>
      </c>
      <c r="R1335" s="1">
        <v>626</v>
      </c>
      <c r="S1335" s="2">
        <v>0.2472</v>
      </c>
    </row>
    <row r="1336" spans="1:19" x14ac:dyDescent="0.2">
      <c r="A1336" t="s">
        <v>1996</v>
      </c>
      <c r="B1336" t="s">
        <v>1997</v>
      </c>
      <c r="C1336" t="s">
        <v>6709</v>
      </c>
      <c r="D1336" s="1">
        <v>100013</v>
      </c>
      <c r="E1336" t="s">
        <v>1921</v>
      </c>
      <c r="F1336" s="1">
        <v>101040</v>
      </c>
      <c r="G1336" t="s">
        <v>1922</v>
      </c>
      <c r="H1336" s="1">
        <v>15307406</v>
      </c>
      <c r="I1336" s="1">
        <v>502656</v>
      </c>
      <c r="J1336" t="s">
        <v>1923</v>
      </c>
      <c r="K1336" t="s">
        <v>2043</v>
      </c>
      <c r="L1336" s="1">
        <v>108578</v>
      </c>
      <c r="M1336" t="s">
        <v>1925</v>
      </c>
      <c r="N1336" s="1">
        <v>3</v>
      </c>
      <c r="O1336" s="1">
        <v>387</v>
      </c>
      <c r="P1336" s="1">
        <v>0</v>
      </c>
      <c r="Q1336" s="1">
        <v>0</v>
      </c>
      <c r="R1336" s="1">
        <v>0</v>
      </c>
      <c r="S1336" s="2">
        <v>0</v>
      </c>
    </row>
    <row r="1337" spans="1:19" x14ac:dyDescent="0.2">
      <c r="A1337" t="s">
        <v>1931</v>
      </c>
      <c r="B1337" t="s">
        <v>1932</v>
      </c>
      <c r="C1337" t="s">
        <v>6709</v>
      </c>
      <c r="D1337" s="1">
        <v>100013</v>
      </c>
      <c r="E1337" t="s">
        <v>1921</v>
      </c>
      <c r="F1337" s="1">
        <v>101040</v>
      </c>
      <c r="G1337" t="s">
        <v>1922</v>
      </c>
      <c r="H1337" s="1">
        <v>15310695</v>
      </c>
      <c r="I1337" s="1">
        <v>500872</v>
      </c>
      <c r="J1337" t="s">
        <v>1933</v>
      </c>
      <c r="K1337" t="s">
        <v>2044</v>
      </c>
      <c r="L1337" s="1">
        <v>103667</v>
      </c>
      <c r="M1337" t="s">
        <v>1935</v>
      </c>
      <c r="N1337" s="1">
        <v>0</v>
      </c>
      <c r="O1337" s="1">
        <v>0</v>
      </c>
      <c r="P1337" s="1">
        <v>0</v>
      </c>
      <c r="Q1337" s="1">
        <v>0</v>
      </c>
      <c r="R1337" s="1">
        <v>0</v>
      </c>
      <c r="S1337" s="2">
        <v>0</v>
      </c>
    </row>
    <row r="1338" spans="1:19" x14ac:dyDescent="0.2">
      <c r="A1338" t="s">
        <v>1931</v>
      </c>
      <c r="B1338" t="s">
        <v>1932</v>
      </c>
      <c r="C1338" t="s">
        <v>6709</v>
      </c>
      <c r="D1338" s="1">
        <v>100013</v>
      </c>
      <c r="E1338" t="s">
        <v>1921</v>
      </c>
      <c r="F1338" s="1">
        <v>101040</v>
      </c>
      <c r="G1338" t="s">
        <v>1922</v>
      </c>
      <c r="H1338" s="1">
        <v>15313932</v>
      </c>
      <c r="I1338" s="1">
        <v>505572</v>
      </c>
      <c r="J1338" t="s">
        <v>290</v>
      </c>
      <c r="K1338" t="s">
        <v>2045</v>
      </c>
      <c r="L1338" s="1">
        <v>111015</v>
      </c>
      <c r="M1338" t="s">
        <v>2046</v>
      </c>
      <c r="N1338" s="1">
        <v>0</v>
      </c>
      <c r="O1338" s="1">
        <v>0</v>
      </c>
      <c r="P1338" s="1">
        <v>1</v>
      </c>
      <c r="Q1338" s="1">
        <v>499</v>
      </c>
      <c r="R1338" s="1">
        <v>66</v>
      </c>
      <c r="S1338" s="2">
        <v>0.14929999999999999</v>
      </c>
    </row>
    <row r="1339" spans="1:19" x14ac:dyDescent="0.2">
      <c r="A1339" t="s">
        <v>1931</v>
      </c>
      <c r="B1339" t="s">
        <v>1932</v>
      </c>
      <c r="C1339" t="s">
        <v>6709</v>
      </c>
      <c r="D1339" s="1">
        <v>100013</v>
      </c>
      <c r="E1339" t="s">
        <v>1921</v>
      </c>
      <c r="F1339" s="1">
        <v>101040</v>
      </c>
      <c r="G1339" t="s">
        <v>1922</v>
      </c>
      <c r="H1339" s="1">
        <v>15317385</v>
      </c>
      <c r="I1339" s="1">
        <v>501937</v>
      </c>
      <c r="J1339" t="s">
        <v>1940</v>
      </c>
      <c r="K1339" t="s">
        <v>2047</v>
      </c>
      <c r="L1339" s="1">
        <v>101078</v>
      </c>
      <c r="M1339" t="s">
        <v>1942</v>
      </c>
      <c r="N1339" s="1">
        <v>0</v>
      </c>
      <c r="O1339" s="1">
        <v>0</v>
      </c>
      <c r="P1339" s="1">
        <v>0</v>
      </c>
      <c r="Q1339" s="1">
        <v>0</v>
      </c>
      <c r="R1339" s="1">
        <v>0</v>
      </c>
      <c r="S1339" s="2">
        <v>0</v>
      </c>
    </row>
    <row r="1340" spans="1:19" x14ac:dyDescent="0.2">
      <c r="A1340" t="s">
        <v>2048</v>
      </c>
      <c r="B1340" t="s">
        <v>2049</v>
      </c>
      <c r="C1340" t="s">
        <v>6709</v>
      </c>
      <c r="D1340" s="1">
        <v>100013</v>
      </c>
      <c r="E1340" t="s">
        <v>1921</v>
      </c>
      <c r="F1340" s="1">
        <v>101040</v>
      </c>
      <c r="G1340" t="s">
        <v>1922</v>
      </c>
      <c r="H1340" s="1">
        <v>15319201</v>
      </c>
      <c r="I1340" s="1">
        <v>503048</v>
      </c>
      <c r="J1340" t="s">
        <v>2050</v>
      </c>
      <c r="K1340" t="s">
        <v>2051</v>
      </c>
      <c r="L1340" s="1">
        <v>107640</v>
      </c>
      <c r="M1340" t="s">
        <v>2052</v>
      </c>
      <c r="N1340" s="1">
        <v>0</v>
      </c>
      <c r="O1340" s="1">
        <v>0</v>
      </c>
      <c r="P1340" s="1">
        <v>1</v>
      </c>
      <c r="Q1340" s="1">
        <v>279</v>
      </c>
      <c r="R1340" s="1">
        <v>52</v>
      </c>
      <c r="S1340" s="2">
        <v>0.21049999999999999</v>
      </c>
    </row>
    <row r="1341" spans="1:19" x14ac:dyDescent="0.2">
      <c r="A1341" s="1">
        <v>5349</v>
      </c>
      <c r="B1341" t="s">
        <v>2053</v>
      </c>
      <c r="C1341" t="s">
        <v>6709</v>
      </c>
      <c r="D1341" s="1">
        <v>100013</v>
      </c>
      <c r="E1341" t="s">
        <v>1921</v>
      </c>
      <c r="F1341" s="1">
        <v>101040</v>
      </c>
      <c r="G1341" t="s">
        <v>1922</v>
      </c>
      <c r="H1341" s="1">
        <v>15320269</v>
      </c>
      <c r="I1341" s="1">
        <v>505035</v>
      </c>
      <c r="J1341" t="s">
        <v>161</v>
      </c>
      <c r="K1341" t="s">
        <v>2054</v>
      </c>
      <c r="L1341" s="1">
        <v>110931</v>
      </c>
      <c r="M1341" t="s">
        <v>2055</v>
      </c>
      <c r="N1341" s="1">
        <v>0</v>
      </c>
      <c r="O1341" s="1">
        <v>0</v>
      </c>
      <c r="P1341" s="1">
        <v>1</v>
      </c>
      <c r="Q1341" s="1">
        <v>269</v>
      </c>
      <c r="R1341" s="1">
        <v>66</v>
      </c>
      <c r="S1341" s="2">
        <v>0.27729999999999999</v>
      </c>
    </row>
    <row r="1342" spans="1:19" x14ac:dyDescent="0.2">
      <c r="A1342" t="s">
        <v>1926</v>
      </c>
      <c r="B1342" t="s">
        <v>1927</v>
      </c>
      <c r="C1342" t="s">
        <v>6709</v>
      </c>
      <c r="D1342" s="1">
        <v>100013</v>
      </c>
      <c r="E1342" t="s">
        <v>1921</v>
      </c>
      <c r="F1342" s="1">
        <v>101040</v>
      </c>
      <c r="G1342" t="s">
        <v>1922</v>
      </c>
      <c r="H1342" s="1">
        <v>15320817</v>
      </c>
      <c r="I1342" s="1">
        <v>507006</v>
      </c>
      <c r="J1342" t="s">
        <v>2035</v>
      </c>
      <c r="K1342" t="s">
        <v>2056</v>
      </c>
      <c r="L1342" s="1">
        <v>101758</v>
      </c>
      <c r="M1342" t="s">
        <v>2037</v>
      </c>
      <c r="N1342" s="1">
        <v>1</v>
      </c>
      <c r="O1342" s="1">
        <v>1688</v>
      </c>
      <c r="P1342" s="1">
        <v>0</v>
      </c>
      <c r="Q1342" s="1">
        <v>0</v>
      </c>
      <c r="R1342" s="1">
        <v>0</v>
      </c>
      <c r="S1342" s="2">
        <v>0</v>
      </c>
    </row>
    <row r="1343" spans="1:19" x14ac:dyDescent="0.2">
      <c r="A1343" t="s">
        <v>1926</v>
      </c>
      <c r="B1343" t="s">
        <v>1927</v>
      </c>
      <c r="C1343" t="s">
        <v>6709</v>
      </c>
      <c r="D1343" s="1">
        <v>100013</v>
      </c>
      <c r="E1343" t="s">
        <v>1921</v>
      </c>
      <c r="F1343" s="1">
        <v>101040</v>
      </c>
      <c r="G1343" t="s">
        <v>1922</v>
      </c>
      <c r="H1343" s="1">
        <v>15321835</v>
      </c>
      <c r="I1343" s="1">
        <v>504590</v>
      </c>
      <c r="J1343" t="s">
        <v>1949</v>
      </c>
      <c r="K1343" t="s">
        <v>2057</v>
      </c>
      <c r="L1343" s="1">
        <v>111526</v>
      </c>
      <c r="M1343" t="s">
        <v>1951</v>
      </c>
      <c r="N1343" s="1">
        <v>0</v>
      </c>
      <c r="O1343" s="1">
        <v>0</v>
      </c>
      <c r="P1343" s="1">
        <v>-1</v>
      </c>
      <c r="Q1343" s="1">
        <v>-1789</v>
      </c>
      <c r="R1343" s="1">
        <v>-172</v>
      </c>
      <c r="S1343" s="2">
        <v>-0.1087</v>
      </c>
    </row>
    <row r="1344" spans="1:19" x14ac:dyDescent="0.2">
      <c r="A1344" t="s">
        <v>1926</v>
      </c>
      <c r="B1344" t="s">
        <v>1927</v>
      </c>
      <c r="C1344" t="s">
        <v>6709</v>
      </c>
      <c r="D1344" s="1">
        <v>100013</v>
      </c>
      <c r="E1344" t="s">
        <v>1921</v>
      </c>
      <c r="F1344" s="1">
        <v>101040</v>
      </c>
      <c r="G1344" t="s">
        <v>1922</v>
      </c>
      <c r="H1344" s="1">
        <v>15321852</v>
      </c>
      <c r="I1344" s="1">
        <v>504590</v>
      </c>
      <c r="J1344" t="s">
        <v>1949</v>
      </c>
      <c r="K1344" t="s">
        <v>2058</v>
      </c>
      <c r="L1344" s="1">
        <v>111526</v>
      </c>
      <c r="M1344" t="s">
        <v>1951</v>
      </c>
      <c r="N1344" s="1">
        <v>0</v>
      </c>
      <c r="O1344" s="1">
        <v>0</v>
      </c>
      <c r="P1344" s="1">
        <v>2</v>
      </c>
      <c r="Q1344" s="1">
        <v>2038</v>
      </c>
      <c r="R1344" s="1">
        <v>170</v>
      </c>
      <c r="S1344" s="2">
        <v>9.4200000000000006E-2</v>
      </c>
    </row>
    <row r="1345" spans="1:19" x14ac:dyDescent="0.2">
      <c r="A1345" t="s">
        <v>1965</v>
      </c>
      <c r="B1345" t="s">
        <v>1966</v>
      </c>
      <c r="C1345" t="s">
        <v>6709</v>
      </c>
      <c r="D1345" s="1">
        <v>100013</v>
      </c>
      <c r="E1345" t="s">
        <v>1921</v>
      </c>
      <c r="F1345" s="1">
        <v>101040</v>
      </c>
      <c r="G1345" t="s">
        <v>1922</v>
      </c>
      <c r="H1345" s="1">
        <v>15327216</v>
      </c>
      <c r="I1345" s="1">
        <v>501010</v>
      </c>
      <c r="J1345" t="s">
        <v>2002</v>
      </c>
      <c r="K1345" t="s">
        <v>2059</v>
      </c>
      <c r="L1345" s="1">
        <v>109998</v>
      </c>
      <c r="M1345" t="s">
        <v>2004</v>
      </c>
      <c r="N1345" s="1">
        <v>1</v>
      </c>
      <c r="O1345" s="1">
        <v>1018</v>
      </c>
      <c r="P1345" s="1">
        <v>2</v>
      </c>
      <c r="Q1345" s="1">
        <v>2023</v>
      </c>
      <c r="R1345" s="1">
        <v>138</v>
      </c>
      <c r="S1345" s="2">
        <v>7.7100000000000002E-2</v>
      </c>
    </row>
    <row r="1346" spans="1:19" x14ac:dyDescent="0.2">
      <c r="A1346" t="s">
        <v>1965</v>
      </c>
      <c r="B1346" t="s">
        <v>1966</v>
      </c>
      <c r="C1346" t="s">
        <v>6709</v>
      </c>
      <c r="D1346" s="1">
        <v>100013</v>
      </c>
      <c r="E1346" t="s">
        <v>1921</v>
      </c>
      <c r="F1346" s="1">
        <v>101040</v>
      </c>
      <c r="G1346" t="s">
        <v>1922</v>
      </c>
      <c r="H1346" s="1">
        <v>15329709</v>
      </c>
      <c r="I1346" s="1">
        <v>501010</v>
      </c>
      <c r="J1346" t="s">
        <v>2002</v>
      </c>
      <c r="K1346" t="s">
        <v>2060</v>
      </c>
      <c r="L1346" s="1">
        <v>109998</v>
      </c>
      <c r="M1346" t="s">
        <v>2004</v>
      </c>
      <c r="N1346" s="1">
        <v>1</v>
      </c>
      <c r="O1346" s="1">
        <v>1398</v>
      </c>
      <c r="P1346" s="1">
        <v>1</v>
      </c>
      <c r="Q1346" s="1">
        <v>1398</v>
      </c>
      <c r="R1346" s="1">
        <v>186</v>
      </c>
      <c r="S1346" s="2">
        <v>0.15040000000000001</v>
      </c>
    </row>
    <row r="1347" spans="1:19" x14ac:dyDescent="0.2">
      <c r="A1347" t="s">
        <v>1965</v>
      </c>
      <c r="B1347" t="s">
        <v>1966</v>
      </c>
      <c r="C1347" t="s">
        <v>6709</v>
      </c>
      <c r="D1347" s="1">
        <v>100013</v>
      </c>
      <c r="E1347" t="s">
        <v>1921</v>
      </c>
      <c r="F1347" s="1">
        <v>101040</v>
      </c>
      <c r="G1347" t="s">
        <v>1922</v>
      </c>
      <c r="H1347" s="1">
        <v>15329714</v>
      </c>
      <c r="I1347" s="1">
        <v>501010</v>
      </c>
      <c r="J1347" t="s">
        <v>2002</v>
      </c>
      <c r="K1347" t="s">
        <v>2061</v>
      </c>
      <c r="L1347" s="1">
        <v>109998</v>
      </c>
      <c r="M1347" t="s">
        <v>2004</v>
      </c>
      <c r="N1347" s="1">
        <v>1</v>
      </c>
      <c r="O1347" s="1">
        <v>1598</v>
      </c>
      <c r="P1347" s="1">
        <v>0</v>
      </c>
      <c r="Q1347" s="1">
        <v>0</v>
      </c>
      <c r="R1347" s="1">
        <v>0</v>
      </c>
      <c r="S1347" s="2">
        <v>0</v>
      </c>
    </row>
    <row r="1348" spans="1:19" x14ac:dyDescent="0.2">
      <c r="A1348" t="s">
        <v>1965</v>
      </c>
      <c r="B1348" t="s">
        <v>1966</v>
      </c>
      <c r="C1348" t="s">
        <v>6709</v>
      </c>
      <c r="D1348" s="1">
        <v>100013</v>
      </c>
      <c r="E1348" t="s">
        <v>1921</v>
      </c>
      <c r="F1348" s="1">
        <v>101040</v>
      </c>
      <c r="G1348" t="s">
        <v>1922</v>
      </c>
      <c r="H1348" s="1">
        <v>15329718</v>
      </c>
      <c r="I1348" s="1">
        <v>501010</v>
      </c>
      <c r="J1348" t="s">
        <v>2002</v>
      </c>
      <c r="K1348" t="s">
        <v>2062</v>
      </c>
      <c r="L1348" s="1">
        <v>109998</v>
      </c>
      <c r="M1348" t="s">
        <v>2004</v>
      </c>
      <c r="N1348" s="1">
        <v>0</v>
      </c>
      <c r="O1348" s="1">
        <v>0</v>
      </c>
      <c r="P1348" s="1">
        <v>0</v>
      </c>
      <c r="Q1348" s="1">
        <v>0</v>
      </c>
      <c r="R1348" s="1">
        <v>0</v>
      </c>
      <c r="S1348" s="2">
        <v>0</v>
      </c>
    </row>
    <row r="1349" spans="1:19" x14ac:dyDescent="0.2">
      <c r="A1349" t="s">
        <v>1965</v>
      </c>
      <c r="B1349" t="s">
        <v>1966</v>
      </c>
      <c r="C1349" t="s">
        <v>6709</v>
      </c>
      <c r="D1349" s="1">
        <v>100013</v>
      </c>
      <c r="E1349" t="s">
        <v>1921</v>
      </c>
      <c r="F1349" s="1">
        <v>101040</v>
      </c>
      <c r="G1349" t="s">
        <v>1922</v>
      </c>
      <c r="H1349" s="1">
        <v>15329719</v>
      </c>
      <c r="I1349" s="1">
        <v>501010</v>
      </c>
      <c r="J1349" t="s">
        <v>2002</v>
      </c>
      <c r="K1349" t="s">
        <v>2063</v>
      </c>
      <c r="L1349" s="1">
        <v>109998</v>
      </c>
      <c r="M1349" t="s">
        <v>2004</v>
      </c>
      <c r="N1349" s="1">
        <v>0</v>
      </c>
      <c r="O1349" s="1">
        <v>0</v>
      </c>
      <c r="P1349" s="1">
        <v>1</v>
      </c>
      <c r="Q1349" s="1">
        <v>1398</v>
      </c>
      <c r="R1349" s="1">
        <v>186</v>
      </c>
      <c r="S1349" s="2">
        <v>0.15040000000000001</v>
      </c>
    </row>
    <row r="1350" spans="1:19" x14ac:dyDescent="0.2">
      <c r="A1350" t="s">
        <v>1965</v>
      </c>
      <c r="B1350" t="s">
        <v>1966</v>
      </c>
      <c r="C1350" t="s">
        <v>6709</v>
      </c>
      <c r="D1350" s="1">
        <v>100013</v>
      </c>
      <c r="E1350" t="s">
        <v>1921</v>
      </c>
      <c r="F1350" s="1">
        <v>101040</v>
      </c>
      <c r="G1350" t="s">
        <v>1922</v>
      </c>
      <c r="H1350" s="1">
        <v>15332467</v>
      </c>
      <c r="I1350" s="1">
        <v>501010</v>
      </c>
      <c r="J1350" t="s">
        <v>2002</v>
      </c>
      <c r="K1350" t="s">
        <v>2064</v>
      </c>
      <c r="L1350" s="1">
        <v>109998</v>
      </c>
      <c r="M1350" t="s">
        <v>2004</v>
      </c>
      <c r="N1350" s="1">
        <v>1</v>
      </c>
      <c r="O1350" s="1">
        <v>1688</v>
      </c>
      <c r="P1350" s="1">
        <v>0</v>
      </c>
      <c r="Q1350" s="1">
        <v>0</v>
      </c>
      <c r="R1350" s="1">
        <v>0</v>
      </c>
      <c r="S1350" s="2">
        <v>0</v>
      </c>
    </row>
    <row r="1351" spans="1:19" x14ac:dyDescent="0.2">
      <c r="A1351" t="s">
        <v>1965</v>
      </c>
      <c r="B1351" t="s">
        <v>1966</v>
      </c>
      <c r="C1351" t="s">
        <v>6709</v>
      </c>
      <c r="D1351" s="1">
        <v>100013</v>
      </c>
      <c r="E1351" t="s">
        <v>1921</v>
      </c>
      <c r="F1351" s="1">
        <v>101040</v>
      </c>
      <c r="G1351" t="s">
        <v>1922</v>
      </c>
      <c r="H1351" s="1">
        <v>15332468</v>
      </c>
      <c r="I1351" s="1">
        <v>501010</v>
      </c>
      <c r="J1351" t="s">
        <v>2002</v>
      </c>
      <c r="K1351" t="s">
        <v>2065</v>
      </c>
      <c r="L1351" s="1">
        <v>109998</v>
      </c>
      <c r="M1351" t="s">
        <v>2004</v>
      </c>
      <c r="N1351" s="1">
        <v>1</v>
      </c>
      <c r="O1351" s="1">
        <v>1598</v>
      </c>
      <c r="P1351" s="1">
        <v>1</v>
      </c>
      <c r="Q1351" s="1">
        <v>1598</v>
      </c>
      <c r="R1351" s="1">
        <v>212</v>
      </c>
      <c r="S1351" s="2">
        <v>0.14990000000000001</v>
      </c>
    </row>
    <row r="1352" spans="1:19" x14ac:dyDescent="0.2">
      <c r="A1352" t="s">
        <v>1965</v>
      </c>
      <c r="B1352" t="s">
        <v>1966</v>
      </c>
      <c r="C1352" t="s">
        <v>6709</v>
      </c>
      <c r="D1352" s="1">
        <v>100013</v>
      </c>
      <c r="E1352" t="s">
        <v>1921</v>
      </c>
      <c r="F1352" s="1">
        <v>101040</v>
      </c>
      <c r="G1352" t="s">
        <v>1922</v>
      </c>
      <c r="H1352" s="1">
        <v>15332471</v>
      </c>
      <c r="I1352" s="1">
        <v>501010</v>
      </c>
      <c r="J1352" t="s">
        <v>2002</v>
      </c>
      <c r="K1352" t="s">
        <v>2066</v>
      </c>
      <c r="L1352" s="1">
        <v>109998</v>
      </c>
      <c r="M1352" t="s">
        <v>2004</v>
      </c>
      <c r="N1352" s="1">
        <v>0</v>
      </c>
      <c r="O1352" s="1">
        <v>0</v>
      </c>
      <c r="P1352" s="1">
        <v>0</v>
      </c>
      <c r="Q1352" s="1">
        <v>0</v>
      </c>
      <c r="R1352" s="1">
        <v>0</v>
      </c>
      <c r="S1352" s="2">
        <v>0</v>
      </c>
    </row>
    <row r="1353" spans="1:19" x14ac:dyDescent="0.2">
      <c r="A1353" t="s">
        <v>1965</v>
      </c>
      <c r="B1353" t="s">
        <v>1966</v>
      </c>
      <c r="C1353" t="s">
        <v>6709</v>
      </c>
      <c r="D1353" s="1">
        <v>100013</v>
      </c>
      <c r="E1353" t="s">
        <v>1921</v>
      </c>
      <c r="F1353" s="1">
        <v>101040</v>
      </c>
      <c r="G1353" t="s">
        <v>1922</v>
      </c>
      <c r="H1353" s="1">
        <v>15332598</v>
      </c>
      <c r="I1353" s="1">
        <v>502158</v>
      </c>
      <c r="J1353" t="s">
        <v>1967</v>
      </c>
      <c r="K1353" t="s">
        <v>2067</v>
      </c>
      <c r="L1353" s="1">
        <v>107576</v>
      </c>
      <c r="M1353" t="s">
        <v>1969</v>
      </c>
      <c r="N1353" s="1">
        <v>0</v>
      </c>
      <c r="O1353" s="1">
        <v>0</v>
      </c>
      <c r="P1353" s="1">
        <v>0</v>
      </c>
      <c r="Q1353" s="1">
        <v>0</v>
      </c>
      <c r="R1353" s="1">
        <v>0</v>
      </c>
      <c r="S1353" s="2">
        <v>0</v>
      </c>
    </row>
    <row r="1354" spans="1:19" x14ac:dyDescent="0.2">
      <c r="A1354" t="s">
        <v>1965</v>
      </c>
      <c r="B1354" t="s">
        <v>1966</v>
      </c>
      <c r="C1354" t="s">
        <v>6709</v>
      </c>
      <c r="D1354" s="1">
        <v>100013</v>
      </c>
      <c r="E1354" t="s">
        <v>1921</v>
      </c>
      <c r="F1354" s="1">
        <v>101040</v>
      </c>
      <c r="G1354" t="s">
        <v>1922</v>
      </c>
      <c r="H1354" s="1">
        <v>15332601</v>
      </c>
      <c r="I1354" s="1">
        <v>502158</v>
      </c>
      <c r="J1354" t="s">
        <v>1967</v>
      </c>
      <c r="K1354" t="s">
        <v>2068</v>
      </c>
      <c r="L1354" s="1">
        <v>107576</v>
      </c>
      <c r="M1354" t="s">
        <v>1969</v>
      </c>
      <c r="N1354" s="1">
        <v>1</v>
      </c>
      <c r="O1354" s="1">
        <v>1448</v>
      </c>
      <c r="P1354" s="1">
        <v>2</v>
      </c>
      <c r="Q1354" s="1">
        <v>2896</v>
      </c>
      <c r="R1354" s="1">
        <v>219</v>
      </c>
      <c r="S1354" s="2">
        <v>8.5400000000000004E-2</v>
      </c>
    </row>
    <row r="1355" spans="1:19" x14ac:dyDescent="0.2">
      <c r="A1355" t="s">
        <v>1926</v>
      </c>
      <c r="B1355" t="s">
        <v>1927</v>
      </c>
      <c r="C1355" t="s">
        <v>6709</v>
      </c>
      <c r="D1355" s="1">
        <v>100013</v>
      </c>
      <c r="E1355" t="s">
        <v>1921</v>
      </c>
      <c r="F1355" s="1">
        <v>101040</v>
      </c>
      <c r="G1355" t="s">
        <v>1922</v>
      </c>
      <c r="H1355" s="1">
        <v>15333399</v>
      </c>
      <c r="I1355" s="1">
        <v>503122</v>
      </c>
      <c r="J1355" t="s">
        <v>1928</v>
      </c>
      <c r="K1355" t="s">
        <v>2069</v>
      </c>
      <c r="L1355" s="1">
        <v>103586</v>
      </c>
      <c r="M1355" t="s">
        <v>1930</v>
      </c>
      <c r="N1355" s="1">
        <v>1</v>
      </c>
      <c r="O1355" s="1">
        <v>2089</v>
      </c>
      <c r="P1355" s="1">
        <v>0</v>
      </c>
      <c r="Q1355" s="1">
        <v>0</v>
      </c>
      <c r="R1355" s="1">
        <v>0</v>
      </c>
      <c r="S1355" s="2">
        <v>0</v>
      </c>
    </row>
    <row r="1356" spans="1:19" x14ac:dyDescent="0.2">
      <c r="A1356" t="s">
        <v>1944</v>
      </c>
      <c r="B1356" t="s">
        <v>1945</v>
      </c>
      <c r="C1356" t="s">
        <v>6709</v>
      </c>
      <c r="D1356" s="1">
        <v>100013</v>
      </c>
      <c r="E1356" t="s">
        <v>1921</v>
      </c>
      <c r="F1356" s="1">
        <v>101040</v>
      </c>
      <c r="G1356" t="s">
        <v>1922</v>
      </c>
      <c r="H1356" s="1">
        <v>15333402</v>
      </c>
      <c r="I1356" s="1">
        <v>503122</v>
      </c>
      <c r="J1356" t="s">
        <v>1928</v>
      </c>
      <c r="K1356" t="s">
        <v>2070</v>
      </c>
      <c r="L1356" s="1">
        <v>103586</v>
      </c>
      <c r="M1356" t="s">
        <v>1930</v>
      </c>
      <c r="N1356" s="1">
        <v>0</v>
      </c>
      <c r="O1356" s="1">
        <v>0</v>
      </c>
      <c r="P1356" s="1">
        <v>0</v>
      </c>
      <c r="Q1356" s="1">
        <v>0</v>
      </c>
      <c r="R1356" s="1">
        <v>0</v>
      </c>
      <c r="S1356" s="2">
        <v>0</v>
      </c>
    </row>
    <row r="1357" spans="1:19" x14ac:dyDescent="0.2">
      <c r="A1357" t="s">
        <v>1944</v>
      </c>
      <c r="B1357" t="s">
        <v>1945</v>
      </c>
      <c r="C1357" t="s">
        <v>6709</v>
      </c>
      <c r="D1357" s="1">
        <v>100013</v>
      </c>
      <c r="E1357" t="s">
        <v>1921</v>
      </c>
      <c r="F1357" s="1">
        <v>101040</v>
      </c>
      <c r="G1357" t="s">
        <v>1922</v>
      </c>
      <c r="H1357" s="1">
        <v>15336255</v>
      </c>
      <c r="I1357" s="1">
        <v>506688</v>
      </c>
      <c r="J1357" t="s">
        <v>1992</v>
      </c>
      <c r="K1357" t="s">
        <v>2071</v>
      </c>
      <c r="L1357" s="1">
        <v>106802</v>
      </c>
      <c r="M1357" t="s">
        <v>1994</v>
      </c>
      <c r="N1357" s="1">
        <v>1</v>
      </c>
      <c r="O1357" s="1">
        <v>289</v>
      </c>
      <c r="P1357" s="1">
        <v>8</v>
      </c>
      <c r="Q1357" s="1">
        <v>2202</v>
      </c>
      <c r="R1357" s="1">
        <v>332</v>
      </c>
      <c r="S1357" s="2">
        <v>0.17030000000000001</v>
      </c>
    </row>
    <row r="1358" spans="1:19" x14ac:dyDescent="0.2">
      <c r="A1358" t="s">
        <v>1944</v>
      </c>
      <c r="B1358" t="s">
        <v>1945</v>
      </c>
      <c r="C1358" t="s">
        <v>6709</v>
      </c>
      <c r="D1358" s="1">
        <v>100013</v>
      </c>
      <c r="E1358" t="s">
        <v>1921</v>
      </c>
      <c r="F1358" s="1">
        <v>101040</v>
      </c>
      <c r="G1358" t="s">
        <v>1922</v>
      </c>
      <c r="H1358" s="1">
        <v>15336256</v>
      </c>
      <c r="I1358" s="1">
        <v>506688</v>
      </c>
      <c r="J1358" t="s">
        <v>1992</v>
      </c>
      <c r="K1358" t="s">
        <v>2072</v>
      </c>
      <c r="L1358" s="1">
        <v>106802</v>
      </c>
      <c r="M1358" t="s">
        <v>1994</v>
      </c>
      <c r="N1358" s="1">
        <v>0</v>
      </c>
      <c r="O1358" s="1">
        <v>0</v>
      </c>
      <c r="P1358" s="1">
        <v>0</v>
      </c>
      <c r="Q1358" s="1">
        <v>0</v>
      </c>
      <c r="R1358" s="1">
        <v>0</v>
      </c>
      <c r="S1358" s="2">
        <v>0</v>
      </c>
    </row>
    <row r="1359" spans="1:19" x14ac:dyDescent="0.2">
      <c r="A1359" t="s">
        <v>1996</v>
      </c>
      <c r="B1359" t="s">
        <v>1997</v>
      </c>
      <c r="C1359" t="s">
        <v>6709</v>
      </c>
      <c r="D1359" s="1">
        <v>100013</v>
      </c>
      <c r="E1359" t="s">
        <v>1921</v>
      </c>
      <c r="F1359" s="1">
        <v>101040</v>
      </c>
      <c r="G1359" t="s">
        <v>1922</v>
      </c>
      <c r="H1359" s="1">
        <v>15336279</v>
      </c>
      <c r="I1359" s="1">
        <v>502656</v>
      </c>
      <c r="J1359" t="s">
        <v>1923</v>
      </c>
      <c r="K1359" t="s">
        <v>2073</v>
      </c>
      <c r="L1359" s="1">
        <v>108578</v>
      </c>
      <c r="M1359" t="s">
        <v>1925</v>
      </c>
      <c r="N1359" s="1">
        <v>0</v>
      </c>
      <c r="O1359" s="1">
        <v>0</v>
      </c>
      <c r="P1359" s="1">
        <v>1</v>
      </c>
      <c r="Q1359" s="1">
        <v>149</v>
      </c>
      <c r="R1359" s="1">
        <v>30</v>
      </c>
      <c r="S1359" s="2">
        <v>0.2273</v>
      </c>
    </row>
    <row r="1360" spans="1:19" x14ac:dyDescent="0.2">
      <c r="A1360" t="s">
        <v>1919</v>
      </c>
      <c r="B1360" t="s">
        <v>1920</v>
      </c>
      <c r="C1360" t="s">
        <v>6709</v>
      </c>
      <c r="D1360" s="1">
        <v>100013</v>
      </c>
      <c r="E1360" t="s">
        <v>1921</v>
      </c>
      <c r="F1360" s="1">
        <v>101040</v>
      </c>
      <c r="G1360" t="s">
        <v>1922</v>
      </c>
      <c r="H1360" s="1">
        <v>15337154</v>
      </c>
      <c r="I1360" s="1">
        <v>506191</v>
      </c>
      <c r="J1360" t="s">
        <v>890</v>
      </c>
      <c r="K1360" t="s">
        <v>2074</v>
      </c>
      <c r="L1360" s="1">
        <v>108233</v>
      </c>
      <c r="M1360" t="s">
        <v>1958</v>
      </c>
      <c r="N1360" s="1">
        <v>0</v>
      </c>
      <c r="O1360" s="1">
        <v>0</v>
      </c>
      <c r="P1360" s="1">
        <v>-1</v>
      </c>
      <c r="Q1360" s="1">
        <v>-369</v>
      </c>
      <c r="R1360" s="1">
        <v>-62</v>
      </c>
      <c r="S1360" s="2">
        <v>-0.18959999999999999</v>
      </c>
    </row>
    <row r="1361" spans="1:19" x14ac:dyDescent="0.2">
      <c r="A1361" t="s">
        <v>1919</v>
      </c>
      <c r="B1361" t="s">
        <v>1920</v>
      </c>
      <c r="C1361" t="s">
        <v>6709</v>
      </c>
      <c r="D1361" s="1">
        <v>100013</v>
      </c>
      <c r="E1361" t="s">
        <v>1921</v>
      </c>
      <c r="F1361" s="1">
        <v>101040</v>
      </c>
      <c r="G1361" t="s">
        <v>1922</v>
      </c>
      <c r="H1361" s="1">
        <v>15337157</v>
      </c>
      <c r="I1361" s="1">
        <v>506191</v>
      </c>
      <c r="J1361" t="s">
        <v>890</v>
      </c>
      <c r="K1361" t="s">
        <v>2075</v>
      </c>
      <c r="L1361" s="1">
        <v>108233</v>
      </c>
      <c r="M1361" t="s">
        <v>1958</v>
      </c>
      <c r="N1361" s="1">
        <v>0</v>
      </c>
      <c r="O1361" s="1">
        <v>0</v>
      </c>
      <c r="P1361" s="1">
        <v>4</v>
      </c>
      <c r="Q1361" s="1">
        <v>1846</v>
      </c>
      <c r="R1361" s="1">
        <v>289</v>
      </c>
      <c r="S1361" s="2">
        <v>0.1769</v>
      </c>
    </row>
    <row r="1362" spans="1:19" x14ac:dyDescent="0.2">
      <c r="A1362" t="s">
        <v>2024</v>
      </c>
      <c r="B1362" t="s">
        <v>2025</v>
      </c>
      <c r="C1362" t="s">
        <v>6709</v>
      </c>
      <c r="D1362" s="1">
        <v>100013</v>
      </c>
      <c r="E1362" t="s">
        <v>1921</v>
      </c>
      <c r="F1362" s="1">
        <v>101040</v>
      </c>
      <c r="G1362" t="s">
        <v>1922</v>
      </c>
      <c r="H1362" s="1">
        <v>17081450</v>
      </c>
      <c r="I1362" s="1">
        <v>500236</v>
      </c>
      <c r="J1362" t="s">
        <v>2006</v>
      </c>
      <c r="K1362" t="s">
        <v>2076</v>
      </c>
      <c r="L1362" s="1">
        <v>107777</v>
      </c>
      <c r="M1362" t="s">
        <v>2008</v>
      </c>
      <c r="N1362" s="1">
        <v>2</v>
      </c>
      <c r="O1362" s="1">
        <v>1196</v>
      </c>
      <c r="P1362" s="1">
        <v>4</v>
      </c>
      <c r="Q1362" s="1">
        <v>2342</v>
      </c>
      <c r="R1362" s="1">
        <v>210</v>
      </c>
      <c r="S1362" s="2">
        <v>0.1013</v>
      </c>
    </row>
    <row r="1363" spans="1:19" x14ac:dyDescent="0.2">
      <c r="A1363" t="s">
        <v>1996</v>
      </c>
      <c r="B1363" t="s">
        <v>1997</v>
      </c>
      <c r="C1363" t="s">
        <v>6709</v>
      </c>
      <c r="D1363" s="1">
        <v>100013</v>
      </c>
      <c r="E1363" t="s">
        <v>1921</v>
      </c>
      <c r="F1363" s="1">
        <v>101040</v>
      </c>
      <c r="G1363" t="s">
        <v>1922</v>
      </c>
      <c r="H1363" s="1">
        <v>17084899</v>
      </c>
      <c r="I1363" s="1">
        <v>507006</v>
      </c>
      <c r="J1363" t="s">
        <v>2035</v>
      </c>
      <c r="K1363" t="s">
        <v>2077</v>
      </c>
      <c r="L1363" s="1">
        <v>101758</v>
      </c>
      <c r="M1363" t="s">
        <v>2037</v>
      </c>
      <c r="N1363" s="1">
        <v>14</v>
      </c>
      <c r="O1363" s="1">
        <v>1376</v>
      </c>
      <c r="P1363" s="1">
        <v>22</v>
      </c>
      <c r="Q1363" s="1">
        <v>2138</v>
      </c>
      <c r="R1363" s="1">
        <v>446</v>
      </c>
      <c r="S1363" s="2">
        <v>0.23569999999999999</v>
      </c>
    </row>
    <row r="1364" spans="1:19" x14ac:dyDescent="0.2">
      <c r="A1364" t="s">
        <v>1938</v>
      </c>
      <c r="B1364" t="s">
        <v>1939</v>
      </c>
      <c r="C1364" t="s">
        <v>6705</v>
      </c>
      <c r="D1364" s="1">
        <v>100013</v>
      </c>
      <c r="E1364" t="s">
        <v>1921</v>
      </c>
      <c r="F1364" s="1">
        <v>101040</v>
      </c>
      <c r="G1364" t="s">
        <v>1922</v>
      </c>
      <c r="H1364" s="1">
        <v>17086803</v>
      </c>
      <c r="I1364" s="1">
        <v>504437</v>
      </c>
      <c r="J1364" t="s">
        <v>1970</v>
      </c>
      <c r="K1364" t="s">
        <v>2078</v>
      </c>
      <c r="L1364" s="1">
        <v>104806</v>
      </c>
      <c r="M1364" t="s">
        <v>2079</v>
      </c>
      <c r="N1364" s="1">
        <v>1</v>
      </c>
      <c r="O1364" s="1">
        <v>1899</v>
      </c>
      <c r="P1364" s="1">
        <v>0</v>
      </c>
      <c r="Q1364" s="1">
        <v>0</v>
      </c>
      <c r="R1364" s="1">
        <v>0</v>
      </c>
      <c r="S1364" s="2">
        <v>0</v>
      </c>
    </row>
    <row r="1365" spans="1:19" x14ac:dyDescent="0.2">
      <c r="A1365" t="s">
        <v>1938</v>
      </c>
      <c r="B1365" t="s">
        <v>1939</v>
      </c>
      <c r="C1365" t="s">
        <v>6705</v>
      </c>
      <c r="D1365" s="1">
        <v>100013</v>
      </c>
      <c r="E1365" t="s">
        <v>1921</v>
      </c>
      <c r="F1365" s="1">
        <v>101040</v>
      </c>
      <c r="G1365" t="s">
        <v>1922</v>
      </c>
      <c r="H1365" s="1">
        <v>17086823</v>
      </c>
      <c r="I1365" s="1">
        <v>504437</v>
      </c>
      <c r="J1365" t="s">
        <v>1970</v>
      </c>
      <c r="K1365" t="s">
        <v>2080</v>
      </c>
      <c r="L1365" s="1">
        <v>104806</v>
      </c>
      <c r="M1365" t="s">
        <v>2079</v>
      </c>
      <c r="N1365" s="1">
        <v>0</v>
      </c>
      <c r="O1365" s="1">
        <v>0</v>
      </c>
      <c r="P1365" s="1">
        <v>0</v>
      </c>
      <c r="Q1365" s="1">
        <v>0</v>
      </c>
      <c r="R1365" s="1">
        <v>0</v>
      </c>
      <c r="S1365" s="2">
        <v>0</v>
      </c>
    </row>
    <row r="1366" spans="1:19" x14ac:dyDescent="0.2">
      <c r="A1366" t="s">
        <v>1938</v>
      </c>
      <c r="B1366" t="s">
        <v>1939</v>
      </c>
      <c r="C1366" t="s">
        <v>6705</v>
      </c>
      <c r="D1366" s="1">
        <v>100013</v>
      </c>
      <c r="E1366" t="s">
        <v>1921</v>
      </c>
      <c r="F1366" s="1">
        <v>101040</v>
      </c>
      <c r="G1366" t="s">
        <v>1922</v>
      </c>
      <c r="H1366" s="1">
        <v>17087062</v>
      </c>
      <c r="I1366" s="1">
        <v>504437</v>
      </c>
      <c r="J1366" t="s">
        <v>1970</v>
      </c>
      <c r="K1366" t="s">
        <v>2081</v>
      </c>
      <c r="L1366" s="1">
        <v>104806</v>
      </c>
      <c r="M1366" t="s">
        <v>2079</v>
      </c>
      <c r="N1366" s="1">
        <v>1</v>
      </c>
      <c r="O1366" s="1">
        <v>1899</v>
      </c>
      <c r="P1366" s="1">
        <v>0</v>
      </c>
      <c r="Q1366" s="1">
        <v>0</v>
      </c>
      <c r="R1366" s="1">
        <v>0</v>
      </c>
      <c r="S1366" s="2">
        <v>0</v>
      </c>
    </row>
    <row r="1367" spans="1:19" x14ac:dyDescent="0.2">
      <c r="A1367" t="s">
        <v>1938</v>
      </c>
      <c r="B1367" t="s">
        <v>1939</v>
      </c>
      <c r="C1367" t="s">
        <v>6705</v>
      </c>
      <c r="D1367" s="1">
        <v>100013</v>
      </c>
      <c r="E1367" t="s">
        <v>1921</v>
      </c>
      <c r="F1367" s="1">
        <v>101040</v>
      </c>
      <c r="G1367" t="s">
        <v>1922</v>
      </c>
      <c r="H1367" s="1">
        <v>17087063</v>
      </c>
      <c r="I1367" s="1">
        <v>504437</v>
      </c>
      <c r="J1367" t="s">
        <v>1970</v>
      </c>
      <c r="K1367" t="s">
        <v>2082</v>
      </c>
      <c r="L1367" s="1">
        <v>104806</v>
      </c>
      <c r="M1367" t="s">
        <v>2079</v>
      </c>
      <c r="N1367" s="1">
        <v>0</v>
      </c>
      <c r="O1367" s="1">
        <v>0</v>
      </c>
      <c r="P1367" s="1">
        <v>0</v>
      </c>
      <c r="Q1367" s="1">
        <v>0</v>
      </c>
      <c r="R1367" s="1">
        <v>0</v>
      </c>
      <c r="S1367" s="2">
        <v>0</v>
      </c>
    </row>
    <row r="1368" spans="1:19" x14ac:dyDescent="0.2">
      <c r="A1368" s="1">
        <v>5192</v>
      </c>
      <c r="B1368" t="s">
        <v>2083</v>
      </c>
      <c r="C1368" t="s">
        <v>6709</v>
      </c>
      <c r="D1368" s="1">
        <v>100013</v>
      </c>
      <c r="E1368" t="s">
        <v>1921</v>
      </c>
      <c r="F1368" s="1">
        <v>101040</v>
      </c>
      <c r="G1368" t="s">
        <v>1922</v>
      </c>
      <c r="H1368" s="1">
        <v>17087488</v>
      </c>
      <c r="I1368" s="1">
        <v>507718</v>
      </c>
      <c r="J1368" t="s">
        <v>2084</v>
      </c>
      <c r="K1368" t="s">
        <v>2085</v>
      </c>
      <c r="L1368" s="1">
        <v>113547</v>
      </c>
      <c r="M1368" t="s">
        <v>2086</v>
      </c>
      <c r="N1368" s="1">
        <v>2</v>
      </c>
      <c r="O1368" s="1">
        <v>793</v>
      </c>
      <c r="P1368" s="1">
        <v>4</v>
      </c>
      <c r="Q1368" s="1">
        <v>1576</v>
      </c>
      <c r="R1368" s="1">
        <v>477</v>
      </c>
      <c r="S1368" s="2">
        <v>0.34189999999999998</v>
      </c>
    </row>
    <row r="1369" spans="1:19" x14ac:dyDescent="0.2">
      <c r="A1369" t="s">
        <v>1926</v>
      </c>
      <c r="B1369" t="s">
        <v>1927</v>
      </c>
      <c r="C1369" t="s">
        <v>6709</v>
      </c>
      <c r="D1369" s="1">
        <v>100013</v>
      </c>
      <c r="E1369" t="s">
        <v>1921</v>
      </c>
      <c r="F1369" s="1">
        <v>101040</v>
      </c>
      <c r="G1369" t="s">
        <v>1922</v>
      </c>
      <c r="H1369" s="1">
        <v>17087941</v>
      </c>
      <c r="I1369" s="1">
        <v>502656</v>
      </c>
      <c r="J1369" t="s">
        <v>1923</v>
      </c>
      <c r="K1369" t="s">
        <v>2087</v>
      </c>
      <c r="L1369" s="1">
        <v>108578</v>
      </c>
      <c r="M1369" t="s">
        <v>1925</v>
      </c>
      <c r="N1369" s="1">
        <v>0</v>
      </c>
      <c r="O1369" s="1">
        <v>0</v>
      </c>
      <c r="P1369" s="1">
        <v>2</v>
      </c>
      <c r="Q1369" s="1">
        <v>1198</v>
      </c>
      <c r="R1369" s="1">
        <v>371</v>
      </c>
      <c r="S1369" s="2">
        <v>0.35</v>
      </c>
    </row>
    <row r="1370" spans="1:19" x14ac:dyDescent="0.2">
      <c r="A1370" t="s">
        <v>1938</v>
      </c>
      <c r="B1370" t="s">
        <v>1939</v>
      </c>
      <c r="C1370" t="s">
        <v>6705</v>
      </c>
      <c r="D1370" s="1">
        <v>100013</v>
      </c>
      <c r="E1370" t="s">
        <v>1921</v>
      </c>
      <c r="F1370" s="1">
        <v>101040</v>
      </c>
      <c r="G1370" t="s">
        <v>1922</v>
      </c>
      <c r="H1370" s="1">
        <v>17088419</v>
      </c>
      <c r="I1370" s="1">
        <v>506923</v>
      </c>
      <c r="J1370" t="s">
        <v>301</v>
      </c>
      <c r="K1370" t="s">
        <v>2088</v>
      </c>
      <c r="L1370" s="1">
        <v>109341</v>
      </c>
      <c r="M1370" t="s">
        <v>303</v>
      </c>
      <c r="N1370" s="1">
        <v>0</v>
      </c>
      <c r="O1370" s="1">
        <v>0</v>
      </c>
      <c r="P1370" s="1">
        <v>0</v>
      </c>
      <c r="Q1370" s="1">
        <v>0</v>
      </c>
      <c r="R1370" s="1">
        <v>0</v>
      </c>
      <c r="S1370" s="2">
        <v>0</v>
      </c>
    </row>
    <row r="1371" spans="1:19" x14ac:dyDescent="0.2">
      <c r="A1371" t="s">
        <v>2089</v>
      </c>
      <c r="B1371" t="s">
        <v>2090</v>
      </c>
      <c r="C1371" t="s">
        <v>6709</v>
      </c>
      <c r="D1371" s="1">
        <v>100013</v>
      </c>
      <c r="E1371" t="s">
        <v>1921</v>
      </c>
      <c r="F1371" s="1">
        <v>101040</v>
      </c>
      <c r="G1371" t="s">
        <v>1922</v>
      </c>
      <c r="H1371" s="1">
        <v>17092280</v>
      </c>
      <c r="I1371" s="1">
        <v>500236</v>
      </c>
      <c r="J1371" t="s">
        <v>2006</v>
      </c>
      <c r="K1371" t="s">
        <v>2091</v>
      </c>
      <c r="L1371" s="1">
        <v>107777</v>
      </c>
      <c r="M1371" t="s">
        <v>2008</v>
      </c>
      <c r="N1371" s="1">
        <v>1</v>
      </c>
      <c r="O1371" s="1">
        <v>99</v>
      </c>
      <c r="P1371" s="1">
        <v>0</v>
      </c>
      <c r="Q1371" s="1">
        <v>0</v>
      </c>
      <c r="R1371" s="1">
        <v>0</v>
      </c>
      <c r="S1371" s="2">
        <v>0</v>
      </c>
    </row>
    <row r="1372" spans="1:19" x14ac:dyDescent="0.2">
      <c r="A1372" t="s">
        <v>2031</v>
      </c>
      <c r="B1372" t="s">
        <v>2032</v>
      </c>
      <c r="C1372" t="s">
        <v>6709</v>
      </c>
      <c r="D1372" s="1">
        <v>100013</v>
      </c>
      <c r="E1372" t="s">
        <v>1921</v>
      </c>
      <c r="F1372" s="1">
        <v>101040</v>
      </c>
      <c r="G1372" t="s">
        <v>1922</v>
      </c>
      <c r="H1372" s="1">
        <v>17092786</v>
      </c>
      <c r="I1372" s="1">
        <v>503122</v>
      </c>
      <c r="J1372" t="s">
        <v>1928</v>
      </c>
      <c r="K1372" t="s">
        <v>2092</v>
      </c>
      <c r="L1372" s="1">
        <v>103586</v>
      </c>
      <c r="M1372" t="s">
        <v>1930</v>
      </c>
      <c r="N1372" s="1">
        <v>0</v>
      </c>
      <c r="O1372" s="1">
        <v>0</v>
      </c>
      <c r="P1372" s="1">
        <v>2</v>
      </c>
      <c r="Q1372" s="1">
        <v>398</v>
      </c>
      <c r="R1372" s="1">
        <v>81</v>
      </c>
      <c r="S1372" s="2">
        <v>0.2301</v>
      </c>
    </row>
    <row r="1373" spans="1:19" x14ac:dyDescent="0.2">
      <c r="A1373" t="s">
        <v>1965</v>
      </c>
      <c r="B1373" t="s">
        <v>1966</v>
      </c>
      <c r="C1373" t="s">
        <v>6709</v>
      </c>
      <c r="D1373" s="1">
        <v>100013</v>
      </c>
      <c r="E1373" t="s">
        <v>1921</v>
      </c>
      <c r="F1373" s="1">
        <v>101040</v>
      </c>
      <c r="G1373" t="s">
        <v>1922</v>
      </c>
      <c r="H1373" s="1">
        <v>17093428</v>
      </c>
      <c r="I1373" s="1">
        <v>501010</v>
      </c>
      <c r="J1373" t="s">
        <v>2002</v>
      </c>
      <c r="K1373" t="s">
        <v>2093</v>
      </c>
      <c r="L1373" s="1">
        <v>109998</v>
      </c>
      <c r="M1373" t="s">
        <v>2004</v>
      </c>
      <c r="N1373" s="1">
        <v>1</v>
      </c>
      <c r="O1373" s="1">
        <v>1114</v>
      </c>
      <c r="P1373" s="1">
        <v>0</v>
      </c>
      <c r="Q1373" s="1">
        <v>0</v>
      </c>
      <c r="R1373" s="1">
        <v>0</v>
      </c>
      <c r="S1373" s="2">
        <v>0</v>
      </c>
    </row>
    <row r="1374" spans="1:19" x14ac:dyDescent="0.2">
      <c r="A1374" t="s">
        <v>2089</v>
      </c>
      <c r="B1374" t="s">
        <v>2090</v>
      </c>
      <c r="C1374" t="s">
        <v>6709</v>
      </c>
      <c r="D1374" s="1">
        <v>100013</v>
      </c>
      <c r="E1374" t="s">
        <v>1921</v>
      </c>
      <c r="F1374" s="1">
        <v>101040</v>
      </c>
      <c r="G1374" t="s">
        <v>1922</v>
      </c>
      <c r="H1374" s="1">
        <v>17094539</v>
      </c>
      <c r="I1374" s="1">
        <v>503122</v>
      </c>
      <c r="J1374" t="s">
        <v>1928</v>
      </c>
      <c r="K1374" t="s">
        <v>2094</v>
      </c>
      <c r="L1374" s="1">
        <v>103586</v>
      </c>
      <c r="M1374" t="s">
        <v>1930</v>
      </c>
      <c r="N1374" s="1">
        <v>0</v>
      </c>
      <c r="O1374" s="1">
        <v>0</v>
      </c>
      <c r="P1374" s="1">
        <v>1</v>
      </c>
      <c r="Q1374" s="1">
        <v>1999</v>
      </c>
      <c r="R1374" s="1">
        <v>265</v>
      </c>
      <c r="S1374" s="2">
        <v>0.14979999999999999</v>
      </c>
    </row>
    <row r="1375" spans="1:19" x14ac:dyDescent="0.2">
      <c r="A1375" t="s">
        <v>1926</v>
      </c>
      <c r="B1375" t="s">
        <v>1927</v>
      </c>
      <c r="C1375" t="s">
        <v>6709</v>
      </c>
      <c r="D1375" s="1">
        <v>100013</v>
      </c>
      <c r="E1375" t="s">
        <v>1921</v>
      </c>
      <c r="F1375" s="1">
        <v>101040</v>
      </c>
      <c r="G1375" t="s">
        <v>1922</v>
      </c>
      <c r="H1375" s="1">
        <v>17095110</v>
      </c>
      <c r="I1375" s="1">
        <v>507006</v>
      </c>
      <c r="J1375" t="s">
        <v>2035</v>
      </c>
      <c r="K1375" t="s">
        <v>2095</v>
      </c>
      <c r="L1375" s="1">
        <v>101758</v>
      </c>
      <c r="M1375" t="s">
        <v>2037</v>
      </c>
      <c r="N1375" s="1">
        <v>0</v>
      </c>
      <c r="O1375" s="1">
        <v>0</v>
      </c>
      <c r="P1375" s="1">
        <v>1</v>
      </c>
      <c r="Q1375" s="1">
        <v>668</v>
      </c>
      <c r="R1375" s="1">
        <v>78</v>
      </c>
      <c r="S1375" s="2">
        <v>0.13200000000000001</v>
      </c>
    </row>
    <row r="1376" spans="1:19" x14ac:dyDescent="0.2">
      <c r="A1376" t="s">
        <v>1944</v>
      </c>
      <c r="B1376" t="s">
        <v>1945</v>
      </c>
      <c r="C1376" t="s">
        <v>6709</v>
      </c>
      <c r="D1376" s="1">
        <v>100013</v>
      </c>
      <c r="E1376" t="s">
        <v>1921</v>
      </c>
      <c r="F1376" s="1">
        <v>101040</v>
      </c>
      <c r="G1376" t="s">
        <v>1922</v>
      </c>
      <c r="H1376" s="1">
        <v>17096066</v>
      </c>
      <c r="I1376" s="1">
        <v>507935</v>
      </c>
      <c r="J1376" t="s">
        <v>2096</v>
      </c>
      <c r="K1376" t="s">
        <v>2097</v>
      </c>
      <c r="L1376" s="1">
        <v>113406</v>
      </c>
      <c r="M1376" t="s">
        <v>2098</v>
      </c>
      <c r="N1376" s="1">
        <v>0</v>
      </c>
      <c r="O1376" s="1">
        <v>0</v>
      </c>
      <c r="P1376" s="1">
        <v>0</v>
      </c>
      <c r="Q1376" s="1">
        <v>0</v>
      </c>
      <c r="R1376" s="1">
        <v>0</v>
      </c>
      <c r="S1376" s="2">
        <v>0</v>
      </c>
    </row>
    <row r="1377" spans="1:19" x14ac:dyDescent="0.2">
      <c r="A1377" t="s">
        <v>1931</v>
      </c>
      <c r="B1377" t="s">
        <v>1932</v>
      </c>
      <c r="C1377" t="s">
        <v>6709</v>
      </c>
      <c r="D1377" s="1">
        <v>100013</v>
      </c>
      <c r="E1377" t="s">
        <v>1921</v>
      </c>
      <c r="F1377" s="1">
        <v>101040</v>
      </c>
      <c r="G1377" t="s">
        <v>1922</v>
      </c>
      <c r="H1377" s="1">
        <v>17096642</v>
      </c>
      <c r="I1377" s="1">
        <v>505572</v>
      </c>
      <c r="J1377" t="s">
        <v>290</v>
      </c>
      <c r="K1377" t="s">
        <v>2099</v>
      </c>
      <c r="L1377" s="1">
        <v>111015</v>
      </c>
      <c r="M1377" t="s">
        <v>2046</v>
      </c>
      <c r="N1377" s="1">
        <v>0</v>
      </c>
      <c r="O1377" s="1">
        <v>0</v>
      </c>
      <c r="P1377" s="1">
        <v>0</v>
      </c>
      <c r="Q1377" s="1">
        <v>0</v>
      </c>
      <c r="R1377" s="1">
        <v>0</v>
      </c>
      <c r="S1377" s="2">
        <v>0</v>
      </c>
    </row>
    <row r="1378" spans="1:19" x14ac:dyDescent="0.2">
      <c r="A1378" t="s">
        <v>1944</v>
      </c>
      <c r="B1378" t="s">
        <v>1945</v>
      </c>
      <c r="C1378" t="s">
        <v>6709</v>
      </c>
      <c r="D1378" s="1">
        <v>100013</v>
      </c>
      <c r="E1378" t="s">
        <v>1921</v>
      </c>
      <c r="F1378" s="1">
        <v>101040</v>
      </c>
      <c r="G1378" t="s">
        <v>1922</v>
      </c>
      <c r="H1378" s="1">
        <v>17099044</v>
      </c>
      <c r="I1378" s="1">
        <v>503015</v>
      </c>
      <c r="J1378" t="s">
        <v>1982</v>
      </c>
      <c r="K1378" t="s">
        <v>2100</v>
      </c>
      <c r="L1378" s="1">
        <v>108431</v>
      </c>
      <c r="M1378" t="s">
        <v>2101</v>
      </c>
      <c r="N1378" s="1">
        <v>0</v>
      </c>
      <c r="O1378" s="1">
        <v>0</v>
      </c>
      <c r="P1378" s="1">
        <v>1</v>
      </c>
      <c r="Q1378" s="1">
        <v>219</v>
      </c>
      <c r="R1378" s="1">
        <v>41</v>
      </c>
      <c r="S1378" s="2">
        <v>0.21129999999999999</v>
      </c>
    </row>
    <row r="1379" spans="1:19" x14ac:dyDescent="0.2">
      <c r="A1379" t="s">
        <v>1931</v>
      </c>
      <c r="B1379" t="s">
        <v>1932</v>
      </c>
      <c r="C1379" t="s">
        <v>6709</v>
      </c>
      <c r="D1379" s="1">
        <v>100013</v>
      </c>
      <c r="E1379" t="s">
        <v>1921</v>
      </c>
      <c r="F1379" s="1">
        <v>101040</v>
      </c>
      <c r="G1379" t="s">
        <v>1922</v>
      </c>
      <c r="H1379" s="1">
        <v>17099163</v>
      </c>
      <c r="I1379" s="1">
        <v>500872</v>
      </c>
      <c r="J1379" t="s">
        <v>1933</v>
      </c>
      <c r="K1379" t="s">
        <v>2102</v>
      </c>
      <c r="L1379" s="1">
        <v>103667</v>
      </c>
      <c r="M1379" t="s">
        <v>1935</v>
      </c>
      <c r="N1379" s="1">
        <v>1</v>
      </c>
      <c r="O1379" s="1">
        <v>119</v>
      </c>
      <c r="P1379" s="1">
        <v>3</v>
      </c>
      <c r="Q1379" s="1">
        <v>357</v>
      </c>
      <c r="R1379" s="1">
        <v>73</v>
      </c>
      <c r="S1379" s="2">
        <v>0.23100000000000001</v>
      </c>
    </row>
    <row r="1380" spans="1:19" x14ac:dyDescent="0.2">
      <c r="A1380" t="s">
        <v>1965</v>
      </c>
      <c r="B1380" t="s">
        <v>1966</v>
      </c>
      <c r="C1380" t="s">
        <v>6709</v>
      </c>
      <c r="D1380" s="1">
        <v>100013</v>
      </c>
      <c r="E1380" t="s">
        <v>1921</v>
      </c>
      <c r="F1380" s="1">
        <v>101040</v>
      </c>
      <c r="G1380" t="s">
        <v>1922</v>
      </c>
      <c r="H1380" s="1">
        <v>17099685</v>
      </c>
      <c r="I1380" s="1">
        <v>501010</v>
      </c>
      <c r="J1380" t="s">
        <v>2002</v>
      </c>
      <c r="K1380" t="s">
        <v>2103</v>
      </c>
      <c r="L1380" s="1">
        <v>109998</v>
      </c>
      <c r="M1380" t="s">
        <v>2004</v>
      </c>
      <c r="N1380" s="1">
        <v>0</v>
      </c>
      <c r="O1380" s="1">
        <v>0</v>
      </c>
      <c r="P1380" s="1">
        <v>0</v>
      </c>
      <c r="Q1380" s="1">
        <v>0</v>
      </c>
      <c r="R1380" s="1">
        <v>0</v>
      </c>
      <c r="S1380" s="2">
        <v>0</v>
      </c>
    </row>
    <row r="1381" spans="1:19" x14ac:dyDescent="0.2">
      <c r="A1381" t="s">
        <v>1996</v>
      </c>
      <c r="B1381" t="s">
        <v>1997</v>
      </c>
      <c r="C1381" t="s">
        <v>6709</v>
      </c>
      <c r="D1381" s="1">
        <v>100013</v>
      </c>
      <c r="E1381" t="s">
        <v>1921</v>
      </c>
      <c r="F1381" s="1">
        <v>101040</v>
      </c>
      <c r="G1381" t="s">
        <v>1922</v>
      </c>
      <c r="H1381" s="1">
        <v>17101877</v>
      </c>
      <c r="I1381" s="1">
        <v>503015</v>
      </c>
      <c r="J1381" t="s">
        <v>1982</v>
      </c>
      <c r="K1381" t="s">
        <v>2104</v>
      </c>
      <c r="L1381" s="1">
        <v>102188</v>
      </c>
      <c r="M1381" t="s">
        <v>1984</v>
      </c>
      <c r="N1381" s="1">
        <v>0</v>
      </c>
      <c r="O1381" s="1">
        <v>0</v>
      </c>
      <c r="P1381" s="1">
        <v>1</v>
      </c>
      <c r="Q1381" s="1">
        <v>258</v>
      </c>
      <c r="R1381" s="1">
        <v>80</v>
      </c>
      <c r="S1381" s="2">
        <v>0.35089999999999999</v>
      </c>
    </row>
    <row r="1382" spans="1:19" x14ac:dyDescent="0.2">
      <c r="A1382" t="s">
        <v>1996</v>
      </c>
      <c r="B1382" t="s">
        <v>1997</v>
      </c>
      <c r="C1382" t="s">
        <v>6709</v>
      </c>
      <c r="D1382" s="1">
        <v>100013</v>
      </c>
      <c r="E1382" t="s">
        <v>1921</v>
      </c>
      <c r="F1382" s="1">
        <v>101040</v>
      </c>
      <c r="G1382" t="s">
        <v>1922</v>
      </c>
      <c r="H1382" s="1">
        <v>17102680</v>
      </c>
      <c r="I1382" s="1">
        <v>507006</v>
      </c>
      <c r="J1382" t="s">
        <v>2035</v>
      </c>
      <c r="K1382" t="s">
        <v>2105</v>
      </c>
      <c r="L1382" s="1">
        <v>101758</v>
      </c>
      <c r="M1382" t="s">
        <v>2037</v>
      </c>
      <c r="N1382" s="1">
        <v>3</v>
      </c>
      <c r="O1382" s="1">
        <v>297</v>
      </c>
      <c r="P1382" s="1">
        <v>2</v>
      </c>
      <c r="Q1382" s="1">
        <v>198</v>
      </c>
      <c r="R1382" s="1">
        <v>44</v>
      </c>
      <c r="S1382" s="2">
        <v>0.25140000000000001</v>
      </c>
    </row>
    <row r="1383" spans="1:19" x14ac:dyDescent="0.2">
      <c r="A1383" t="s">
        <v>2024</v>
      </c>
      <c r="B1383" t="s">
        <v>2025</v>
      </c>
      <c r="C1383" t="s">
        <v>6709</v>
      </c>
      <c r="D1383" s="1">
        <v>100013</v>
      </c>
      <c r="E1383" t="s">
        <v>1921</v>
      </c>
      <c r="F1383" s="1">
        <v>101040</v>
      </c>
      <c r="G1383" t="s">
        <v>1922</v>
      </c>
      <c r="H1383" s="1">
        <v>17104327</v>
      </c>
      <c r="I1383" s="1">
        <v>500236</v>
      </c>
      <c r="J1383" t="s">
        <v>2006</v>
      </c>
      <c r="K1383" t="s">
        <v>2106</v>
      </c>
      <c r="L1383" s="1">
        <v>107777</v>
      </c>
      <c r="M1383" t="s">
        <v>2008</v>
      </c>
      <c r="N1383" s="1">
        <v>0</v>
      </c>
      <c r="O1383" s="1">
        <v>0</v>
      </c>
      <c r="P1383" s="1">
        <v>0</v>
      </c>
      <c r="Q1383" s="1">
        <v>0</v>
      </c>
      <c r="R1383" s="1">
        <v>0</v>
      </c>
      <c r="S1383" s="2">
        <v>0</v>
      </c>
    </row>
    <row r="1384" spans="1:19" x14ac:dyDescent="0.2">
      <c r="A1384" t="s">
        <v>1926</v>
      </c>
      <c r="B1384" t="s">
        <v>1927</v>
      </c>
      <c r="C1384" t="s">
        <v>6709</v>
      </c>
      <c r="D1384" s="1">
        <v>100013</v>
      </c>
      <c r="E1384" t="s">
        <v>1921</v>
      </c>
      <c r="F1384" s="1">
        <v>101040</v>
      </c>
      <c r="G1384" t="s">
        <v>1922</v>
      </c>
      <c r="H1384" s="1">
        <v>17105105</v>
      </c>
      <c r="I1384" s="1">
        <v>504590</v>
      </c>
      <c r="J1384" t="s">
        <v>1949</v>
      </c>
      <c r="K1384" t="s">
        <v>2107</v>
      </c>
      <c r="L1384" s="1">
        <v>111526</v>
      </c>
      <c r="M1384" t="s">
        <v>1951</v>
      </c>
      <c r="N1384" s="1">
        <v>1</v>
      </c>
      <c r="O1384" s="1">
        <v>1189</v>
      </c>
      <c r="P1384" s="1">
        <v>1</v>
      </c>
      <c r="Q1384" s="1">
        <v>1189</v>
      </c>
      <c r="R1384" s="1">
        <v>87</v>
      </c>
      <c r="S1384" s="2">
        <v>8.2699999999999996E-2</v>
      </c>
    </row>
    <row r="1385" spans="1:19" x14ac:dyDescent="0.2">
      <c r="A1385" t="s">
        <v>2048</v>
      </c>
      <c r="B1385" t="s">
        <v>2049</v>
      </c>
      <c r="C1385" t="s">
        <v>6709</v>
      </c>
      <c r="D1385" s="1">
        <v>100013</v>
      </c>
      <c r="E1385" t="s">
        <v>1921</v>
      </c>
      <c r="F1385" s="1">
        <v>101040</v>
      </c>
      <c r="G1385" t="s">
        <v>1922</v>
      </c>
      <c r="H1385" s="1">
        <v>17106633</v>
      </c>
      <c r="I1385" s="1">
        <v>503048</v>
      </c>
      <c r="J1385" t="s">
        <v>2050</v>
      </c>
      <c r="K1385" t="s">
        <v>2108</v>
      </c>
      <c r="L1385" s="1">
        <v>107640</v>
      </c>
      <c r="M1385" t="s">
        <v>2052</v>
      </c>
      <c r="N1385" s="1">
        <v>1</v>
      </c>
      <c r="O1385" s="1">
        <v>149</v>
      </c>
      <c r="P1385" s="1">
        <v>-1</v>
      </c>
      <c r="Q1385" s="1">
        <v>-149</v>
      </c>
      <c r="R1385" s="1">
        <v>-30</v>
      </c>
      <c r="S1385" s="2">
        <v>-0.2273</v>
      </c>
    </row>
    <row r="1386" spans="1:19" x14ac:dyDescent="0.2">
      <c r="A1386" t="s">
        <v>1965</v>
      </c>
      <c r="B1386" t="s">
        <v>1966</v>
      </c>
      <c r="C1386" t="s">
        <v>6709</v>
      </c>
      <c r="D1386" s="1">
        <v>100013</v>
      </c>
      <c r="E1386" t="s">
        <v>1921</v>
      </c>
      <c r="F1386" s="1">
        <v>101040</v>
      </c>
      <c r="G1386" t="s">
        <v>1922</v>
      </c>
      <c r="H1386" s="1">
        <v>17106994</v>
      </c>
      <c r="I1386" s="1">
        <v>502158</v>
      </c>
      <c r="J1386" t="s">
        <v>1967</v>
      </c>
      <c r="K1386" t="s">
        <v>2109</v>
      </c>
      <c r="L1386" s="1">
        <v>107576</v>
      </c>
      <c r="M1386" t="s">
        <v>1969</v>
      </c>
      <c r="N1386" s="1">
        <v>1</v>
      </c>
      <c r="O1386" s="1">
        <v>918</v>
      </c>
      <c r="P1386" s="1">
        <v>6</v>
      </c>
      <c r="Q1386" s="1">
        <v>5668</v>
      </c>
      <c r="R1386" s="1">
        <v>512</v>
      </c>
      <c r="S1386" s="2">
        <v>0.1021</v>
      </c>
    </row>
    <row r="1387" spans="1:19" x14ac:dyDescent="0.2">
      <c r="A1387" t="s">
        <v>1965</v>
      </c>
      <c r="B1387" t="s">
        <v>1966</v>
      </c>
      <c r="C1387" t="s">
        <v>6709</v>
      </c>
      <c r="D1387" s="1">
        <v>100013</v>
      </c>
      <c r="E1387" t="s">
        <v>1921</v>
      </c>
      <c r="F1387" s="1">
        <v>101040</v>
      </c>
      <c r="G1387" t="s">
        <v>1922</v>
      </c>
      <c r="H1387" s="1">
        <v>17106996</v>
      </c>
      <c r="I1387" s="1">
        <v>502158</v>
      </c>
      <c r="J1387" t="s">
        <v>1967</v>
      </c>
      <c r="K1387" t="s">
        <v>2110</v>
      </c>
      <c r="L1387" s="1">
        <v>107576</v>
      </c>
      <c r="M1387" t="s">
        <v>1969</v>
      </c>
      <c r="N1387" s="1">
        <v>4</v>
      </c>
      <c r="O1387" s="1">
        <v>8266</v>
      </c>
      <c r="P1387" s="1">
        <v>2</v>
      </c>
      <c r="Q1387" s="1">
        <v>2236</v>
      </c>
      <c r="R1387" s="1">
        <v>176</v>
      </c>
      <c r="S1387" s="2">
        <v>8.8900000000000007E-2</v>
      </c>
    </row>
    <row r="1388" spans="1:19" x14ac:dyDescent="0.2">
      <c r="A1388" t="s">
        <v>2111</v>
      </c>
      <c r="B1388" t="s">
        <v>2112</v>
      </c>
      <c r="C1388" t="s">
        <v>6709</v>
      </c>
      <c r="D1388" s="1">
        <v>100013</v>
      </c>
      <c r="E1388" t="s">
        <v>1921</v>
      </c>
      <c r="F1388" s="1">
        <v>101040</v>
      </c>
      <c r="G1388" t="s">
        <v>1922</v>
      </c>
      <c r="H1388" s="1">
        <v>17107301</v>
      </c>
      <c r="I1388" s="1">
        <v>500236</v>
      </c>
      <c r="J1388" t="s">
        <v>2006</v>
      </c>
      <c r="K1388" t="s">
        <v>2113</v>
      </c>
      <c r="L1388" s="1">
        <v>107777</v>
      </c>
      <c r="M1388" t="s">
        <v>2008</v>
      </c>
      <c r="N1388" s="1">
        <v>0</v>
      </c>
      <c r="O1388" s="1">
        <v>0</v>
      </c>
      <c r="P1388" s="1">
        <v>0</v>
      </c>
      <c r="Q1388" s="1">
        <v>0</v>
      </c>
      <c r="R1388" s="1">
        <v>0</v>
      </c>
      <c r="S1388" s="2">
        <v>0</v>
      </c>
    </row>
    <row r="1389" spans="1:19" x14ac:dyDescent="0.2">
      <c r="A1389" t="s">
        <v>2031</v>
      </c>
      <c r="B1389" t="s">
        <v>2032</v>
      </c>
      <c r="C1389" t="s">
        <v>6709</v>
      </c>
      <c r="D1389" s="1">
        <v>100013</v>
      </c>
      <c r="E1389" t="s">
        <v>1921</v>
      </c>
      <c r="F1389" s="1">
        <v>101040</v>
      </c>
      <c r="G1389" t="s">
        <v>1922</v>
      </c>
      <c r="H1389" s="1">
        <v>17107370</v>
      </c>
      <c r="I1389" s="1">
        <v>501010</v>
      </c>
      <c r="J1389" t="s">
        <v>2002</v>
      </c>
      <c r="K1389" t="s">
        <v>2114</v>
      </c>
      <c r="L1389" s="1">
        <v>109998</v>
      </c>
      <c r="M1389" t="s">
        <v>2004</v>
      </c>
      <c r="N1389" s="1">
        <v>0</v>
      </c>
      <c r="O1389" s="1">
        <v>0</v>
      </c>
      <c r="P1389" s="1">
        <v>1</v>
      </c>
      <c r="Q1389" s="1">
        <v>128</v>
      </c>
      <c r="R1389" s="1">
        <v>26</v>
      </c>
      <c r="S1389" s="2">
        <v>0.2301</v>
      </c>
    </row>
    <row r="1390" spans="1:19" x14ac:dyDescent="0.2">
      <c r="A1390" t="s">
        <v>1926</v>
      </c>
      <c r="B1390" t="s">
        <v>1927</v>
      </c>
      <c r="C1390" t="s">
        <v>6709</v>
      </c>
      <c r="D1390" s="1">
        <v>100013</v>
      </c>
      <c r="E1390" t="s">
        <v>1921</v>
      </c>
      <c r="F1390" s="1">
        <v>101040</v>
      </c>
      <c r="G1390" t="s">
        <v>1922</v>
      </c>
      <c r="H1390" s="1">
        <v>17107883</v>
      </c>
      <c r="I1390" s="1">
        <v>503122</v>
      </c>
      <c r="J1390" t="s">
        <v>1928</v>
      </c>
      <c r="K1390" t="s">
        <v>2115</v>
      </c>
      <c r="L1390" s="1">
        <v>103586</v>
      </c>
      <c r="M1390" t="s">
        <v>1930</v>
      </c>
      <c r="N1390" s="1">
        <v>0</v>
      </c>
      <c r="O1390" s="1">
        <v>0</v>
      </c>
      <c r="P1390" s="1">
        <v>1</v>
      </c>
      <c r="Q1390" s="1">
        <v>2699</v>
      </c>
      <c r="R1390" s="1">
        <v>836</v>
      </c>
      <c r="S1390" s="2">
        <v>0.35010000000000002</v>
      </c>
    </row>
    <row r="1391" spans="1:19" x14ac:dyDescent="0.2">
      <c r="A1391" t="s">
        <v>2048</v>
      </c>
      <c r="B1391" t="s">
        <v>2049</v>
      </c>
      <c r="C1391" t="s">
        <v>6709</v>
      </c>
      <c r="D1391" s="1">
        <v>100013</v>
      </c>
      <c r="E1391" t="s">
        <v>1921</v>
      </c>
      <c r="F1391" s="1">
        <v>101040</v>
      </c>
      <c r="G1391" t="s">
        <v>1922</v>
      </c>
      <c r="H1391" s="1">
        <v>17108367</v>
      </c>
      <c r="I1391" s="1">
        <v>503048</v>
      </c>
      <c r="J1391" t="s">
        <v>2050</v>
      </c>
      <c r="K1391" t="s">
        <v>2116</v>
      </c>
      <c r="L1391" s="1">
        <v>107640</v>
      </c>
      <c r="M1391" t="s">
        <v>2052</v>
      </c>
      <c r="N1391" s="1">
        <v>1</v>
      </c>
      <c r="O1391" s="1">
        <v>219</v>
      </c>
      <c r="P1391" s="1">
        <v>0</v>
      </c>
      <c r="Q1391" s="1">
        <v>0</v>
      </c>
      <c r="R1391" s="1">
        <v>0</v>
      </c>
      <c r="S1391" s="2">
        <v>0</v>
      </c>
    </row>
    <row r="1392" spans="1:19" x14ac:dyDescent="0.2">
      <c r="A1392" t="s">
        <v>2048</v>
      </c>
      <c r="B1392" t="s">
        <v>2049</v>
      </c>
      <c r="C1392" t="s">
        <v>6709</v>
      </c>
      <c r="D1392" s="1">
        <v>100013</v>
      </c>
      <c r="E1392" t="s">
        <v>1921</v>
      </c>
      <c r="F1392" s="1">
        <v>101040</v>
      </c>
      <c r="G1392" t="s">
        <v>1922</v>
      </c>
      <c r="H1392" s="1">
        <v>17108368</v>
      </c>
      <c r="I1392" s="1">
        <v>503048</v>
      </c>
      <c r="J1392" t="s">
        <v>2050</v>
      </c>
      <c r="K1392" t="s">
        <v>2117</v>
      </c>
      <c r="L1392" s="1">
        <v>107640</v>
      </c>
      <c r="M1392" t="s">
        <v>2052</v>
      </c>
      <c r="N1392" s="1">
        <v>1</v>
      </c>
      <c r="O1392" s="1">
        <v>239</v>
      </c>
      <c r="P1392" s="1">
        <v>0</v>
      </c>
      <c r="Q1392" s="1">
        <v>0</v>
      </c>
      <c r="R1392" s="1">
        <v>0</v>
      </c>
      <c r="S1392" s="2">
        <v>0</v>
      </c>
    </row>
    <row r="1393" spans="1:19" x14ac:dyDescent="0.2">
      <c r="A1393" t="s">
        <v>1965</v>
      </c>
      <c r="B1393" t="s">
        <v>1966</v>
      </c>
      <c r="C1393" t="s">
        <v>6709</v>
      </c>
      <c r="D1393" s="1">
        <v>100013</v>
      </c>
      <c r="E1393" t="s">
        <v>1921</v>
      </c>
      <c r="F1393" s="1">
        <v>101040</v>
      </c>
      <c r="G1393" t="s">
        <v>1922</v>
      </c>
      <c r="H1393" s="1">
        <v>17109059</v>
      </c>
      <c r="I1393" s="1">
        <v>501010</v>
      </c>
      <c r="J1393" t="s">
        <v>2002</v>
      </c>
      <c r="K1393" t="s">
        <v>2118</v>
      </c>
      <c r="L1393" s="1">
        <v>109998</v>
      </c>
      <c r="M1393" t="s">
        <v>2004</v>
      </c>
      <c r="N1393" s="1">
        <v>0</v>
      </c>
      <c r="O1393" s="1">
        <v>0</v>
      </c>
      <c r="P1393" s="1">
        <v>4</v>
      </c>
      <c r="Q1393" s="1">
        <v>3596</v>
      </c>
      <c r="R1393" s="1">
        <v>382</v>
      </c>
      <c r="S1393" s="2">
        <v>0.1201</v>
      </c>
    </row>
    <row r="1394" spans="1:19" x14ac:dyDescent="0.2">
      <c r="A1394" t="s">
        <v>1965</v>
      </c>
      <c r="B1394" t="s">
        <v>1966</v>
      </c>
      <c r="C1394" t="s">
        <v>6709</v>
      </c>
      <c r="D1394" s="1">
        <v>100013</v>
      </c>
      <c r="E1394" t="s">
        <v>1921</v>
      </c>
      <c r="F1394" s="1">
        <v>101040</v>
      </c>
      <c r="G1394" t="s">
        <v>1922</v>
      </c>
      <c r="H1394" s="1">
        <v>17109062</v>
      </c>
      <c r="I1394" s="1">
        <v>501010</v>
      </c>
      <c r="J1394" t="s">
        <v>2002</v>
      </c>
      <c r="K1394" t="s">
        <v>2119</v>
      </c>
      <c r="L1394" s="1">
        <v>109998</v>
      </c>
      <c r="M1394" t="s">
        <v>2004</v>
      </c>
      <c r="N1394" s="1">
        <v>4</v>
      </c>
      <c r="O1394" s="1">
        <v>4396</v>
      </c>
      <c r="P1394" s="1">
        <v>0</v>
      </c>
      <c r="Q1394" s="1">
        <v>0</v>
      </c>
      <c r="R1394" s="1">
        <v>0</v>
      </c>
      <c r="S1394" s="2">
        <v>0</v>
      </c>
    </row>
    <row r="1395" spans="1:19" x14ac:dyDescent="0.2">
      <c r="A1395" t="s">
        <v>1952</v>
      </c>
      <c r="B1395" t="s">
        <v>1953</v>
      </c>
      <c r="C1395" t="s">
        <v>6709</v>
      </c>
      <c r="D1395" s="1">
        <v>100013</v>
      </c>
      <c r="E1395" t="s">
        <v>1921</v>
      </c>
      <c r="F1395" s="1">
        <v>101040</v>
      </c>
      <c r="G1395" t="s">
        <v>1922</v>
      </c>
      <c r="H1395" s="1">
        <v>17109317</v>
      </c>
      <c r="I1395" s="1">
        <v>503048</v>
      </c>
      <c r="J1395" t="s">
        <v>2050</v>
      </c>
      <c r="K1395" t="s">
        <v>2120</v>
      </c>
      <c r="L1395" s="1">
        <v>107640</v>
      </c>
      <c r="M1395" t="s">
        <v>2052</v>
      </c>
      <c r="N1395" s="1">
        <v>0</v>
      </c>
      <c r="O1395" s="1">
        <v>0</v>
      </c>
      <c r="P1395" s="1">
        <v>1</v>
      </c>
      <c r="Q1395" s="1">
        <v>599</v>
      </c>
      <c r="R1395" s="1">
        <v>186</v>
      </c>
      <c r="S1395" s="2">
        <v>0.35089999999999999</v>
      </c>
    </row>
    <row r="1396" spans="1:19" x14ac:dyDescent="0.2">
      <c r="A1396" t="s">
        <v>2048</v>
      </c>
      <c r="B1396" t="s">
        <v>2049</v>
      </c>
      <c r="C1396" t="s">
        <v>6709</v>
      </c>
      <c r="D1396" s="1">
        <v>100013</v>
      </c>
      <c r="E1396" t="s">
        <v>1921</v>
      </c>
      <c r="F1396" s="1">
        <v>101040</v>
      </c>
      <c r="G1396" t="s">
        <v>1922</v>
      </c>
      <c r="H1396" s="1">
        <v>17109339</v>
      </c>
      <c r="I1396" s="1">
        <v>503048</v>
      </c>
      <c r="J1396" t="s">
        <v>2050</v>
      </c>
      <c r="K1396" t="s">
        <v>2121</v>
      </c>
      <c r="L1396" s="1">
        <v>107640</v>
      </c>
      <c r="M1396" t="s">
        <v>2052</v>
      </c>
      <c r="N1396" s="1">
        <v>0</v>
      </c>
      <c r="O1396" s="1">
        <v>0</v>
      </c>
      <c r="P1396" s="1">
        <v>1</v>
      </c>
      <c r="Q1396" s="1">
        <v>349</v>
      </c>
      <c r="R1396" s="1">
        <v>59</v>
      </c>
      <c r="S1396" s="2">
        <v>0.19089999999999999</v>
      </c>
    </row>
    <row r="1397" spans="1:19" x14ac:dyDescent="0.2">
      <c r="A1397" t="s">
        <v>2048</v>
      </c>
      <c r="B1397" t="s">
        <v>2049</v>
      </c>
      <c r="C1397" t="s">
        <v>6709</v>
      </c>
      <c r="D1397" s="1">
        <v>100013</v>
      </c>
      <c r="E1397" t="s">
        <v>1921</v>
      </c>
      <c r="F1397" s="1">
        <v>101040</v>
      </c>
      <c r="G1397" t="s">
        <v>1922</v>
      </c>
      <c r="H1397" s="1">
        <v>17109342</v>
      </c>
      <c r="I1397" s="1">
        <v>503048</v>
      </c>
      <c r="J1397" t="s">
        <v>2050</v>
      </c>
      <c r="K1397" t="s">
        <v>2122</v>
      </c>
      <c r="L1397" s="1">
        <v>107640</v>
      </c>
      <c r="M1397" t="s">
        <v>2052</v>
      </c>
      <c r="N1397" s="1">
        <v>0</v>
      </c>
      <c r="O1397" s="1">
        <v>0</v>
      </c>
      <c r="P1397" s="1">
        <v>0</v>
      </c>
      <c r="Q1397" s="1">
        <v>0</v>
      </c>
      <c r="R1397" s="1">
        <v>0</v>
      </c>
      <c r="S1397" s="2">
        <v>0</v>
      </c>
    </row>
    <row r="1398" spans="1:19" x14ac:dyDescent="0.2">
      <c r="A1398" t="s">
        <v>1926</v>
      </c>
      <c r="B1398" t="s">
        <v>1927</v>
      </c>
      <c r="C1398" t="s">
        <v>6709</v>
      </c>
      <c r="D1398" s="1">
        <v>100013</v>
      </c>
      <c r="E1398" t="s">
        <v>1921</v>
      </c>
      <c r="F1398" s="1">
        <v>101040</v>
      </c>
      <c r="G1398" t="s">
        <v>1922</v>
      </c>
      <c r="H1398" s="1">
        <v>17109518</v>
      </c>
      <c r="I1398" s="1">
        <v>502656</v>
      </c>
      <c r="J1398" t="s">
        <v>1923</v>
      </c>
      <c r="K1398" t="s">
        <v>2123</v>
      </c>
      <c r="L1398" s="1">
        <v>108578</v>
      </c>
      <c r="M1398" t="s">
        <v>1925</v>
      </c>
      <c r="N1398" s="1">
        <v>0</v>
      </c>
      <c r="O1398" s="1">
        <v>0</v>
      </c>
      <c r="P1398" s="1">
        <v>-1</v>
      </c>
      <c r="Q1398" s="1">
        <v>-599</v>
      </c>
      <c r="R1398" s="1">
        <v>-90</v>
      </c>
      <c r="S1398" s="2">
        <v>-0.16980000000000001</v>
      </c>
    </row>
    <row r="1399" spans="1:19" x14ac:dyDescent="0.2">
      <c r="A1399" t="s">
        <v>1944</v>
      </c>
      <c r="B1399" t="s">
        <v>1945</v>
      </c>
      <c r="C1399" t="s">
        <v>6709</v>
      </c>
      <c r="D1399" s="1">
        <v>100013</v>
      </c>
      <c r="E1399" t="s">
        <v>1921</v>
      </c>
      <c r="F1399" s="1">
        <v>101040</v>
      </c>
      <c r="G1399" t="s">
        <v>1922</v>
      </c>
      <c r="H1399" s="1">
        <v>17109607</v>
      </c>
      <c r="I1399" s="1">
        <v>507935</v>
      </c>
      <c r="J1399" t="s">
        <v>2096</v>
      </c>
      <c r="K1399" t="s">
        <v>2124</v>
      </c>
      <c r="L1399" s="1">
        <v>113406</v>
      </c>
      <c r="M1399" t="s">
        <v>2098</v>
      </c>
      <c r="N1399" s="1">
        <v>1</v>
      </c>
      <c r="O1399" s="1">
        <v>368</v>
      </c>
      <c r="P1399" s="1">
        <v>0</v>
      </c>
      <c r="Q1399" s="1">
        <v>0</v>
      </c>
      <c r="R1399" s="1">
        <v>0</v>
      </c>
      <c r="S1399" s="2">
        <v>0</v>
      </c>
    </row>
    <row r="1400" spans="1:19" x14ac:dyDescent="0.2">
      <c r="A1400" t="s">
        <v>1965</v>
      </c>
      <c r="B1400" t="s">
        <v>1966</v>
      </c>
      <c r="C1400" t="s">
        <v>6709</v>
      </c>
      <c r="D1400" s="1">
        <v>100013</v>
      </c>
      <c r="E1400" t="s">
        <v>1921</v>
      </c>
      <c r="F1400" s="1">
        <v>101040</v>
      </c>
      <c r="G1400" t="s">
        <v>1922</v>
      </c>
      <c r="H1400" s="1">
        <v>17109652</v>
      </c>
      <c r="I1400" s="1">
        <v>500236</v>
      </c>
      <c r="J1400" t="s">
        <v>2006</v>
      </c>
      <c r="K1400" t="s">
        <v>2125</v>
      </c>
      <c r="L1400" s="1">
        <v>107777</v>
      </c>
      <c r="M1400" t="s">
        <v>2008</v>
      </c>
      <c r="N1400" s="1">
        <v>3</v>
      </c>
      <c r="O1400" s="1">
        <v>3294</v>
      </c>
      <c r="P1400" s="1">
        <v>0</v>
      </c>
      <c r="Q1400" s="1">
        <v>0</v>
      </c>
      <c r="R1400" s="1">
        <v>0</v>
      </c>
      <c r="S1400" s="2">
        <v>0</v>
      </c>
    </row>
    <row r="1401" spans="1:19" x14ac:dyDescent="0.2">
      <c r="A1401" t="s">
        <v>2048</v>
      </c>
      <c r="B1401" t="s">
        <v>2049</v>
      </c>
      <c r="C1401" t="s">
        <v>6709</v>
      </c>
      <c r="D1401" s="1">
        <v>100013</v>
      </c>
      <c r="E1401" t="s">
        <v>1921</v>
      </c>
      <c r="F1401" s="1">
        <v>101040</v>
      </c>
      <c r="G1401" t="s">
        <v>1922</v>
      </c>
      <c r="H1401" s="1">
        <v>17109825</v>
      </c>
      <c r="I1401" s="1">
        <v>503048</v>
      </c>
      <c r="J1401" t="s">
        <v>2050</v>
      </c>
      <c r="K1401" t="s">
        <v>2126</v>
      </c>
      <c r="L1401" s="1">
        <v>107640</v>
      </c>
      <c r="M1401" t="s">
        <v>2052</v>
      </c>
      <c r="N1401" s="1">
        <v>0</v>
      </c>
      <c r="O1401" s="1">
        <v>0</v>
      </c>
      <c r="P1401" s="1">
        <v>1</v>
      </c>
      <c r="Q1401" s="1">
        <v>179</v>
      </c>
      <c r="R1401" s="1">
        <v>36</v>
      </c>
      <c r="S1401" s="2">
        <v>0.2278</v>
      </c>
    </row>
    <row r="1402" spans="1:19" x14ac:dyDescent="0.2">
      <c r="A1402" t="s">
        <v>1952</v>
      </c>
      <c r="B1402" t="s">
        <v>1953</v>
      </c>
      <c r="C1402" t="s">
        <v>6709</v>
      </c>
      <c r="D1402" s="1">
        <v>100013</v>
      </c>
      <c r="E1402" t="s">
        <v>1921</v>
      </c>
      <c r="F1402" s="1">
        <v>101040</v>
      </c>
      <c r="G1402" t="s">
        <v>1922</v>
      </c>
      <c r="H1402" s="1">
        <v>17110647</v>
      </c>
      <c r="I1402" s="1">
        <v>503048</v>
      </c>
      <c r="J1402" t="s">
        <v>2050</v>
      </c>
      <c r="K1402" t="s">
        <v>2127</v>
      </c>
      <c r="L1402" s="1">
        <v>107640</v>
      </c>
      <c r="M1402" t="s">
        <v>2052</v>
      </c>
      <c r="N1402" s="1">
        <v>0</v>
      </c>
      <c r="O1402" s="1">
        <v>0</v>
      </c>
      <c r="P1402" s="1">
        <v>1</v>
      </c>
      <c r="Q1402" s="1">
        <v>549</v>
      </c>
      <c r="R1402" s="1">
        <v>170</v>
      </c>
      <c r="S1402" s="2">
        <v>0.3498</v>
      </c>
    </row>
    <row r="1403" spans="1:19" x14ac:dyDescent="0.2">
      <c r="A1403" t="s">
        <v>1965</v>
      </c>
      <c r="B1403" t="s">
        <v>1966</v>
      </c>
      <c r="C1403" t="s">
        <v>6709</v>
      </c>
      <c r="D1403" s="1">
        <v>100013</v>
      </c>
      <c r="E1403" t="s">
        <v>1921</v>
      </c>
      <c r="F1403" s="1">
        <v>101040</v>
      </c>
      <c r="G1403" t="s">
        <v>1922</v>
      </c>
      <c r="H1403" s="1">
        <v>17110927</v>
      </c>
      <c r="I1403" s="1">
        <v>501010</v>
      </c>
      <c r="J1403" t="s">
        <v>2002</v>
      </c>
      <c r="K1403" t="s">
        <v>2128</v>
      </c>
      <c r="L1403" s="1">
        <v>109998</v>
      </c>
      <c r="M1403" t="s">
        <v>2004</v>
      </c>
      <c r="N1403" s="1">
        <v>1</v>
      </c>
      <c r="O1403" s="1">
        <v>1694</v>
      </c>
      <c r="P1403" s="1">
        <v>0</v>
      </c>
      <c r="Q1403" s="1">
        <v>0</v>
      </c>
      <c r="R1403" s="1">
        <v>0</v>
      </c>
      <c r="S1403" s="2">
        <v>0</v>
      </c>
    </row>
    <row r="1404" spans="1:19" x14ac:dyDescent="0.2">
      <c r="A1404" t="s">
        <v>1965</v>
      </c>
      <c r="B1404" t="s">
        <v>1966</v>
      </c>
      <c r="C1404" t="s">
        <v>6709</v>
      </c>
      <c r="D1404" s="1">
        <v>100013</v>
      </c>
      <c r="E1404" t="s">
        <v>1921</v>
      </c>
      <c r="F1404" s="1">
        <v>101040</v>
      </c>
      <c r="G1404" t="s">
        <v>1922</v>
      </c>
      <c r="H1404" s="1">
        <v>17111073</v>
      </c>
      <c r="I1404" s="1">
        <v>502158</v>
      </c>
      <c r="J1404" t="s">
        <v>1967</v>
      </c>
      <c r="K1404" t="s">
        <v>2129</v>
      </c>
      <c r="L1404" s="1">
        <v>107576</v>
      </c>
      <c r="M1404" t="s">
        <v>1969</v>
      </c>
      <c r="N1404" s="1">
        <v>1</v>
      </c>
      <c r="O1404" s="1">
        <v>758</v>
      </c>
      <c r="P1404" s="1">
        <v>0</v>
      </c>
      <c r="Q1404" s="1">
        <v>0</v>
      </c>
      <c r="R1404" s="1">
        <v>0</v>
      </c>
      <c r="S1404" s="2">
        <v>0</v>
      </c>
    </row>
    <row r="1405" spans="1:19" x14ac:dyDescent="0.2">
      <c r="A1405" t="s">
        <v>1926</v>
      </c>
      <c r="B1405" t="s">
        <v>1927</v>
      </c>
      <c r="C1405" t="s">
        <v>6709</v>
      </c>
      <c r="D1405" s="1">
        <v>100013</v>
      </c>
      <c r="E1405" t="s">
        <v>1921</v>
      </c>
      <c r="F1405" s="1">
        <v>101040</v>
      </c>
      <c r="G1405" t="s">
        <v>1922</v>
      </c>
      <c r="H1405" s="1">
        <v>17112288</v>
      </c>
      <c r="I1405" s="1">
        <v>504590</v>
      </c>
      <c r="J1405" t="s">
        <v>1949</v>
      </c>
      <c r="K1405" t="s">
        <v>2130</v>
      </c>
      <c r="L1405" s="1">
        <v>111526</v>
      </c>
      <c r="M1405" t="s">
        <v>1951</v>
      </c>
      <c r="N1405" s="1">
        <v>0</v>
      </c>
      <c r="O1405" s="1">
        <v>0</v>
      </c>
      <c r="P1405" s="1">
        <v>0</v>
      </c>
      <c r="Q1405" s="1">
        <v>0</v>
      </c>
      <c r="R1405" s="1">
        <v>0</v>
      </c>
      <c r="S1405" s="2">
        <v>0</v>
      </c>
    </row>
    <row r="1406" spans="1:19" x14ac:dyDescent="0.2">
      <c r="A1406" t="s">
        <v>1926</v>
      </c>
      <c r="B1406" t="s">
        <v>1927</v>
      </c>
      <c r="C1406" t="s">
        <v>6709</v>
      </c>
      <c r="D1406" s="1">
        <v>100013</v>
      </c>
      <c r="E1406" t="s">
        <v>1921</v>
      </c>
      <c r="F1406" s="1">
        <v>101040</v>
      </c>
      <c r="G1406" t="s">
        <v>1922</v>
      </c>
      <c r="H1406" s="1">
        <v>17112289</v>
      </c>
      <c r="I1406" s="1">
        <v>504590</v>
      </c>
      <c r="J1406" t="s">
        <v>1949</v>
      </c>
      <c r="K1406" t="s">
        <v>2131</v>
      </c>
      <c r="L1406" s="1">
        <v>111526</v>
      </c>
      <c r="M1406" t="s">
        <v>1951</v>
      </c>
      <c r="N1406" s="1">
        <v>0</v>
      </c>
      <c r="O1406" s="1">
        <v>0</v>
      </c>
      <c r="P1406" s="1">
        <v>0</v>
      </c>
      <c r="Q1406" s="1">
        <v>0</v>
      </c>
      <c r="R1406" s="1">
        <v>0</v>
      </c>
      <c r="S1406" s="2">
        <v>0</v>
      </c>
    </row>
    <row r="1407" spans="1:19" x14ac:dyDescent="0.2">
      <c r="A1407" t="s">
        <v>1926</v>
      </c>
      <c r="B1407" t="s">
        <v>1927</v>
      </c>
      <c r="C1407" t="s">
        <v>6709</v>
      </c>
      <c r="D1407" s="1">
        <v>100013</v>
      </c>
      <c r="E1407" t="s">
        <v>1921</v>
      </c>
      <c r="F1407" s="1">
        <v>101040</v>
      </c>
      <c r="G1407" t="s">
        <v>1922</v>
      </c>
      <c r="H1407" s="1">
        <v>17112924</v>
      </c>
      <c r="I1407" s="1">
        <v>507006</v>
      </c>
      <c r="J1407" t="s">
        <v>2035</v>
      </c>
      <c r="K1407" t="s">
        <v>2132</v>
      </c>
      <c r="L1407" s="1">
        <v>101758</v>
      </c>
      <c r="M1407" t="s">
        <v>2037</v>
      </c>
      <c r="N1407" s="1">
        <v>0</v>
      </c>
      <c r="O1407" s="1">
        <v>0</v>
      </c>
      <c r="P1407" s="1">
        <v>0</v>
      </c>
      <c r="Q1407" s="1">
        <v>0</v>
      </c>
      <c r="R1407" s="1">
        <v>0</v>
      </c>
      <c r="S1407" s="2">
        <v>0</v>
      </c>
    </row>
    <row r="1408" spans="1:19" x14ac:dyDescent="0.2">
      <c r="A1408" t="s">
        <v>2024</v>
      </c>
      <c r="B1408" t="s">
        <v>2025</v>
      </c>
      <c r="C1408" t="s">
        <v>6709</v>
      </c>
      <c r="D1408" s="1">
        <v>100013</v>
      </c>
      <c r="E1408" t="s">
        <v>1921</v>
      </c>
      <c r="F1408" s="1">
        <v>101040</v>
      </c>
      <c r="G1408" t="s">
        <v>1922</v>
      </c>
      <c r="H1408" s="1">
        <v>17114114</v>
      </c>
      <c r="I1408" s="1">
        <v>501010</v>
      </c>
      <c r="J1408" t="s">
        <v>2002</v>
      </c>
      <c r="K1408" t="s">
        <v>2133</v>
      </c>
      <c r="L1408" s="1">
        <v>109998</v>
      </c>
      <c r="M1408" t="s">
        <v>2004</v>
      </c>
      <c r="N1408" s="1">
        <v>1</v>
      </c>
      <c r="O1408" s="1">
        <v>818</v>
      </c>
      <c r="P1408" s="1">
        <v>7</v>
      </c>
      <c r="Q1408" s="1">
        <v>5886</v>
      </c>
      <c r="R1408" s="1">
        <v>592</v>
      </c>
      <c r="S1408" s="2">
        <v>0.1137</v>
      </c>
    </row>
    <row r="1409" spans="1:19" x14ac:dyDescent="0.2">
      <c r="A1409" t="s">
        <v>2048</v>
      </c>
      <c r="B1409" t="s">
        <v>2049</v>
      </c>
      <c r="C1409" t="s">
        <v>6709</v>
      </c>
      <c r="D1409" s="1">
        <v>100013</v>
      </c>
      <c r="E1409" t="s">
        <v>1921</v>
      </c>
      <c r="F1409" s="1">
        <v>101040</v>
      </c>
      <c r="G1409" t="s">
        <v>1922</v>
      </c>
      <c r="H1409" s="1">
        <v>17114537</v>
      </c>
      <c r="I1409" s="1">
        <v>506688</v>
      </c>
      <c r="J1409" t="s">
        <v>1992</v>
      </c>
      <c r="K1409" t="s">
        <v>2134</v>
      </c>
      <c r="L1409" s="1">
        <v>106802</v>
      </c>
      <c r="M1409" t="s">
        <v>1994</v>
      </c>
      <c r="N1409" s="1">
        <v>0</v>
      </c>
      <c r="O1409" s="1">
        <v>0</v>
      </c>
      <c r="P1409" s="1">
        <v>0</v>
      </c>
      <c r="Q1409" s="1">
        <v>2</v>
      </c>
      <c r="R1409" s="1">
        <v>2</v>
      </c>
      <c r="S1409" s="2">
        <v>1</v>
      </c>
    </row>
    <row r="1410" spans="1:19" x14ac:dyDescent="0.2">
      <c r="A1410" t="s">
        <v>1919</v>
      </c>
      <c r="B1410" t="s">
        <v>1920</v>
      </c>
      <c r="C1410" t="s">
        <v>6709</v>
      </c>
      <c r="D1410" s="1">
        <v>100013</v>
      </c>
      <c r="E1410" t="s">
        <v>1921</v>
      </c>
      <c r="F1410" s="1">
        <v>101040</v>
      </c>
      <c r="G1410" t="s">
        <v>1922</v>
      </c>
      <c r="H1410" s="1">
        <v>17114749</v>
      </c>
      <c r="I1410" s="1">
        <v>506191</v>
      </c>
      <c r="J1410" t="s">
        <v>890</v>
      </c>
      <c r="K1410" t="s">
        <v>2135</v>
      </c>
      <c r="L1410" s="1">
        <v>108233</v>
      </c>
      <c r="M1410" t="s">
        <v>1958</v>
      </c>
      <c r="N1410" s="1">
        <v>1</v>
      </c>
      <c r="O1410" s="1">
        <v>209</v>
      </c>
      <c r="P1410" s="1">
        <v>0</v>
      </c>
      <c r="Q1410" s="1">
        <v>0</v>
      </c>
      <c r="R1410" s="1">
        <v>0</v>
      </c>
      <c r="S1410" s="2">
        <v>0</v>
      </c>
    </row>
    <row r="1411" spans="1:19" x14ac:dyDescent="0.2">
      <c r="A1411" t="s">
        <v>1944</v>
      </c>
      <c r="B1411" t="s">
        <v>1945</v>
      </c>
      <c r="C1411" t="s">
        <v>6709</v>
      </c>
      <c r="D1411" s="1">
        <v>100013</v>
      </c>
      <c r="E1411" t="s">
        <v>1921</v>
      </c>
      <c r="F1411" s="1">
        <v>101040</v>
      </c>
      <c r="G1411" t="s">
        <v>1922</v>
      </c>
      <c r="H1411" s="1">
        <v>17115554</v>
      </c>
      <c r="I1411" s="1">
        <v>502656</v>
      </c>
      <c r="J1411" t="s">
        <v>1923</v>
      </c>
      <c r="K1411" t="s">
        <v>2136</v>
      </c>
      <c r="L1411" s="1">
        <v>108578</v>
      </c>
      <c r="M1411" t="s">
        <v>1925</v>
      </c>
      <c r="N1411" s="1">
        <v>2</v>
      </c>
      <c r="O1411" s="1">
        <v>398</v>
      </c>
      <c r="P1411" s="1">
        <v>0</v>
      </c>
      <c r="Q1411" s="1">
        <v>0</v>
      </c>
      <c r="R1411" s="1">
        <v>0</v>
      </c>
      <c r="S1411" s="2">
        <v>0</v>
      </c>
    </row>
    <row r="1412" spans="1:19" x14ac:dyDescent="0.2">
      <c r="A1412" t="s">
        <v>1944</v>
      </c>
      <c r="B1412" t="s">
        <v>1945</v>
      </c>
      <c r="C1412" t="s">
        <v>6709</v>
      </c>
      <c r="D1412" s="1">
        <v>100013</v>
      </c>
      <c r="E1412" t="s">
        <v>1921</v>
      </c>
      <c r="F1412" s="1">
        <v>101040</v>
      </c>
      <c r="G1412" t="s">
        <v>1922</v>
      </c>
      <c r="H1412" s="1">
        <v>17115566</v>
      </c>
      <c r="I1412" s="1">
        <v>502656</v>
      </c>
      <c r="J1412" t="s">
        <v>1923</v>
      </c>
      <c r="K1412" t="s">
        <v>2136</v>
      </c>
      <c r="L1412" s="1">
        <v>108578</v>
      </c>
      <c r="M1412" t="s">
        <v>1925</v>
      </c>
      <c r="N1412" s="1">
        <v>0</v>
      </c>
      <c r="O1412" s="1">
        <v>0</v>
      </c>
      <c r="P1412" s="1">
        <v>0</v>
      </c>
      <c r="Q1412" s="1">
        <v>0</v>
      </c>
      <c r="R1412" s="1">
        <v>0</v>
      </c>
      <c r="S1412" s="2">
        <v>0</v>
      </c>
    </row>
    <row r="1413" spans="1:19" x14ac:dyDescent="0.2">
      <c r="A1413" s="1">
        <v>5348</v>
      </c>
      <c r="B1413" t="s">
        <v>2137</v>
      </c>
      <c r="C1413" t="s">
        <v>6709</v>
      </c>
      <c r="D1413" s="1">
        <v>100013</v>
      </c>
      <c r="E1413" t="s">
        <v>1921</v>
      </c>
      <c r="F1413" s="1">
        <v>101040</v>
      </c>
      <c r="G1413" t="s">
        <v>1922</v>
      </c>
      <c r="H1413" s="1">
        <v>17115773</v>
      </c>
      <c r="I1413" s="1">
        <v>510194</v>
      </c>
      <c r="J1413" t="s">
        <v>2138</v>
      </c>
      <c r="K1413" t="s">
        <v>2139</v>
      </c>
      <c r="L1413" s="1">
        <v>108119</v>
      </c>
      <c r="M1413" t="s">
        <v>2140</v>
      </c>
      <c r="N1413" s="1">
        <v>0</v>
      </c>
      <c r="O1413" s="1">
        <v>0</v>
      </c>
      <c r="P1413" s="1">
        <v>1</v>
      </c>
      <c r="Q1413" s="1">
        <v>405</v>
      </c>
      <c r="R1413" s="1">
        <v>19</v>
      </c>
      <c r="S1413" s="2">
        <v>5.3100000000000001E-2</v>
      </c>
    </row>
    <row r="1414" spans="1:19" x14ac:dyDescent="0.2">
      <c r="A1414" t="s">
        <v>1919</v>
      </c>
      <c r="B1414" t="s">
        <v>1920</v>
      </c>
      <c r="C1414" t="s">
        <v>6709</v>
      </c>
      <c r="D1414" s="1">
        <v>100013</v>
      </c>
      <c r="E1414" t="s">
        <v>1921</v>
      </c>
      <c r="F1414" s="1">
        <v>101040</v>
      </c>
      <c r="G1414" t="s">
        <v>1922</v>
      </c>
      <c r="H1414" s="1">
        <v>17115805</v>
      </c>
      <c r="I1414" s="1">
        <v>506191</v>
      </c>
      <c r="J1414" t="s">
        <v>890</v>
      </c>
      <c r="K1414" t="s">
        <v>2141</v>
      </c>
      <c r="L1414" s="1">
        <v>108233</v>
      </c>
      <c r="M1414" t="s">
        <v>1958</v>
      </c>
      <c r="N1414" s="1">
        <v>0</v>
      </c>
      <c r="O1414" s="1">
        <v>0</v>
      </c>
      <c r="P1414" s="1">
        <v>0</v>
      </c>
      <c r="Q1414" s="1">
        <v>0</v>
      </c>
      <c r="R1414" s="1">
        <v>0</v>
      </c>
      <c r="S1414" s="2">
        <v>0</v>
      </c>
    </row>
    <row r="1415" spans="1:19" x14ac:dyDescent="0.2">
      <c r="A1415" t="s">
        <v>1919</v>
      </c>
      <c r="B1415" t="s">
        <v>1920</v>
      </c>
      <c r="C1415" t="s">
        <v>6709</v>
      </c>
      <c r="D1415" s="1">
        <v>100013</v>
      </c>
      <c r="E1415" t="s">
        <v>1921</v>
      </c>
      <c r="F1415" s="1">
        <v>101040</v>
      </c>
      <c r="G1415" t="s">
        <v>1922</v>
      </c>
      <c r="H1415" s="1">
        <v>17115808</v>
      </c>
      <c r="I1415" s="1">
        <v>506191</v>
      </c>
      <c r="J1415" t="s">
        <v>890</v>
      </c>
      <c r="K1415" t="s">
        <v>2142</v>
      </c>
      <c r="L1415" s="1">
        <v>108233</v>
      </c>
      <c r="M1415" t="s">
        <v>1958</v>
      </c>
      <c r="N1415" s="1">
        <v>0</v>
      </c>
      <c r="O1415" s="1">
        <v>0</v>
      </c>
      <c r="P1415" s="1">
        <v>0</v>
      </c>
      <c r="Q1415" s="1">
        <v>0</v>
      </c>
      <c r="R1415" s="1">
        <v>0</v>
      </c>
      <c r="S1415" s="2">
        <v>0</v>
      </c>
    </row>
    <row r="1416" spans="1:19" x14ac:dyDescent="0.2">
      <c r="A1416" t="s">
        <v>1919</v>
      </c>
      <c r="B1416" t="s">
        <v>1920</v>
      </c>
      <c r="C1416" t="s">
        <v>6709</v>
      </c>
      <c r="D1416" s="1">
        <v>100013</v>
      </c>
      <c r="E1416" t="s">
        <v>1921</v>
      </c>
      <c r="F1416" s="1">
        <v>101040</v>
      </c>
      <c r="G1416" t="s">
        <v>1922</v>
      </c>
      <c r="H1416" s="1">
        <v>17115877</v>
      </c>
      <c r="I1416" s="1">
        <v>506191</v>
      </c>
      <c r="J1416" t="s">
        <v>890</v>
      </c>
      <c r="K1416" t="s">
        <v>2143</v>
      </c>
      <c r="L1416" s="1">
        <v>108233</v>
      </c>
      <c r="M1416" t="s">
        <v>1958</v>
      </c>
      <c r="N1416" s="1">
        <v>0</v>
      </c>
      <c r="O1416" s="1">
        <v>0</v>
      </c>
      <c r="P1416" s="1">
        <v>2</v>
      </c>
      <c r="Q1416" s="1">
        <v>798</v>
      </c>
      <c r="R1416" s="1">
        <v>134</v>
      </c>
      <c r="S1416" s="2">
        <v>0.1898</v>
      </c>
    </row>
    <row r="1417" spans="1:19" x14ac:dyDescent="0.2">
      <c r="A1417" t="s">
        <v>1965</v>
      </c>
      <c r="B1417" t="s">
        <v>1966</v>
      </c>
      <c r="C1417" t="s">
        <v>6709</v>
      </c>
      <c r="D1417" s="1">
        <v>100013</v>
      </c>
      <c r="E1417" t="s">
        <v>1921</v>
      </c>
      <c r="F1417" s="1">
        <v>101040</v>
      </c>
      <c r="G1417" t="s">
        <v>1922</v>
      </c>
      <c r="H1417" s="1">
        <v>17117300</v>
      </c>
      <c r="I1417" s="1">
        <v>500236</v>
      </c>
      <c r="J1417" t="s">
        <v>2006</v>
      </c>
      <c r="K1417" t="s">
        <v>2144</v>
      </c>
      <c r="L1417" s="1">
        <v>107777</v>
      </c>
      <c r="M1417" t="s">
        <v>2008</v>
      </c>
      <c r="N1417" s="1">
        <v>0</v>
      </c>
      <c r="O1417" s="1">
        <v>0</v>
      </c>
      <c r="P1417" s="1">
        <v>0</v>
      </c>
      <c r="Q1417" s="1">
        <v>0</v>
      </c>
      <c r="R1417" s="1">
        <v>0</v>
      </c>
      <c r="S1417" s="2">
        <v>0</v>
      </c>
    </row>
    <row r="1418" spans="1:19" x14ac:dyDescent="0.2">
      <c r="A1418" t="s">
        <v>1965</v>
      </c>
      <c r="B1418" t="s">
        <v>1966</v>
      </c>
      <c r="C1418" t="s">
        <v>6709</v>
      </c>
      <c r="D1418" s="1">
        <v>100013</v>
      </c>
      <c r="E1418" t="s">
        <v>1921</v>
      </c>
      <c r="F1418" s="1">
        <v>101040</v>
      </c>
      <c r="G1418" t="s">
        <v>1922</v>
      </c>
      <c r="H1418" s="1">
        <v>17117311</v>
      </c>
      <c r="I1418" s="1">
        <v>500236</v>
      </c>
      <c r="J1418" t="s">
        <v>2006</v>
      </c>
      <c r="K1418" t="s">
        <v>2145</v>
      </c>
      <c r="L1418" s="1">
        <v>107777</v>
      </c>
      <c r="M1418" t="s">
        <v>2008</v>
      </c>
      <c r="N1418" s="1">
        <v>0</v>
      </c>
      <c r="O1418" s="1">
        <v>0</v>
      </c>
      <c r="P1418" s="1">
        <v>1</v>
      </c>
      <c r="Q1418" s="1">
        <v>1348</v>
      </c>
      <c r="R1418" s="1">
        <v>96</v>
      </c>
      <c r="S1418" s="2">
        <v>8.0500000000000002E-2</v>
      </c>
    </row>
    <row r="1419" spans="1:19" x14ac:dyDescent="0.2">
      <c r="A1419" t="s">
        <v>1965</v>
      </c>
      <c r="B1419" t="s">
        <v>1966</v>
      </c>
      <c r="C1419" t="s">
        <v>6709</v>
      </c>
      <c r="D1419" s="1">
        <v>100013</v>
      </c>
      <c r="E1419" t="s">
        <v>1921</v>
      </c>
      <c r="F1419" s="1">
        <v>101040</v>
      </c>
      <c r="G1419" t="s">
        <v>1922</v>
      </c>
      <c r="H1419" s="1">
        <v>17117330</v>
      </c>
      <c r="I1419" s="1">
        <v>500236</v>
      </c>
      <c r="J1419" t="s">
        <v>2006</v>
      </c>
      <c r="K1419" t="s">
        <v>2146</v>
      </c>
      <c r="L1419" s="1">
        <v>107777</v>
      </c>
      <c r="M1419" t="s">
        <v>2008</v>
      </c>
      <c r="N1419" s="1">
        <v>3</v>
      </c>
      <c r="O1419" s="1">
        <v>3414</v>
      </c>
      <c r="P1419" s="1">
        <v>2</v>
      </c>
      <c r="Q1419" s="1">
        <v>2236</v>
      </c>
      <c r="R1419" s="1">
        <v>176</v>
      </c>
      <c r="S1419" s="2">
        <v>8.8900000000000007E-2</v>
      </c>
    </row>
    <row r="1420" spans="1:19" x14ac:dyDescent="0.2">
      <c r="A1420" t="s">
        <v>1965</v>
      </c>
      <c r="B1420" t="s">
        <v>1966</v>
      </c>
      <c r="C1420" t="s">
        <v>6709</v>
      </c>
      <c r="D1420" s="1">
        <v>100013</v>
      </c>
      <c r="E1420" t="s">
        <v>1921</v>
      </c>
      <c r="F1420" s="1">
        <v>101040</v>
      </c>
      <c r="G1420" t="s">
        <v>1922</v>
      </c>
      <c r="H1420" s="1">
        <v>17117337</v>
      </c>
      <c r="I1420" s="1">
        <v>500236</v>
      </c>
      <c r="J1420" t="s">
        <v>2006</v>
      </c>
      <c r="K1420" t="s">
        <v>2147</v>
      </c>
      <c r="L1420" s="1">
        <v>107777</v>
      </c>
      <c r="M1420" t="s">
        <v>2008</v>
      </c>
      <c r="N1420" s="1">
        <v>0</v>
      </c>
      <c r="O1420" s="1">
        <v>0</v>
      </c>
      <c r="P1420" s="1">
        <v>2</v>
      </c>
      <c r="Q1420" s="1">
        <v>2496</v>
      </c>
      <c r="R1420" s="1">
        <v>166</v>
      </c>
      <c r="S1420" s="2">
        <v>7.51E-2</v>
      </c>
    </row>
    <row r="1421" spans="1:19" x14ac:dyDescent="0.2">
      <c r="A1421" t="s">
        <v>1919</v>
      </c>
      <c r="B1421" t="s">
        <v>1920</v>
      </c>
      <c r="C1421" t="s">
        <v>6709</v>
      </c>
      <c r="D1421" s="1">
        <v>100013</v>
      </c>
      <c r="E1421" t="s">
        <v>1921</v>
      </c>
      <c r="F1421" s="1">
        <v>101040</v>
      </c>
      <c r="G1421" t="s">
        <v>1922</v>
      </c>
      <c r="H1421" s="1">
        <v>17117414</v>
      </c>
      <c r="I1421" s="1">
        <v>506191</v>
      </c>
      <c r="J1421" t="s">
        <v>890</v>
      </c>
      <c r="K1421" t="s">
        <v>2148</v>
      </c>
      <c r="L1421" s="1">
        <v>108233</v>
      </c>
      <c r="M1421" t="s">
        <v>1958</v>
      </c>
      <c r="N1421" s="1">
        <v>3</v>
      </c>
      <c r="O1421" s="1">
        <v>747</v>
      </c>
      <c r="P1421" s="1">
        <v>1</v>
      </c>
      <c r="Q1421" s="1">
        <v>249</v>
      </c>
      <c r="R1421" s="1">
        <v>42</v>
      </c>
      <c r="S1421" s="2">
        <v>0.19089999999999999</v>
      </c>
    </row>
    <row r="1422" spans="1:19" x14ac:dyDescent="0.2">
      <c r="A1422" t="s">
        <v>1944</v>
      </c>
      <c r="B1422" t="s">
        <v>1945</v>
      </c>
      <c r="C1422" t="s">
        <v>6709</v>
      </c>
      <c r="D1422" s="1">
        <v>100013</v>
      </c>
      <c r="E1422" t="s">
        <v>1921</v>
      </c>
      <c r="F1422" s="1">
        <v>101040</v>
      </c>
      <c r="G1422" t="s">
        <v>1922</v>
      </c>
      <c r="H1422" s="1">
        <v>17117601</v>
      </c>
      <c r="I1422" s="1">
        <v>507935</v>
      </c>
      <c r="J1422" t="s">
        <v>2096</v>
      </c>
      <c r="K1422" t="s">
        <v>2149</v>
      </c>
      <c r="L1422" s="1">
        <v>113406</v>
      </c>
      <c r="M1422" t="s">
        <v>2098</v>
      </c>
      <c r="N1422" s="1">
        <v>0</v>
      </c>
      <c r="O1422" s="1">
        <v>0</v>
      </c>
      <c r="P1422" s="1">
        <v>0</v>
      </c>
      <c r="Q1422" s="1">
        <v>0</v>
      </c>
      <c r="R1422" s="1">
        <v>0</v>
      </c>
      <c r="S1422" s="2">
        <v>0</v>
      </c>
    </row>
    <row r="1423" spans="1:19" x14ac:dyDescent="0.2">
      <c r="A1423" t="s">
        <v>1926</v>
      </c>
      <c r="B1423" t="s">
        <v>1927</v>
      </c>
      <c r="C1423" t="s">
        <v>6709</v>
      </c>
      <c r="D1423" s="1">
        <v>100013</v>
      </c>
      <c r="E1423" t="s">
        <v>1921</v>
      </c>
      <c r="F1423" s="1">
        <v>101040</v>
      </c>
      <c r="G1423" t="s">
        <v>1922</v>
      </c>
      <c r="H1423" s="1">
        <v>17118485</v>
      </c>
      <c r="I1423" s="1">
        <v>501010</v>
      </c>
      <c r="J1423" t="s">
        <v>2002</v>
      </c>
      <c r="K1423" t="s">
        <v>2150</v>
      </c>
      <c r="L1423" s="1">
        <v>109998</v>
      </c>
      <c r="M1423" t="s">
        <v>2004</v>
      </c>
      <c r="N1423" s="1">
        <v>0</v>
      </c>
      <c r="O1423" s="1">
        <v>0</v>
      </c>
      <c r="P1423" s="1">
        <v>0</v>
      </c>
      <c r="Q1423" s="1">
        <v>0</v>
      </c>
      <c r="R1423" s="1">
        <v>0</v>
      </c>
      <c r="S1423" s="2">
        <v>0</v>
      </c>
    </row>
    <row r="1424" spans="1:19" x14ac:dyDescent="0.2">
      <c r="A1424" s="1">
        <v>5348</v>
      </c>
      <c r="B1424" t="s">
        <v>2137</v>
      </c>
      <c r="C1424" t="s">
        <v>6709</v>
      </c>
      <c r="D1424" s="1">
        <v>100013</v>
      </c>
      <c r="E1424" t="s">
        <v>1921</v>
      </c>
      <c r="F1424" s="1">
        <v>101040</v>
      </c>
      <c r="G1424" t="s">
        <v>1922</v>
      </c>
      <c r="H1424" s="1">
        <v>17119025</v>
      </c>
      <c r="I1424" s="1">
        <v>510194</v>
      </c>
      <c r="J1424" t="s">
        <v>2138</v>
      </c>
      <c r="K1424" t="s">
        <v>2151</v>
      </c>
      <c r="L1424" s="1">
        <v>108119</v>
      </c>
      <c r="M1424" t="s">
        <v>2140</v>
      </c>
      <c r="N1424" s="1">
        <v>0</v>
      </c>
      <c r="O1424" s="1">
        <v>0</v>
      </c>
      <c r="P1424" s="1">
        <v>1</v>
      </c>
      <c r="Q1424" s="1">
        <v>356</v>
      </c>
      <c r="R1424" s="1">
        <v>19</v>
      </c>
      <c r="S1424" s="2">
        <v>6.0299999999999999E-2</v>
      </c>
    </row>
    <row r="1425" spans="1:19" x14ac:dyDescent="0.2">
      <c r="A1425" t="s">
        <v>2024</v>
      </c>
      <c r="B1425" t="s">
        <v>2025</v>
      </c>
      <c r="C1425" t="s">
        <v>6709</v>
      </c>
      <c r="D1425" s="1">
        <v>100013</v>
      </c>
      <c r="E1425" t="s">
        <v>1921</v>
      </c>
      <c r="F1425" s="1">
        <v>101040</v>
      </c>
      <c r="G1425" t="s">
        <v>1922</v>
      </c>
      <c r="H1425" s="1">
        <v>17120645</v>
      </c>
      <c r="I1425" s="1">
        <v>501010</v>
      </c>
      <c r="J1425" t="s">
        <v>2002</v>
      </c>
      <c r="K1425" t="s">
        <v>2152</v>
      </c>
      <c r="L1425" s="1">
        <v>109998</v>
      </c>
      <c r="M1425" t="s">
        <v>2004</v>
      </c>
      <c r="N1425" s="1">
        <v>1</v>
      </c>
      <c r="O1425" s="1">
        <v>798</v>
      </c>
      <c r="P1425" s="1">
        <v>1</v>
      </c>
      <c r="Q1425" s="1">
        <v>798</v>
      </c>
      <c r="R1425" s="1">
        <v>120</v>
      </c>
      <c r="S1425" s="2">
        <v>0.17</v>
      </c>
    </row>
    <row r="1426" spans="1:19" x14ac:dyDescent="0.2">
      <c r="A1426" t="s">
        <v>1944</v>
      </c>
      <c r="B1426" t="s">
        <v>1945</v>
      </c>
      <c r="C1426" t="s">
        <v>6709</v>
      </c>
      <c r="D1426" s="1">
        <v>100013</v>
      </c>
      <c r="E1426" t="s">
        <v>1921</v>
      </c>
      <c r="F1426" s="1">
        <v>101040</v>
      </c>
      <c r="G1426" t="s">
        <v>1922</v>
      </c>
      <c r="H1426" s="1">
        <v>17120776</v>
      </c>
      <c r="I1426" s="1">
        <v>507006</v>
      </c>
      <c r="J1426" t="s">
        <v>2035</v>
      </c>
      <c r="K1426" t="s">
        <v>2153</v>
      </c>
      <c r="L1426" s="1">
        <v>101758</v>
      </c>
      <c r="M1426" t="s">
        <v>2037</v>
      </c>
      <c r="N1426" s="1">
        <v>0</v>
      </c>
      <c r="O1426" s="1">
        <v>0</v>
      </c>
      <c r="P1426" s="1">
        <v>0</v>
      </c>
      <c r="Q1426" s="1">
        <v>0</v>
      </c>
      <c r="R1426" s="1">
        <v>0</v>
      </c>
      <c r="S1426" s="2">
        <v>0</v>
      </c>
    </row>
    <row r="1427" spans="1:19" x14ac:dyDescent="0.2">
      <c r="A1427" t="s">
        <v>2024</v>
      </c>
      <c r="B1427" t="s">
        <v>2025</v>
      </c>
      <c r="C1427" t="s">
        <v>6709</v>
      </c>
      <c r="D1427" s="1">
        <v>100013</v>
      </c>
      <c r="E1427" t="s">
        <v>1921</v>
      </c>
      <c r="F1427" s="1">
        <v>101040</v>
      </c>
      <c r="G1427" t="s">
        <v>1922</v>
      </c>
      <c r="H1427" s="1">
        <v>17121021</v>
      </c>
      <c r="I1427" s="1">
        <v>501010</v>
      </c>
      <c r="J1427" t="s">
        <v>2002</v>
      </c>
      <c r="K1427" t="s">
        <v>2154</v>
      </c>
      <c r="L1427" s="1">
        <v>109998</v>
      </c>
      <c r="M1427" t="s">
        <v>2004</v>
      </c>
      <c r="N1427" s="1">
        <v>7</v>
      </c>
      <c r="O1427" s="1">
        <v>4656</v>
      </c>
      <c r="P1427" s="1">
        <v>9</v>
      </c>
      <c r="Q1427" s="1">
        <v>6002</v>
      </c>
      <c r="R1427" s="1">
        <v>697</v>
      </c>
      <c r="S1427" s="2">
        <v>0.13120000000000001</v>
      </c>
    </row>
    <row r="1428" spans="1:19" x14ac:dyDescent="0.2">
      <c r="A1428" t="s">
        <v>2024</v>
      </c>
      <c r="B1428" t="s">
        <v>2025</v>
      </c>
      <c r="C1428" t="s">
        <v>6709</v>
      </c>
      <c r="D1428" s="1">
        <v>100013</v>
      </c>
      <c r="E1428" t="s">
        <v>1921</v>
      </c>
      <c r="F1428" s="1">
        <v>101040</v>
      </c>
      <c r="G1428" t="s">
        <v>1922</v>
      </c>
      <c r="H1428" s="1">
        <v>17121047</v>
      </c>
      <c r="I1428" s="1">
        <v>501010</v>
      </c>
      <c r="J1428" t="s">
        <v>2002</v>
      </c>
      <c r="K1428" t="s">
        <v>2152</v>
      </c>
      <c r="L1428" s="1">
        <v>109998</v>
      </c>
      <c r="M1428" t="s">
        <v>2004</v>
      </c>
      <c r="N1428" s="1">
        <v>0</v>
      </c>
      <c r="O1428" s="1">
        <v>0</v>
      </c>
      <c r="P1428" s="1">
        <v>3</v>
      </c>
      <c r="Q1428" s="1">
        <v>2284</v>
      </c>
      <c r="R1428" s="1">
        <v>263</v>
      </c>
      <c r="S1428" s="2">
        <v>0.13009999999999999</v>
      </c>
    </row>
    <row r="1429" spans="1:19" x14ac:dyDescent="0.2">
      <c r="A1429" t="s">
        <v>1944</v>
      </c>
      <c r="B1429" t="s">
        <v>1945</v>
      </c>
      <c r="C1429" t="s">
        <v>6709</v>
      </c>
      <c r="D1429" s="1">
        <v>100013</v>
      </c>
      <c r="E1429" t="s">
        <v>1921</v>
      </c>
      <c r="F1429" s="1">
        <v>101040</v>
      </c>
      <c r="G1429" t="s">
        <v>1922</v>
      </c>
      <c r="H1429" s="1">
        <v>17121193</v>
      </c>
      <c r="I1429" s="1">
        <v>502656</v>
      </c>
      <c r="J1429" t="s">
        <v>1923</v>
      </c>
      <c r="K1429" t="s">
        <v>2155</v>
      </c>
      <c r="L1429" s="1">
        <v>108578</v>
      </c>
      <c r="M1429" t="s">
        <v>1925</v>
      </c>
      <c r="N1429" s="1">
        <v>0</v>
      </c>
      <c r="O1429" s="1">
        <v>0</v>
      </c>
      <c r="P1429" s="1">
        <v>-1</v>
      </c>
      <c r="Q1429" s="1">
        <v>-299</v>
      </c>
      <c r="R1429" s="1">
        <v>-93</v>
      </c>
      <c r="S1429" s="2">
        <v>-0.35089999999999999</v>
      </c>
    </row>
    <row r="1430" spans="1:19" x14ac:dyDescent="0.2">
      <c r="A1430" t="s">
        <v>1965</v>
      </c>
      <c r="B1430" t="s">
        <v>1966</v>
      </c>
      <c r="C1430" t="s">
        <v>6709</v>
      </c>
      <c r="D1430" s="1">
        <v>100013</v>
      </c>
      <c r="E1430" t="s">
        <v>1921</v>
      </c>
      <c r="F1430" s="1">
        <v>101040</v>
      </c>
      <c r="G1430" t="s">
        <v>1922</v>
      </c>
      <c r="H1430" s="1">
        <v>17123745</v>
      </c>
      <c r="I1430" s="1">
        <v>501010</v>
      </c>
      <c r="J1430" t="s">
        <v>2002</v>
      </c>
      <c r="K1430" t="s">
        <v>2156</v>
      </c>
      <c r="L1430" s="1">
        <v>109998</v>
      </c>
      <c r="M1430" t="s">
        <v>2004</v>
      </c>
      <c r="N1430" s="1">
        <v>0</v>
      </c>
      <c r="O1430" s="1">
        <v>0</v>
      </c>
      <c r="P1430" s="1">
        <v>1</v>
      </c>
      <c r="Q1430" s="1">
        <v>1298</v>
      </c>
      <c r="R1430" s="1">
        <v>172</v>
      </c>
      <c r="S1430" s="2">
        <v>0.1497</v>
      </c>
    </row>
    <row r="1431" spans="1:19" x14ac:dyDescent="0.2">
      <c r="A1431" t="s">
        <v>1965</v>
      </c>
      <c r="B1431" t="s">
        <v>1966</v>
      </c>
      <c r="C1431" t="s">
        <v>6709</v>
      </c>
      <c r="D1431" s="1">
        <v>100013</v>
      </c>
      <c r="E1431" t="s">
        <v>1921</v>
      </c>
      <c r="F1431" s="1">
        <v>101040</v>
      </c>
      <c r="G1431" t="s">
        <v>1922</v>
      </c>
      <c r="H1431" s="1">
        <v>17123747</v>
      </c>
      <c r="I1431" s="1">
        <v>501010</v>
      </c>
      <c r="J1431" t="s">
        <v>2002</v>
      </c>
      <c r="K1431" t="s">
        <v>2157</v>
      </c>
      <c r="L1431" s="1">
        <v>109998</v>
      </c>
      <c r="M1431" t="s">
        <v>2004</v>
      </c>
      <c r="N1431" s="1">
        <v>0</v>
      </c>
      <c r="O1431" s="1">
        <v>0</v>
      </c>
      <c r="P1431" s="1">
        <v>0</v>
      </c>
      <c r="Q1431" s="1">
        <v>0</v>
      </c>
      <c r="R1431" s="1">
        <v>0</v>
      </c>
      <c r="S1431" s="2">
        <v>0</v>
      </c>
    </row>
    <row r="1432" spans="1:19" x14ac:dyDescent="0.2">
      <c r="A1432" t="s">
        <v>1965</v>
      </c>
      <c r="B1432" t="s">
        <v>1966</v>
      </c>
      <c r="C1432" t="s">
        <v>6709</v>
      </c>
      <c r="D1432" s="1">
        <v>100013</v>
      </c>
      <c r="E1432" t="s">
        <v>1921</v>
      </c>
      <c r="F1432" s="1">
        <v>101040</v>
      </c>
      <c r="G1432" t="s">
        <v>1922</v>
      </c>
      <c r="H1432" s="1">
        <v>17123748</v>
      </c>
      <c r="I1432" s="1">
        <v>501010</v>
      </c>
      <c r="J1432" t="s">
        <v>2002</v>
      </c>
      <c r="K1432" t="s">
        <v>2158</v>
      </c>
      <c r="L1432" s="1">
        <v>109998</v>
      </c>
      <c r="M1432" t="s">
        <v>2004</v>
      </c>
      <c r="N1432" s="1">
        <v>1</v>
      </c>
      <c r="O1432" s="1">
        <v>1298</v>
      </c>
      <c r="P1432" s="1">
        <v>0</v>
      </c>
      <c r="Q1432" s="1">
        <v>0</v>
      </c>
      <c r="R1432" s="1">
        <v>0</v>
      </c>
      <c r="S1432" s="2">
        <v>0</v>
      </c>
    </row>
    <row r="1433" spans="1:19" x14ac:dyDescent="0.2">
      <c r="A1433" t="s">
        <v>1965</v>
      </c>
      <c r="B1433" t="s">
        <v>1966</v>
      </c>
      <c r="C1433" t="s">
        <v>6709</v>
      </c>
      <c r="D1433" s="1">
        <v>100013</v>
      </c>
      <c r="E1433" t="s">
        <v>1921</v>
      </c>
      <c r="F1433" s="1">
        <v>101040</v>
      </c>
      <c r="G1433" t="s">
        <v>1922</v>
      </c>
      <c r="H1433" s="1">
        <v>17123750</v>
      </c>
      <c r="I1433" s="1">
        <v>501010</v>
      </c>
      <c r="J1433" t="s">
        <v>2002</v>
      </c>
      <c r="K1433" t="s">
        <v>2159</v>
      </c>
      <c r="L1433" s="1">
        <v>109998</v>
      </c>
      <c r="M1433" t="s">
        <v>2004</v>
      </c>
      <c r="N1433" s="1">
        <v>0</v>
      </c>
      <c r="O1433" s="1">
        <v>0</v>
      </c>
      <c r="P1433" s="1">
        <v>1</v>
      </c>
      <c r="Q1433" s="1">
        <v>1498</v>
      </c>
      <c r="R1433" s="1">
        <v>199</v>
      </c>
      <c r="S1433" s="2">
        <v>0.15010000000000001</v>
      </c>
    </row>
    <row r="1434" spans="1:19" x14ac:dyDescent="0.2">
      <c r="A1434" s="1">
        <v>5348</v>
      </c>
      <c r="B1434" t="s">
        <v>2137</v>
      </c>
      <c r="C1434" t="s">
        <v>6709</v>
      </c>
      <c r="D1434" s="1">
        <v>100013</v>
      </c>
      <c r="E1434" t="s">
        <v>1921</v>
      </c>
      <c r="F1434" s="1">
        <v>101040</v>
      </c>
      <c r="G1434" t="s">
        <v>1922</v>
      </c>
      <c r="H1434" s="1">
        <v>17124538</v>
      </c>
      <c r="I1434" s="1">
        <v>510194</v>
      </c>
      <c r="J1434" t="s">
        <v>2138</v>
      </c>
      <c r="K1434" t="s">
        <v>2160</v>
      </c>
      <c r="L1434" s="1">
        <v>108119</v>
      </c>
      <c r="M1434" t="s">
        <v>2140</v>
      </c>
      <c r="N1434" s="1">
        <v>1</v>
      </c>
      <c r="O1434" s="1">
        <v>356</v>
      </c>
      <c r="P1434" s="1">
        <v>0</v>
      </c>
      <c r="Q1434" s="1">
        <v>0</v>
      </c>
      <c r="R1434" s="1">
        <v>0</v>
      </c>
      <c r="S1434" s="2">
        <v>0</v>
      </c>
    </row>
    <row r="1435" spans="1:19" x14ac:dyDescent="0.2">
      <c r="A1435" t="s">
        <v>1996</v>
      </c>
      <c r="B1435" t="s">
        <v>1997</v>
      </c>
      <c r="C1435" t="s">
        <v>6709</v>
      </c>
      <c r="D1435" s="1">
        <v>100013</v>
      </c>
      <c r="E1435" t="s">
        <v>1921</v>
      </c>
      <c r="F1435" s="1">
        <v>101040</v>
      </c>
      <c r="G1435" t="s">
        <v>1922</v>
      </c>
      <c r="H1435" s="1">
        <v>17126428</v>
      </c>
      <c r="I1435" s="1">
        <v>503015</v>
      </c>
      <c r="J1435" t="s">
        <v>1982</v>
      </c>
      <c r="K1435" t="s">
        <v>2161</v>
      </c>
      <c r="L1435" s="1">
        <v>102188</v>
      </c>
      <c r="M1435" t="s">
        <v>1984</v>
      </c>
      <c r="N1435" s="1">
        <v>1</v>
      </c>
      <c r="O1435" s="1">
        <v>199</v>
      </c>
      <c r="P1435" s="1">
        <v>0</v>
      </c>
      <c r="Q1435" s="1">
        <v>0</v>
      </c>
      <c r="R1435" s="1">
        <v>0</v>
      </c>
      <c r="S1435" s="2">
        <v>0</v>
      </c>
    </row>
    <row r="1436" spans="1:19" x14ac:dyDescent="0.2">
      <c r="A1436" t="s">
        <v>1944</v>
      </c>
      <c r="B1436" t="s">
        <v>1945</v>
      </c>
      <c r="C1436" t="s">
        <v>6709</v>
      </c>
      <c r="D1436" s="1">
        <v>100013</v>
      </c>
      <c r="E1436" t="s">
        <v>1921</v>
      </c>
      <c r="F1436" s="1">
        <v>101040</v>
      </c>
      <c r="G1436" t="s">
        <v>1922</v>
      </c>
      <c r="H1436" s="1">
        <v>17128428</v>
      </c>
      <c r="I1436" s="1">
        <v>505884</v>
      </c>
      <c r="J1436" t="s">
        <v>1954</v>
      </c>
      <c r="K1436" t="s">
        <v>2162</v>
      </c>
      <c r="L1436" s="1">
        <v>112928</v>
      </c>
      <c r="M1436" t="s">
        <v>1956</v>
      </c>
      <c r="N1436" s="1">
        <v>1</v>
      </c>
      <c r="O1436" s="1">
        <v>179</v>
      </c>
      <c r="P1436" s="1">
        <v>0</v>
      </c>
      <c r="Q1436" s="1">
        <v>0</v>
      </c>
      <c r="R1436" s="1">
        <v>0</v>
      </c>
      <c r="S1436" s="2">
        <v>0</v>
      </c>
    </row>
    <row r="1437" spans="1:19" x14ac:dyDescent="0.2">
      <c r="A1437" t="s">
        <v>1944</v>
      </c>
      <c r="B1437" t="s">
        <v>1945</v>
      </c>
      <c r="C1437" t="s">
        <v>6709</v>
      </c>
      <c r="D1437" s="1">
        <v>100013</v>
      </c>
      <c r="E1437" t="s">
        <v>1921</v>
      </c>
      <c r="F1437" s="1">
        <v>101040</v>
      </c>
      <c r="G1437" t="s">
        <v>1922</v>
      </c>
      <c r="H1437" s="1">
        <v>17128449</v>
      </c>
      <c r="I1437" s="1">
        <v>505884</v>
      </c>
      <c r="J1437" t="s">
        <v>1954</v>
      </c>
      <c r="K1437" t="s">
        <v>2163</v>
      </c>
      <c r="L1437" s="1">
        <v>112928</v>
      </c>
      <c r="M1437" t="s">
        <v>1956</v>
      </c>
      <c r="N1437" s="1">
        <v>1</v>
      </c>
      <c r="O1437" s="1">
        <v>199</v>
      </c>
      <c r="P1437" s="1">
        <v>0</v>
      </c>
      <c r="Q1437" s="1">
        <v>0</v>
      </c>
      <c r="R1437" s="1">
        <v>0</v>
      </c>
      <c r="S1437" s="2">
        <v>0</v>
      </c>
    </row>
    <row r="1438" spans="1:19" x14ac:dyDescent="0.2">
      <c r="A1438" t="s">
        <v>1944</v>
      </c>
      <c r="B1438" t="s">
        <v>1945</v>
      </c>
      <c r="C1438" t="s">
        <v>6709</v>
      </c>
      <c r="D1438" s="1">
        <v>100013</v>
      </c>
      <c r="E1438" t="s">
        <v>1921</v>
      </c>
      <c r="F1438" s="1">
        <v>101040</v>
      </c>
      <c r="G1438" t="s">
        <v>1922</v>
      </c>
      <c r="H1438" s="1">
        <v>17128452</v>
      </c>
      <c r="I1438" s="1">
        <v>505884</v>
      </c>
      <c r="J1438" t="s">
        <v>1954</v>
      </c>
      <c r="K1438" t="s">
        <v>2164</v>
      </c>
      <c r="L1438" s="1">
        <v>112928</v>
      </c>
      <c r="M1438" t="s">
        <v>1956</v>
      </c>
      <c r="N1438" s="1">
        <v>0</v>
      </c>
      <c r="O1438" s="1">
        <v>0</v>
      </c>
      <c r="P1438" s="1">
        <v>0</v>
      </c>
      <c r="Q1438" s="1">
        <v>0</v>
      </c>
      <c r="R1438" s="1">
        <v>0</v>
      </c>
      <c r="S1438" s="2">
        <v>0</v>
      </c>
    </row>
    <row r="1439" spans="1:19" x14ac:dyDescent="0.2">
      <c r="A1439" t="s">
        <v>2165</v>
      </c>
      <c r="B1439" t="s">
        <v>2166</v>
      </c>
      <c r="C1439" t="s">
        <v>6709</v>
      </c>
      <c r="D1439" s="1">
        <v>100013</v>
      </c>
      <c r="E1439" t="s">
        <v>1921</v>
      </c>
      <c r="F1439" s="1">
        <v>101040</v>
      </c>
      <c r="G1439" t="s">
        <v>1922</v>
      </c>
      <c r="H1439" s="1">
        <v>17130290</v>
      </c>
      <c r="I1439" s="1">
        <v>507935</v>
      </c>
      <c r="J1439" t="s">
        <v>2096</v>
      </c>
      <c r="K1439" t="s">
        <v>2167</v>
      </c>
      <c r="L1439" s="1">
        <v>113406</v>
      </c>
      <c r="M1439" t="s">
        <v>2098</v>
      </c>
      <c r="N1439" s="1">
        <v>0</v>
      </c>
      <c r="O1439" s="1">
        <v>0</v>
      </c>
      <c r="P1439" s="1">
        <v>0</v>
      </c>
      <c r="Q1439" s="1">
        <v>0</v>
      </c>
      <c r="R1439" s="1">
        <v>0</v>
      </c>
      <c r="S1439" s="2">
        <v>0</v>
      </c>
    </row>
    <row r="1440" spans="1:19" x14ac:dyDescent="0.2">
      <c r="A1440" t="s">
        <v>1952</v>
      </c>
      <c r="B1440" t="s">
        <v>1953</v>
      </c>
      <c r="C1440" t="s">
        <v>6709</v>
      </c>
      <c r="D1440" s="1">
        <v>100013</v>
      </c>
      <c r="E1440" t="s">
        <v>1921</v>
      </c>
      <c r="F1440" s="1">
        <v>101040</v>
      </c>
      <c r="G1440" t="s">
        <v>1922</v>
      </c>
      <c r="H1440" s="1">
        <v>17130459</v>
      </c>
      <c r="I1440" s="1">
        <v>502021</v>
      </c>
      <c r="J1440" t="s">
        <v>2168</v>
      </c>
      <c r="K1440" t="s">
        <v>2169</v>
      </c>
      <c r="L1440" s="1">
        <v>100735</v>
      </c>
      <c r="M1440" t="s">
        <v>2170</v>
      </c>
      <c r="N1440" s="1">
        <v>0</v>
      </c>
      <c r="O1440" s="1">
        <v>0</v>
      </c>
      <c r="P1440" s="1">
        <v>0</v>
      </c>
      <c r="Q1440" s="1">
        <v>0</v>
      </c>
      <c r="R1440" s="1">
        <v>0</v>
      </c>
      <c r="S1440" s="2">
        <v>0</v>
      </c>
    </row>
    <row r="1441" spans="1:19" x14ac:dyDescent="0.2">
      <c r="A1441" t="s">
        <v>1944</v>
      </c>
      <c r="B1441" t="s">
        <v>1945</v>
      </c>
      <c r="C1441" t="s">
        <v>6709</v>
      </c>
      <c r="D1441" s="1">
        <v>100013</v>
      </c>
      <c r="E1441" t="s">
        <v>1921</v>
      </c>
      <c r="F1441" s="1">
        <v>101040</v>
      </c>
      <c r="G1441" t="s">
        <v>1922</v>
      </c>
      <c r="H1441" s="1">
        <v>17131073</v>
      </c>
      <c r="I1441" s="1">
        <v>510388</v>
      </c>
      <c r="J1441" t="s">
        <v>2171</v>
      </c>
      <c r="K1441" t="s">
        <v>2172</v>
      </c>
      <c r="L1441" s="1">
        <v>108639</v>
      </c>
      <c r="M1441" t="s">
        <v>2173</v>
      </c>
      <c r="N1441" s="1">
        <v>0</v>
      </c>
      <c r="O1441" s="1">
        <v>0</v>
      </c>
      <c r="P1441" s="1">
        <v>0</v>
      </c>
      <c r="Q1441" s="1">
        <v>0</v>
      </c>
      <c r="R1441" s="1">
        <v>0</v>
      </c>
      <c r="S1441" s="2">
        <v>0</v>
      </c>
    </row>
    <row r="1442" spans="1:19" x14ac:dyDescent="0.2">
      <c r="A1442" t="s">
        <v>1944</v>
      </c>
      <c r="B1442" t="s">
        <v>1945</v>
      </c>
      <c r="C1442" t="s">
        <v>6709</v>
      </c>
      <c r="D1442" s="1">
        <v>100013</v>
      </c>
      <c r="E1442" t="s">
        <v>1921</v>
      </c>
      <c r="F1442" s="1">
        <v>101040</v>
      </c>
      <c r="G1442" t="s">
        <v>1922</v>
      </c>
      <c r="H1442" s="1">
        <v>17131078</v>
      </c>
      <c r="I1442" s="1">
        <v>510388</v>
      </c>
      <c r="J1442" t="s">
        <v>2171</v>
      </c>
      <c r="K1442" t="s">
        <v>2174</v>
      </c>
      <c r="L1442" s="1">
        <v>108639</v>
      </c>
      <c r="M1442" t="s">
        <v>2173</v>
      </c>
      <c r="N1442" s="1">
        <v>0</v>
      </c>
      <c r="O1442" s="1">
        <v>0</v>
      </c>
      <c r="P1442" s="1">
        <v>0</v>
      </c>
      <c r="Q1442" s="1">
        <v>0</v>
      </c>
      <c r="R1442" s="1">
        <v>0</v>
      </c>
      <c r="S1442" s="2">
        <v>0</v>
      </c>
    </row>
    <row r="1443" spans="1:19" x14ac:dyDescent="0.2">
      <c r="A1443" t="s">
        <v>1926</v>
      </c>
      <c r="B1443" t="s">
        <v>1927</v>
      </c>
      <c r="C1443" t="s">
        <v>6709</v>
      </c>
      <c r="D1443" s="1">
        <v>100013</v>
      </c>
      <c r="E1443" t="s">
        <v>1921</v>
      </c>
      <c r="F1443" s="1">
        <v>101040</v>
      </c>
      <c r="G1443" t="s">
        <v>1922</v>
      </c>
      <c r="H1443" s="1">
        <v>17131939</v>
      </c>
      <c r="I1443" s="1">
        <v>504590</v>
      </c>
      <c r="J1443" t="s">
        <v>1949</v>
      </c>
      <c r="K1443" t="s">
        <v>2175</v>
      </c>
      <c r="L1443" s="1">
        <v>111526</v>
      </c>
      <c r="M1443" t="s">
        <v>1951</v>
      </c>
      <c r="N1443" s="1">
        <v>0</v>
      </c>
      <c r="O1443" s="1">
        <v>0</v>
      </c>
      <c r="P1443" s="1">
        <v>2</v>
      </c>
      <c r="Q1443" s="1">
        <v>1468</v>
      </c>
      <c r="R1443" s="1">
        <v>199</v>
      </c>
      <c r="S1443" s="2">
        <v>0.1532</v>
      </c>
    </row>
    <row r="1444" spans="1:19" x14ac:dyDescent="0.2">
      <c r="A1444" t="s">
        <v>1965</v>
      </c>
      <c r="B1444" t="s">
        <v>1966</v>
      </c>
      <c r="C1444" t="s">
        <v>6709</v>
      </c>
      <c r="D1444" s="1">
        <v>100013</v>
      </c>
      <c r="E1444" t="s">
        <v>1921</v>
      </c>
      <c r="F1444" s="1">
        <v>101040</v>
      </c>
      <c r="G1444" t="s">
        <v>1922</v>
      </c>
      <c r="H1444" s="1">
        <v>17132153</v>
      </c>
      <c r="I1444" s="1">
        <v>501010</v>
      </c>
      <c r="J1444" t="s">
        <v>2002</v>
      </c>
      <c r="K1444" t="s">
        <v>2176</v>
      </c>
      <c r="L1444" s="1">
        <v>109998</v>
      </c>
      <c r="M1444" t="s">
        <v>2004</v>
      </c>
      <c r="N1444" s="1">
        <v>0</v>
      </c>
      <c r="O1444" s="1">
        <v>0</v>
      </c>
      <c r="P1444" s="1">
        <v>1</v>
      </c>
      <c r="Q1444" s="1">
        <v>1298</v>
      </c>
      <c r="R1444" s="1">
        <v>172</v>
      </c>
      <c r="S1444" s="2">
        <v>0.1497</v>
      </c>
    </row>
    <row r="1445" spans="1:19" x14ac:dyDescent="0.2">
      <c r="A1445" t="s">
        <v>1996</v>
      </c>
      <c r="B1445" t="s">
        <v>1997</v>
      </c>
      <c r="C1445" t="s">
        <v>6709</v>
      </c>
      <c r="D1445" s="1">
        <v>100013</v>
      </c>
      <c r="E1445" t="s">
        <v>1921</v>
      </c>
      <c r="F1445" s="1">
        <v>101040</v>
      </c>
      <c r="G1445" t="s">
        <v>1922</v>
      </c>
      <c r="H1445" s="1">
        <v>17132749</v>
      </c>
      <c r="I1445" s="1">
        <v>507006</v>
      </c>
      <c r="J1445" t="s">
        <v>2035</v>
      </c>
      <c r="K1445" t="s">
        <v>2177</v>
      </c>
      <c r="L1445" s="1">
        <v>101758</v>
      </c>
      <c r="M1445" t="s">
        <v>2037</v>
      </c>
      <c r="N1445" s="1">
        <v>0</v>
      </c>
      <c r="O1445" s="1">
        <v>0</v>
      </c>
      <c r="P1445" s="1">
        <v>0</v>
      </c>
      <c r="Q1445" s="1">
        <v>0</v>
      </c>
      <c r="R1445" s="1">
        <v>0</v>
      </c>
      <c r="S1445" s="2">
        <v>0</v>
      </c>
    </row>
    <row r="1446" spans="1:19" x14ac:dyDescent="0.2">
      <c r="A1446" t="s">
        <v>1926</v>
      </c>
      <c r="B1446" t="s">
        <v>1927</v>
      </c>
      <c r="C1446" t="s">
        <v>6709</v>
      </c>
      <c r="D1446" s="1">
        <v>100013</v>
      </c>
      <c r="E1446" t="s">
        <v>1921</v>
      </c>
      <c r="F1446" s="1">
        <v>101040</v>
      </c>
      <c r="G1446" t="s">
        <v>1922</v>
      </c>
      <c r="H1446" s="1">
        <v>17133801</v>
      </c>
      <c r="I1446" s="1">
        <v>500245</v>
      </c>
      <c r="J1446" t="s">
        <v>2178</v>
      </c>
      <c r="K1446" t="s">
        <v>2179</v>
      </c>
      <c r="L1446" s="1">
        <v>111614</v>
      </c>
      <c r="M1446" t="s">
        <v>2180</v>
      </c>
      <c r="N1446" s="1">
        <v>0</v>
      </c>
      <c r="O1446" s="1">
        <v>0</v>
      </c>
      <c r="P1446" s="1">
        <v>1</v>
      </c>
      <c r="Q1446" s="1">
        <v>998</v>
      </c>
      <c r="R1446" s="1">
        <v>132</v>
      </c>
      <c r="S1446" s="2">
        <v>0.14949999999999999</v>
      </c>
    </row>
    <row r="1447" spans="1:19" x14ac:dyDescent="0.2">
      <c r="A1447" t="s">
        <v>1926</v>
      </c>
      <c r="B1447" t="s">
        <v>1927</v>
      </c>
      <c r="C1447" t="s">
        <v>6709</v>
      </c>
      <c r="D1447" s="1">
        <v>100013</v>
      </c>
      <c r="E1447" t="s">
        <v>1921</v>
      </c>
      <c r="F1447" s="1">
        <v>101040</v>
      </c>
      <c r="G1447" t="s">
        <v>1922</v>
      </c>
      <c r="H1447" s="1">
        <v>17133805</v>
      </c>
      <c r="I1447" s="1">
        <v>500245</v>
      </c>
      <c r="J1447" t="s">
        <v>2178</v>
      </c>
      <c r="K1447" t="s">
        <v>2181</v>
      </c>
      <c r="L1447" s="1">
        <v>111614</v>
      </c>
      <c r="M1447" t="s">
        <v>2180</v>
      </c>
      <c r="N1447" s="1">
        <v>0</v>
      </c>
      <c r="O1447" s="1">
        <v>0</v>
      </c>
      <c r="P1447" s="1">
        <v>2</v>
      </c>
      <c r="Q1447" s="1">
        <v>2196</v>
      </c>
      <c r="R1447" s="1">
        <v>292</v>
      </c>
      <c r="S1447" s="2">
        <v>0.15029999999999999</v>
      </c>
    </row>
    <row r="1448" spans="1:19" x14ac:dyDescent="0.2">
      <c r="A1448" t="s">
        <v>1944</v>
      </c>
      <c r="B1448" t="s">
        <v>1945</v>
      </c>
      <c r="C1448" t="s">
        <v>6709</v>
      </c>
      <c r="D1448" s="1">
        <v>100013</v>
      </c>
      <c r="E1448" t="s">
        <v>1921</v>
      </c>
      <c r="F1448" s="1">
        <v>101040</v>
      </c>
      <c r="G1448" t="s">
        <v>1922</v>
      </c>
      <c r="H1448" s="1">
        <v>17135593</v>
      </c>
      <c r="I1448" s="1">
        <v>507935</v>
      </c>
      <c r="J1448" t="s">
        <v>2096</v>
      </c>
      <c r="K1448" t="s">
        <v>2182</v>
      </c>
      <c r="L1448" s="1">
        <v>1000853</v>
      </c>
      <c r="M1448" t="s">
        <v>2183</v>
      </c>
      <c r="N1448" s="1">
        <v>1</v>
      </c>
      <c r="O1448" s="1">
        <v>258</v>
      </c>
      <c r="P1448" s="1">
        <v>0</v>
      </c>
      <c r="Q1448" s="1">
        <v>0</v>
      </c>
      <c r="R1448" s="1">
        <v>0</v>
      </c>
      <c r="S1448" s="2">
        <v>0</v>
      </c>
    </row>
    <row r="1449" spans="1:19" x14ac:dyDescent="0.2">
      <c r="A1449" t="s">
        <v>1926</v>
      </c>
      <c r="B1449" t="s">
        <v>1927</v>
      </c>
      <c r="C1449" t="s">
        <v>6709</v>
      </c>
      <c r="D1449" s="1">
        <v>100013</v>
      </c>
      <c r="E1449" t="s">
        <v>1921</v>
      </c>
      <c r="F1449" s="1">
        <v>101040</v>
      </c>
      <c r="G1449" t="s">
        <v>1922</v>
      </c>
      <c r="H1449" s="1">
        <v>17136107</v>
      </c>
      <c r="I1449" s="1">
        <v>500245</v>
      </c>
      <c r="J1449" t="s">
        <v>2178</v>
      </c>
      <c r="K1449" t="s">
        <v>2184</v>
      </c>
      <c r="L1449" s="1">
        <v>111614</v>
      </c>
      <c r="M1449" t="s">
        <v>2180</v>
      </c>
      <c r="N1449" s="1">
        <v>1</v>
      </c>
      <c r="O1449" s="1">
        <v>399</v>
      </c>
      <c r="P1449" s="1">
        <v>0</v>
      </c>
      <c r="Q1449" s="1">
        <v>0</v>
      </c>
      <c r="R1449" s="1">
        <v>0</v>
      </c>
      <c r="S1449" s="2">
        <v>0</v>
      </c>
    </row>
    <row r="1450" spans="1:19" x14ac:dyDescent="0.2">
      <c r="A1450" t="s">
        <v>1931</v>
      </c>
      <c r="B1450" t="s">
        <v>1932</v>
      </c>
      <c r="C1450" t="s">
        <v>6709</v>
      </c>
      <c r="D1450" s="1">
        <v>100013</v>
      </c>
      <c r="E1450" t="s">
        <v>1921</v>
      </c>
      <c r="F1450" s="1">
        <v>101040</v>
      </c>
      <c r="G1450" t="s">
        <v>1922</v>
      </c>
      <c r="H1450" s="1">
        <v>17136347</v>
      </c>
      <c r="I1450" s="1">
        <v>500872</v>
      </c>
      <c r="J1450" t="s">
        <v>1933</v>
      </c>
      <c r="K1450" t="s">
        <v>2185</v>
      </c>
      <c r="L1450" s="1">
        <v>103667</v>
      </c>
      <c r="M1450" t="s">
        <v>1935</v>
      </c>
      <c r="N1450" s="1">
        <v>0</v>
      </c>
      <c r="O1450" s="1">
        <v>0</v>
      </c>
      <c r="P1450" s="1">
        <v>0</v>
      </c>
      <c r="Q1450" s="1">
        <v>0</v>
      </c>
      <c r="R1450" s="1">
        <v>0</v>
      </c>
      <c r="S1450" s="2">
        <v>0</v>
      </c>
    </row>
    <row r="1451" spans="1:19" x14ac:dyDescent="0.2">
      <c r="A1451" t="s">
        <v>1919</v>
      </c>
      <c r="B1451" t="s">
        <v>1920</v>
      </c>
      <c r="C1451" t="s">
        <v>6709</v>
      </c>
      <c r="D1451" s="1">
        <v>100013</v>
      </c>
      <c r="E1451" t="s">
        <v>1921</v>
      </c>
      <c r="F1451" s="1">
        <v>101040</v>
      </c>
      <c r="G1451" t="s">
        <v>1922</v>
      </c>
      <c r="H1451" s="1">
        <v>17137373</v>
      </c>
      <c r="I1451" s="1">
        <v>506191</v>
      </c>
      <c r="J1451" t="s">
        <v>890</v>
      </c>
      <c r="K1451" t="s">
        <v>2186</v>
      </c>
      <c r="L1451" s="1">
        <v>108233</v>
      </c>
      <c r="M1451" t="s">
        <v>1958</v>
      </c>
      <c r="N1451" s="1">
        <v>1</v>
      </c>
      <c r="O1451" s="1">
        <v>269</v>
      </c>
      <c r="P1451" s="1">
        <v>0</v>
      </c>
      <c r="Q1451" s="1">
        <v>0</v>
      </c>
      <c r="R1451" s="1">
        <v>0</v>
      </c>
      <c r="S1451" s="2">
        <v>0</v>
      </c>
    </row>
    <row r="1452" spans="1:19" x14ac:dyDescent="0.2">
      <c r="A1452" t="s">
        <v>1919</v>
      </c>
      <c r="B1452" t="s">
        <v>1920</v>
      </c>
      <c r="C1452" t="s">
        <v>6709</v>
      </c>
      <c r="D1452" s="1">
        <v>100013</v>
      </c>
      <c r="E1452" t="s">
        <v>1921</v>
      </c>
      <c r="F1452" s="1">
        <v>101040</v>
      </c>
      <c r="G1452" t="s">
        <v>1922</v>
      </c>
      <c r="H1452" s="1">
        <v>17137375</v>
      </c>
      <c r="I1452" s="1">
        <v>506191</v>
      </c>
      <c r="J1452" t="s">
        <v>890</v>
      </c>
      <c r="K1452" t="s">
        <v>2187</v>
      </c>
      <c r="L1452" s="1">
        <v>108233</v>
      </c>
      <c r="M1452" t="s">
        <v>1958</v>
      </c>
      <c r="N1452" s="1">
        <v>6</v>
      </c>
      <c r="O1452" s="1">
        <v>1704</v>
      </c>
      <c r="P1452" s="1">
        <v>3</v>
      </c>
      <c r="Q1452" s="1">
        <v>837</v>
      </c>
      <c r="R1452" s="1">
        <v>114</v>
      </c>
      <c r="S1452" s="2">
        <v>0.15379999999999999</v>
      </c>
    </row>
    <row r="1453" spans="1:19" x14ac:dyDescent="0.2">
      <c r="A1453" t="s">
        <v>1919</v>
      </c>
      <c r="B1453" t="s">
        <v>1920</v>
      </c>
      <c r="C1453" t="s">
        <v>6709</v>
      </c>
      <c r="D1453" s="1">
        <v>100013</v>
      </c>
      <c r="E1453" t="s">
        <v>1921</v>
      </c>
      <c r="F1453" s="1">
        <v>101040</v>
      </c>
      <c r="G1453" t="s">
        <v>1922</v>
      </c>
      <c r="H1453" s="1">
        <v>17137378</v>
      </c>
      <c r="I1453" s="1">
        <v>506191</v>
      </c>
      <c r="J1453" t="s">
        <v>890</v>
      </c>
      <c r="K1453" t="s">
        <v>2188</v>
      </c>
      <c r="L1453" s="1">
        <v>108233</v>
      </c>
      <c r="M1453" t="s">
        <v>1958</v>
      </c>
      <c r="N1453" s="1">
        <v>3</v>
      </c>
      <c r="O1453" s="1">
        <v>1167</v>
      </c>
      <c r="P1453" s="1">
        <v>1</v>
      </c>
      <c r="Q1453" s="1">
        <v>399</v>
      </c>
      <c r="R1453" s="1">
        <v>67</v>
      </c>
      <c r="S1453" s="2">
        <v>0.1898</v>
      </c>
    </row>
    <row r="1454" spans="1:19" x14ac:dyDescent="0.2">
      <c r="A1454" t="s">
        <v>1926</v>
      </c>
      <c r="B1454" t="s">
        <v>1927</v>
      </c>
      <c r="C1454" t="s">
        <v>6709</v>
      </c>
      <c r="D1454" s="1">
        <v>100013</v>
      </c>
      <c r="E1454" t="s">
        <v>1921</v>
      </c>
      <c r="F1454" s="1">
        <v>101040</v>
      </c>
      <c r="G1454" t="s">
        <v>1922</v>
      </c>
      <c r="H1454" s="1">
        <v>17138710</v>
      </c>
      <c r="I1454" s="1">
        <v>501010</v>
      </c>
      <c r="J1454" t="s">
        <v>2002</v>
      </c>
      <c r="K1454" t="s">
        <v>2189</v>
      </c>
      <c r="L1454" s="1">
        <v>109998</v>
      </c>
      <c r="M1454" t="s">
        <v>2004</v>
      </c>
      <c r="N1454" s="1">
        <v>0</v>
      </c>
      <c r="O1454" s="1">
        <v>0</v>
      </c>
      <c r="P1454" s="1">
        <v>0</v>
      </c>
      <c r="Q1454" s="1">
        <v>0</v>
      </c>
      <c r="R1454" s="1">
        <v>0</v>
      </c>
      <c r="S1454" s="2">
        <v>0</v>
      </c>
    </row>
    <row r="1455" spans="1:19" x14ac:dyDescent="0.2">
      <c r="A1455" t="s">
        <v>2048</v>
      </c>
      <c r="B1455" t="s">
        <v>2049</v>
      </c>
      <c r="C1455" t="s">
        <v>6709</v>
      </c>
      <c r="D1455" s="1">
        <v>100013</v>
      </c>
      <c r="E1455" t="s">
        <v>1921</v>
      </c>
      <c r="F1455" s="1">
        <v>101040</v>
      </c>
      <c r="G1455" t="s">
        <v>1922</v>
      </c>
      <c r="H1455" s="1">
        <v>17139112</v>
      </c>
      <c r="I1455" s="1">
        <v>510194</v>
      </c>
      <c r="J1455" t="s">
        <v>2138</v>
      </c>
      <c r="K1455" t="s">
        <v>2190</v>
      </c>
      <c r="L1455" s="1">
        <v>104768</v>
      </c>
      <c r="M1455" t="s">
        <v>2191</v>
      </c>
      <c r="N1455" s="1">
        <v>0</v>
      </c>
      <c r="O1455" s="1">
        <v>0</v>
      </c>
      <c r="P1455" s="1">
        <v>1</v>
      </c>
      <c r="Q1455" s="1">
        <v>159</v>
      </c>
      <c r="R1455" s="1">
        <v>32</v>
      </c>
      <c r="S1455" s="2">
        <v>0.22700000000000001</v>
      </c>
    </row>
    <row r="1456" spans="1:19" x14ac:dyDescent="0.2">
      <c r="A1456" s="1">
        <v>5023</v>
      </c>
      <c r="B1456" t="s">
        <v>2192</v>
      </c>
      <c r="C1456" t="s">
        <v>6709</v>
      </c>
      <c r="D1456" s="1">
        <v>100013</v>
      </c>
      <c r="E1456" t="s">
        <v>1921</v>
      </c>
      <c r="F1456" s="1">
        <v>101040</v>
      </c>
      <c r="G1456" t="s">
        <v>1922</v>
      </c>
      <c r="H1456" s="1">
        <v>17139393</v>
      </c>
      <c r="I1456" s="1">
        <v>500245</v>
      </c>
      <c r="J1456" t="s">
        <v>2178</v>
      </c>
      <c r="K1456" t="s">
        <v>2193</v>
      </c>
      <c r="L1456" s="1">
        <v>111614</v>
      </c>
      <c r="M1456" t="s">
        <v>2180</v>
      </c>
      <c r="N1456" s="1">
        <v>2</v>
      </c>
      <c r="O1456" s="1">
        <v>1566</v>
      </c>
      <c r="P1456" s="1">
        <v>2</v>
      </c>
      <c r="Q1456" s="1">
        <v>1571</v>
      </c>
      <c r="R1456" s="1">
        <v>366</v>
      </c>
      <c r="S1456" s="2">
        <v>0.26329999999999998</v>
      </c>
    </row>
    <row r="1457" spans="1:19" x14ac:dyDescent="0.2">
      <c r="A1457" s="1">
        <v>5023</v>
      </c>
      <c r="B1457" t="s">
        <v>2192</v>
      </c>
      <c r="C1457" t="s">
        <v>6709</v>
      </c>
      <c r="D1457" s="1">
        <v>100013</v>
      </c>
      <c r="E1457" t="s">
        <v>1921</v>
      </c>
      <c r="F1457" s="1">
        <v>101040</v>
      </c>
      <c r="G1457" t="s">
        <v>1922</v>
      </c>
      <c r="H1457" s="1">
        <v>17139396</v>
      </c>
      <c r="I1457" s="1">
        <v>500245</v>
      </c>
      <c r="J1457" t="s">
        <v>2178</v>
      </c>
      <c r="K1457" t="s">
        <v>2194</v>
      </c>
      <c r="L1457" s="1">
        <v>111614</v>
      </c>
      <c r="M1457" t="s">
        <v>2180</v>
      </c>
      <c r="N1457" s="1">
        <v>0</v>
      </c>
      <c r="O1457" s="1">
        <v>0</v>
      </c>
      <c r="P1457" s="1">
        <v>-1</v>
      </c>
      <c r="Q1457" s="1">
        <v>-883</v>
      </c>
      <c r="R1457" s="1">
        <v>-204</v>
      </c>
      <c r="S1457" s="2">
        <v>-0.26119999999999999</v>
      </c>
    </row>
    <row r="1458" spans="1:19" x14ac:dyDescent="0.2">
      <c r="A1458" s="1">
        <v>5023</v>
      </c>
      <c r="B1458" t="s">
        <v>2192</v>
      </c>
      <c r="C1458" t="s">
        <v>6709</v>
      </c>
      <c r="D1458" s="1">
        <v>100013</v>
      </c>
      <c r="E1458" t="s">
        <v>1921</v>
      </c>
      <c r="F1458" s="1">
        <v>101040</v>
      </c>
      <c r="G1458" t="s">
        <v>1922</v>
      </c>
      <c r="H1458" s="1">
        <v>17139397</v>
      </c>
      <c r="I1458" s="1">
        <v>500245</v>
      </c>
      <c r="J1458" t="s">
        <v>2178</v>
      </c>
      <c r="K1458" t="s">
        <v>2195</v>
      </c>
      <c r="L1458" s="1">
        <v>111614</v>
      </c>
      <c r="M1458" t="s">
        <v>2180</v>
      </c>
      <c r="N1458" s="1">
        <v>1</v>
      </c>
      <c r="O1458" s="1">
        <v>988</v>
      </c>
      <c r="P1458" s="1">
        <v>5</v>
      </c>
      <c r="Q1458" s="1">
        <v>4608</v>
      </c>
      <c r="R1458" s="1">
        <v>867</v>
      </c>
      <c r="S1458" s="2">
        <v>0.21260000000000001</v>
      </c>
    </row>
    <row r="1459" spans="1:19" x14ac:dyDescent="0.2">
      <c r="A1459" t="s">
        <v>2089</v>
      </c>
      <c r="B1459" t="s">
        <v>2090</v>
      </c>
      <c r="C1459" t="s">
        <v>6709</v>
      </c>
      <c r="D1459" s="1">
        <v>100013</v>
      </c>
      <c r="E1459" t="s">
        <v>1921</v>
      </c>
      <c r="F1459" s="1">
        <v>101040</v>
      </c>
      <c r="G1459" t="s">
        <v>1922</v>
      </c>
      <c r="H1459" s="1">
        <v>17139768</v>
      </c>
      <c r="I1459" s="1">
        <v>510434</v>
      </c>
      <c r="J1459" t="s">
        <v>1254</v>
      </c>
      <c r="K1459" t="s">
        <v>2196</v>
      </c>
      <c r="L1459" s="1">
        <v>111088</v>
      </c>
      <c r="M1459" t="s">
        <v>2197</v>
      </c>
      <c r="N1459" s="1">
        <v>0</v>
      </c>
      <c r="O1459" s="1">
        <v>0</v>
      </c>
      <c r="P1459" s="1">
        <v>0</v>
      </c>
      <c r="Q1459" s="1">
        <v>0</v>
      </c>
      <c r="R1459" s="1">
        <v>0</v>
      </c>
      <c r="S1459" s="2">
        <v>0</v>
      </c>
    </row>
    <row r="1460" spans="1:19" x14ac:dyDescent="0.2">
      <c r="A1460" s="1">
        <v>5029</v>
      </c>
      <c r="B1460" t="s">
        <v>2198</v>
      </c>
      <c r="C1460" t="s">
        <v>6709</v>
      </c>
      <c r="D1460" s="1">
        <v>100013</v>
      </c>
      <c r="E1460" t="s">
        <v>1921</v>
      </c>
      <c r="F1460" s="1">
        <v>101040</v>
      </c>
      <c r="G1460" t="s">
        <v>1922</v>
      </c>
      <c r="H1460" s="1">
        <v>17140173</v>
      </c>
      <c r="I1460" s="1">
        <v>500236</v>
      </c>
      <c r="J1460" t="s">
        <v>2006</v>
      </c>
      <c r="K1460" t="s">
        <v>2199</v>
      </c>
      <c r="L1460" s="1">
        <v>107777</v>
      </c>
      <c r="M1460" t="s">
        <v>2008</v>
      </c>
      <c r="N1460" s="1">
        <v>0</v>
      </c>
      <c r="O1460" s="1">
        <v>0</v>
      </c>
      <c r="P1460" s="1">
        <v>-1</v>
      </c>
      <c r="Q1460" s="1">
        <v>-419</v>
      </c>
      <c r="R1460" s="1">
        <v>-84</v>
      </c>
      <c r="S1460" s="2">
        <v>-0.22639999999999999</v>
      </c>
    </row>
    <row r="1461" spans="1:19" x14ac:dyDescent="0.2">
      <c r="A1461" t="s">
        <v>1926</v>
      </c>
      <c r="B1461" t="s">
        <v>1927</v>
      </c>
      <c r="C1461" t="s">
        <v>6709</v>
      </c>
      <c r="D1461" s="1">
        <v>100013</v>
      </c>
      <c r="E1461" t="s">
        <v>1921</v>
      </c>
      <c r="F1461" s="1">
        <v>101040</v>
      </c>
      <c r="G1461" t="s">
        <v>1922</v>
      </c>
      <c r="H1461" s="1">
        <v>17141341</v>
      </c>
      <c r="I1461" s="1">
        <v>504590</v>
      </c>
      <c r="J1461" t="s">
        <v>1949</v>
      </c>
      <c r="K1461" t="s">
        <v>2200</v>
      </c>
      <c r="L1461" s="1">
        <v>111526</v>
      </c>
      <c r="M1461" t="s">
        <v>1951</v>
      </c>
      <c r="N1461" s="1">
        <v>1</v>
      </c>
      <c r="O1461" s="1">
        <v>749</v>
      </c>
      <c r="P1461" s="1">
        <v>0</v>
      </c>
      <c r="Q1461" s="1">
        <v>0</v>
      </c>
      <c r="R1461" s="1">
        <v>0</v>
      </c>
      <c r="S1461" s="2">
        <v>0</v>
      </c>
    </row>
    <row r="1462" spans="1:19" x14ac:dyDescent="0.2">
      <c r="A1462" t="s">
        <v>1931</v>
      </c>
      <c r="B1462" t="s">
        <v>1932</v>
      </c>
      <c r="C1462" t="s">
        <v>6709</v>
      </c>
      <c r="D1462" s="1">
        <v>100013</v>
      </c>
      <c r="E1462" t="s">
        <v>1921</v>
      </c>
      <c r="F1462" s="1">
        <v>101040</v>
      </c>
      <c r="G1462" t="s">
        <v>1922</v>
      </c>
      <c r="H1462" s="1">
        <v>17141500</v>
      </c>
      <c r="I1462" s="1">
        <v>500872</v>
      </c>
      <c r="J1462" t="s">
        <v>1933</v>
      </c>
      <c r="K1462" t="s">
        <v>2201</v>
      </c>
      <c r="L1462" s="1">
        <v>103667</v>
      </c>
      <c r="M1462" t="s">
        <v>1935</v>
      </c>
      <c r="N1462" s="1">
        <v>1</v>
      </c>
      <c r="O1462" s="1">
        <v>148</v>
      </c>
      <c r="P1462" s="1">
        <v>0</v>
      </c>
      <c r="Q1462" s="1">
        <v>0</v>
      </c>
      <c r="R1462" s="1">
        <v>0</v>
      </c>
      <c r="S1462" s="2">
        <v>0</v>
      </c>
    </row>
    <row r="1463" spans="1:19" x14ac:dyDescent="0.2">
      <c r="A1463" t="s">
        <v>2111</v>
      </c>
      <c r="B1463" t="s">
        <v>2112</v>
      </c>
      <c r="C1463" t="s">
        <v>6709</v>
      </c>
      <c r="D1463" s="1">
        <v>100013</v>
      </c>
      <c r="E1463" t="s">
        <v>1921</v>
      </c>
      <c r="F1463" s="1">
        <v>101040</v>
      </c>
      <c r="G1463" t="s">
        <v>1922</v>
      </c>
      <c r="H1463" s="1">
        <v>17142371</v>
      </c>
      <c r="I1463" s="1">
        <v>506191</v>
      </c>
      <c r="J1463" t="s">
        <v>890</v>
      </c>
      <c r="K1463" t="s">
        <v>2202</v>
      </c>
      <c r="L1463" s="1">
        <v>108233</v>
      </c>
      <c r="M1463" t="s">
        <v>1958</v>
      </c>
      <c r="N1463" s="1">
        <v>1</v>
      </c>
      <c r="O1463" s="1">
        <v>239</v>
      </c>
      <c r="P1463" s="1">
        <v>1</v>
      </c>
      <c r="Q1463" s="1">
        <v>259</v>
      </c>
      <c r="R1463" s="1">
        <v>48</v>
      </c>
      <c r="S1463" s="2">
        <v>0.20960000000000001</v>
      </c>
    </row>
    <row r="1464" spans="1:19" x14ac:dyDescent="0.2">
      <c r="A1464" t="s">
        <v>2111</v>
      </c>
      <c r="B1464" t="s">
        <v>2112</v>
      </c>
      <c r="C1464" t="s">
        <v>6709</v>
      </c>
      <c r="D1464" s="1">
        <v>100013</v>
      </c>
      <c r="E1464" t="s">
        <v>1921</v>
      </c>
      <c r="F1464" s="1">
        <v>101040</v>
      </c>
      <c r="G1464" t="s">
        <v>1922</v>
      </c>
      <c r="H1464" s="1">
        <v>17142372</v>
      </c>
      <c r="I1464" s="1">
        <v>506191</v>
      </c>
      <c r="J1464" t="s">
        <v>890</v>
      </c>
      <c r="K1464" t="s">
        <v>2203</v>
      </c>
      <c r="L1464" s="1">
        <v>108233</v>
      </c>
      <c r="M1464" t="s">
        <v>1958</v>
      </c>
      <c r="N1464" s="1">
        <v>0</v>
      </c>
      <c r="O1464" s="1">
        <v>0</v>
      </c>
      <c r="P1464" s="1">
        <v>2</v>
      </c>
      <c r="Q1464" s="1">
        <v>648</v>
      </c>
      <c r="R1464" s="1">
        <v>87</v>
      </c>
      <c r="S1464" s="2">
        <v>0.15179999999999999</v>
      </c>
    </row>
    <row r="1465" spans="1:19" x14ac:dyDescent="0.2">
      <c r="A1465" t="s">
        <v>2048</v>
      </c>
      <c r="B1465" t="s">
        <v>2049</v>
      </c>
      <c r="C1465" t="s">
        <v>6709</v>
      </c>
      <c r="D1465" s="1">
        <v>100013</v>
      </c>
      <c r="E1465" t="s">
        <v>1921</v>
      </c>
      <c r="F1465" s="1">
        <v>101040</v>
      </c>
      <c r="G1465" t="s">
        <v>1922</v>
      </c>
      <c r="H1465" s="1">
        <v>17142960</v>
      </c>
      <c r="I1465" s="1">
        <v>506688</v>
      </c>
      <c r="J1465" t="s">
        <v>1992</v>
      </c>
      <c r="K1465" t="s">
        <v>2204</v>
      </c>
      <c r="L1465" s="1">
        <v>106802</v>
      </c>
      <c r="M1465" t="s">
        <v>1994</v>
      </c>
      <c r="N1465" s="1">
        <v>0</v>
      </c>
      <c r="O1465" s="1">
        <v>0</v>
      </c>
      <c r="P1465" s="1">
        <v>0</v>
      </c>
      <c r="Q1465" s="1">
        <v>0</v>
      </c>
      <c r="R1465" s="1">
        <v>0</v>
      </c>
      <c r="S1465" s="2">
        <v>0</v>
      </c>
    </row>
    <row r="1466" spans="1:19" x14ac:dyDescent="0.2">
      <c r="A1466" t="s">
        <v>2048</v>
      </c>
      <c r="B1466" t="s">
        <v>2049</v>
      </c>
      <c r="C1466" t="s">
        <v>6709</v>
      </c>
      <c r="D1466" s="1">
        <v>100013</v>
      </c>
      <c r="E1466" t="s">
        <v>1921</v>
      </c>
      <c r="F1466" s="1">
        <v>101040</v>
      </c>
      <c r="G1466" t="s">
        <v>1922</v>
      </c>
      <c r="H1466" s="1">
        <v>17142963</v>
      </c>
      <c r="I1466" s="1">
        <v>506688</v>
      </c>
      <c r="J1466" t="s">
        <v>1992</v>
      </c>
      <c r="K1466" t="s">
        <v>2205</v>
      </c>
      <c r="L1466" s="1">
        <v>106802</v>
      </c>
      <c r="M1466" t="s">
        <v>1994</v>
      </c>
      <c r="N1466" s="1">
        <v>0</v>
      </c>
      <c r="O1466" s="1">
        <v>0</v>
      </c>
      <c r="P1466" s="1">
        <v>0</v>
      </c>
      <c r="Q1466" s="1">
        <v>0</v>
      </c>
      <c r="R1466" s="1">
        <v>0</v>
      </c>
      <c r="S1466" s="2">
        <v>0</v>
      </c>
    </row>
    <row r="1467" spans="1:19" x14ac:dyDescent="0.2">
      <c r="A1467" t="s">
        <v>1926</v>
      </c>
      <c r="B1467" t="s">
        <v>1927</v>
      </c>
      <c r="C1467" t="s">
        <v>6709</v>
      </c>
      <c r="D1467" s="1">
        <v>100013</v>
      </c>
      <c r="E1467" t="s">
        <v>1921</v>
      </c>
      <c r="F1467" s="1">
        <v>101040</v>
      </c>
      <c r="G1467" t="s">
        <v>1922</v>
      </c>
      <c r="H1467" s="1">
        <v>17143287</v>
      </c>
      <c r="I1467" s="1">
        <v>500245</v>
      </c>
      <c r="J1467" t="s">
        <v>2178</v>
      </c>
      <c r="K1467" t="s">
        <v>2206</v>
      </c>
      <c r="L1467" s="1">
        <v>111614</v>
      </c>
      <c r="M1467" t="s">
        <v>2180</v>
      </c>
      <c r="N1467" s="1">
        <v>3</v>
      </c>
      <c r="O1467" s="1">
        <v>5574</v>
      </c>
      <c r="P1467" s="1">
        <v>6</v>
      </c>
      <c r="Q1467" s="1">
        <v>11148</v>
      </c>
      <c r="R1467" s="1">
        <v>1480</v>
      </c>
      <c r="S1467" s="2">
        <v>0.15</v>
      </c>
    </row>
    <row r="1468" spans="1:19" x14ac:dyDescent="0.2">
      <c r="A1468" t="s">
        <v>1926</v>
      </c>
      <c r="B1468" t="s">
        <v>1927</v>
      </c>
      <c r="C1468" t="s">
        <v>6709</v>
      </c>
      <c r="D1468" s="1">
        <v>100013</v>
      </c>
      <c r="E1468" t="s">
        <v>1921</v>
      </c>
      <c r="F1468" s="1">
        <v>101040</v>
      </c>
      <c r="G1468" t="s">
        <v>1922</v>
      </c>
      <c r="H1468" s="1">
        <v>17143290</v>
      </c>
      <c r="I1468" s="1">
        <v>500245</v>
      </c>
      <c r="J1468" t="s">
        <v>2178</v>
      </c>
      <c r="K1468" t="s">
        <v>2207</v>
      </c>
      <c r="L1468" s="1">
        <v>111614</v>
      </c>
      <c r="M1468" t="s">
        <v>2180</v>
      </c>
      <c r="N1468" s="1">
        <v>4</v>
      </c>
      <c r="O1468" s="1">
        <v>7032</v>
      </c>
      <c r="P1468" s="1">
        <v>0</v>
      </c>
      <c r="Q1468" s="1">
        <v>0</v>
      </c>
      <c r="R1468" s="1">
        <v>0</v>
      </c>
      <c r="S1468" s="2">
        <v>0</v>
      </c>
    </row>
    <row r="1469" spans="1:19" x14ac:dyDescent="0.2">
      <c r="A1469" t="s">
        <v>1926</v>
      </c>
      <c r="B1469" t="s">
        <v>1927</v>
      </c>
      <c r="C1469" t="s">
        <v>6709</v>
      </c>
      <c r="D1469" s="1">
        <v>100013</v>
      </c>
      <c r="E1469" t="s">
        <v>1921</v>
      </c>
      <c r="F1469" s="1">
        <v>101040</v>
      </c>
      <c r="G1469" t="s">
        <v>1922</v>
      </c>
      <c r="H1469" s="1">
        <v>17143356</v>
      </c>
      <c r="I1469" s="1">
        <v>500245</v>
      </c>
      <c r="J1469" t="s">
        <v>2178</v>
      </c>
      <c r="K1469" t="s">
        <v>2208</v>
      </c>
      <c r="L1469" s="1">
        <v>111614</v>
      </c>
      <c r="M1469" t="s">
        <v>2180</v>
      </c>
      <c r="N1469" s="1">
        <v>1</v>
      </c>
      <c r="O1469" s="1">
        <v>598</v>
      </c>
      <c r="P1469" s="1">
        <v>2</v>
      </c>
      <c r="Q1469" s="1">
        <v>1196</v>
      </c>
      <c r="R1469" s="1">
        <v>370</v>
      </c>
      <c r="S1469" s="2">
        <v>0.34970000000000001</v>
      </c>
    </row>
    <row r="1470" spans="1:19" x14ac:dyDescent="0.2">
      <c r="A1470" t="s">
        <v>1931</v>
      </c>
      <c r="B1470" t="s">
        <v>1932</v>
      </c>
      <c r="C1470" t="s">
        <v>6709</v>
      </c>
      <c r="D1470" s="1">
        <v>100013</v>
      </c>
      <c r="E1470" t="s">
        <v>1921</v>
      </c>
      <c r="F1470" s="1">
        <v>101040</v>
      </c>
      <c r="G1470" t="s">
        <v>1922</v>
      </c>
      <c r="H1470" s="1">
        <v>17144561</v>
      </c>
      <c r="I1470" s="1">
        <v>505572</v>
      </c>
      <c r="J1470" t="s">
        <v>290</v>
      </c>
      <c r="K1470" t="s">
        <v>2209</v>
      </c>
      <c r="L1470" s="1">
        <v>111015</v>
      </c>
      <c r="M1470" t="s">
        <v>2046</v>
      </c>
      <c r="N1470" s="1">
        <v>0</v>
      </c>
      <c r="O1470" s="1">
        <v>0</v>
      </c>
      <c r="P1470" s="1">
        <v>0</v>
      </c>
      <c r="Q1470" s="1">
        <v>0</v>
      </c>
      <c r="R1470" s="1">
        <v>0</v>
      </c>
      <c r="S1470" s="2">
        <v>0</v>
      </c>
    </row>
    <row r="1471" spans="1:19" x14ac:dyDescent="0.2">
      <c r="A1471" t="s">
        <v>1931</v>
      </c>
      <c r="B1471" t="s">
        <v>1932</v>
      </c>
      <c r="C1471" t="s">
        <v>6709</v>
      </c>
      <c r="D1471" s="1">
        <v>100013</v>
      </c>
      <c r="E1471" t="s">
        <v>1921</v>
      </c>
      <c r="F1471" s="1">
        <v>101040</v>
      </c>
      <c r="G1471" t="s">
        <v>1922</v>
      </c>
      <c r="H1471" s="1">
        <v>17144809</v>
      </c>
      <c r="I1471" s="1">
        <v>507748</v>
      </c>
      <c r="J1471" t="s">
        <v>225</v>
      </c>
      <c r="K1471" t="s">
        <v>2210</v>
      </c>
      <c r="L1471" s="1">
        <v>1001176</v>
      </c>
      <c r="M1471" t="s">
        <v>2211</v>
      </c>
      <c r="N1471" s="1">
        <v>1</v>
      </c>
      <c r="O1471" s="1">
        <v>199</v>
      </c>
      <c r="P1471" s="1">
        <v>0</v>
      </c>
      <c r="Q1471" s="1">
        <v>0</v>
      </c>
      <c r="R1471" s="1">
        <v>0</v>
      </c>
      <c r="S1471" s="2">
        <v>0</v>
      </c>
    </row>
    <row r="1472" spans="1:19" x14ac:dyDescent="0.2">
      <c r="A1472" t="s">
        <v>1965</v>
      </c>
      <c r="B1472" t="s">
        <v>1966</v>
      </c>
      <c r="C1472" t="s">
        <v>6709</v>
      </c>
      <c r="D1472" s="1">
        <v>100013</v>
      </c>
      <c r="E1472" t="s">
        <v>1921</v>
      </c>
      <c r="F1472" s="1">
        <v>101040</v>
      </c>
      <c r="G1472" t="s">
        <v>1922</v>
      </c>
      <c r="H1472" s="1">
        <v>17144908</v>
      </c>
      <c r="I1472" s="1">
        <v>500236</v>
      </c>
      <c r="J1472" t="s">
        <v>2006</v>
      </c>
      <c r="K1472" t="s">
        <v>2212</v>
      </c>
      <c r="L1472" s="1">
        <v>107777</v>
      </c>
      <c r="M1472" t="s">
        <v>2008</v>
      </c>
      <c r="N1472" s="1">
        <v>1</v>
      </c>
      <c r="O1472" s="1">
        <v>1248</v>
      </c>
      <c r="P1472" s="1">
        <v>2</v>
      </c>
      <c r="Q1472" s="1">
        <v>2496</v>
      </c>
      <c r="R1472" s="1">
        <v>166</v>
      </c>
      <c r="S1472" s="2">
        <v>7.51E-2</v>
      </c>
    </row>
    <row r="1473" spans="1:19" x14ac:dyDescent="0.2">
      <c r="A1473" t="s">
        <v>1965</v>
      </c>
      <c r="B1473" t="s">
        <v>1966</v>
      </c>
      <c r="C1473" t="s">
        <v>6709</v>
      </c>
      <c r="D1473" s="1">
        <v>100013</v>
      </c>
      <c r="E1473" t="s">
        <v>1921</v>
      </c>
      <c r="F1473" s="1">
        <v>101040</v>
      </c>
      <c r="G1473" t="s">
        <v>1922</v>
      </c>
      <c r="H1473" s="1">
        <v>17144910</v>
      </c>
      <c r="I1473" s="1">
        <v>500236</v>
      </c>
      <c r="J1473" t="s">
        <v>2006</v>
      </c>
      <c r="K1473" t="s">
        <v>2213</v>
      </c>
      <c r="L1473" s="1">
        <v>107777</v>
      </c>
      <c r="M1473" t="s">
        <v>2008</v>
      </c>
      <c r="N1473" s="1">
        <v>0</v>
      </c>
      <c r="O1473" s="1">
        <v>0</v>
      </c>
      <c r="P1473" s="1">
        <v>0</v>
      </c>
      <c r="Q1473" s="1">
        <v>0</v>
      </c>
      <c r="R1473" s="1">
        <v>0</v>
      </c>
      <c r="S1473" s="2">
        <v>0</v>
      </c>
    </row>
    <row r="1474" spans="1:19" x14ac:dyDescent="0.2">
      <c r="A1474" t="s">
        <v>1944</v>
      </c>
      <c r="B1474" t="s">
        <v>1945</v>
      </c>
      <c r="C1474" t="s">
        <v>6709</v>
      </c>
      <c r="D1474" s="1">
        <v>100013</v>
      </c>
      <c r="E1474" t="s">
        <v>1921</v>
      </c>
      <c r="F1474" s="1">
        <v>101040</v>
      </c>
      <c r="G1474" t="s">
        <v>1922</v>
      </c>
      <c r="H1474" s="1">
        <v>17145825</v>
      </c>
      <c r="I1474" s="1">
        <v>510434</v>
      </c>
      <c r="J1474" t="s">
        <v>1254</v>
      </c>
      <c r="K1474" t="s">
        <v>2214</v>
      </c>
      <c r="L1474" s="1">
        <v>1000145</v>
      </c>
      <c r="M1474" t="s">
        <v>2215</v>
      </c>
      <c r="N1474" s="1">
        <v>0</v>
      </c>
      <c r="O1474" s="1">
        <v>0</v>
      </c>
      <c r="P1474" s="1">
        <v>1</v>
      </c>
      <c r="Q1474" s="1">
        <v>399</v>
      </c>
      <c r="R1474" s="1">
        <v>124</v>
      </c>
      <c r="S1474" s="2">
        <v>0.3513</v>
      </c>
    </row>
    <row r="1475" spans="1:19" x14ac:dyDescent="0.2">
      <c r="A1475" t="s">
        <v>1944</v>
      </c>
      <c r="B1475" t="s">
        <v>1945</v>
      </c>
      <c r="C1475" t="s">
        <v>6709</v>
      </c>
      <c r="D1475" s="1">
        <v>100013</v>
      </c>
      <c r="E1475" t="s">
        <v>1921</v>
      </c>
      <c r="F1475" s="1">
        <v>101040</v>
      </c>
      <c r="G1475" t="s">
        <v>1922</v>
      </c>
      <c r="H1475" s="1">
        <v>17145827</v>
      </c>
      <c r="I1475" s="1">
        <v>510434</v>
      </c>
      <c r="J1475" t="s">
        <v>1254</v>
      </c>
      <c r="K1475" t="s">
        <v>2216</v>
      </c>
      <c r="L1475" s="1">
        <v>1000145</v>
      </c>
      <c r="M1475" t="s">
        <v>2215</v>
      </c>
      <c r="N1475" s="1">
        <v>0</v>
      </c>
      <c r="O1475" s="1">
        <v>0</v>
      </c>
      <c r="P1475" s="1">
        <v>0</v>
      </c>
      <c r="Q1475" s="1">
        <v>0</v>
      </c>
      <c r="R1475" s="1">
        <v>0</v>
      </c>
      <c r="S1475" s="2">
        <v>0</v>
      </c>
    </row>
    <row r="1476" spans="1:19" x14ac:dyDescent="0.2">
      <c r="A1476" t="s">
        <v>1965</v>
      </c>
      <c r="B1476" t="s">
        <v>1966</v>
      </c>
      <c r="C1476" t="s">
        <v>6709</v>
      </c>
      <c r="D1476" s="1">
        <v>100013</v>
      </c>
      <c r="E1476" t="s">
        <v>1921</v>
      </c>
      <c r="F1476" s="1">
        <v>101040</v>
      </c>
      <c r="G1476" t="s">
        <v>1922</v>
      </c>
      <c r="H1476" s="1">
        <v>17146749</v>
      </c>
      <c r="I1476" s="1">
        <v>500236</v>
      </c>
      <c r="J1476" t="s">
        <v>2006</v>
      </c>
      <c r="K1476" t="s">
        <v>2213</v>
      </c>
      <c r="L1476" s="1">
        <v>107777</v>
      </c>
      <c r="M1476" t="s">
        <v>2008</v>
      </c>
      <c r="N1476" s="1">
        <v>2</v>
      </c>
      <c r="O1476" s="1">
        <v>3036</v>
      </c>
      <c r="P1476" s="1">
        <v>1</v>
      </c>
      <c r="Q1476" s="1">
        <v>1518</v>
      </c>
      <c r="R1476" s="1">
        <v>202</v>
      </c>
      <c r="S1476" s="2">
        <v>0.15040000000000001</v>
      </c>
    </row>
    <row r="1477" spans="1:19" x14ac:dyDescent="0.2">
      <c r="A1477" s="1">
        <v>5191</v>
      </c>
      <c r="B1477" t="s">
        <v>2217</v>
      </c>
      <c r="C1477" t="s">
        <v>6705</v>
      </c>
      <c r="D1477" s="1">
        <v>100013</v>
      </c>
      <c r="E1477" t="s">
        <v>1921</v>
      </c>
      <c r="F1477" s="1">
        <v>101040</v>
      </c>
      <c r="G1477" t="s">
        <v>1922</v>
      </c>
      <c r="H1477" s="1">
        <v>17147213</v>
      </c>
      <c r="I1477" s="1">
        <v>510503</v>
      </c>
      <c r="J1477" t="s">
        <v>322</v>
      </c>
      <c r="K1477" t="s">
        <v>2218</v>
      </c>
      <c r="L1477" s="1">
        <v>100274</v>
      </c>
      <c r="M1477" t="s">
        <v>324</v>
      </c>
      <c r="N1477" s="1">
        <v>0</v>
      </c>
      <c r="O1477" s="1">
        <v>0</v>
      </c>
      <c r="P1477" s="1">
        <v>1</v>
      </c>
      <c r="Q1477" s="1">
        <v>2594</v>
      </c>
      <c r="R1477" s="1">
        <v>640</v>
      </c>
      <c r="S1477" s="2">
        <v>0.2787</v>
      </c>
    </row>
    <row r="1478" spans="1:19" x14ac:dyDescent="0.2">
      <c r="A1478" s="1">
        <v>5191</v>
      </c>
      <c r="B1478" t="s">
        <v>2217</v>
      </c>
      <c r="C1478" t="s">
        <v>6705</v>
      </c>
      <c r="D1478" s="1">
        <v>100013</v>
      </c>
      <c r="E1478" t="s">
        <v>1921</v>
      </c>
      <c r="F1478" s="1">
        <v>101040</v>
      </c>
      <c r="G1478" t="s">
        <v>1922</v>
      </c>
      <c r="H1478" s="1">
        <v>17149525</v>
      </c>
      <c r="I1478" s="1">
        <v>503309</v>
      </c>
      <c r="J1478" t="s">
        <v>2219</v>
      </c>
      <c r="K1478" t="s">
        <v>2220</v>
      </c>
      <c r="L1478" s="1">
        <v>100270</v>
      </c>
      <c r="M1478" t="s">
        <v>2221</v>
      </c>
      <c r="N1478" s="1">
        <v>0</v>
      </c>
      <c r="O1478" s="1">
        <v>0</v>
      </c>
      <c r="P1478" s="1">
        <v>0</v>
      </c>
      <c r="Q1478" s="1">
        <v>0</v>
      </c>
      <c r="R1478" s="1">
        <v>0</v>
      </c>
      <c r="S1478" s="2">
        <v>0</v>
      </c>
    </row>
    <row r="1479" spans="1:19" x14ac:dyDescent="0.2">
      <c r="A1479" t="s">
        <v>1965</v>
      </c>
      <c r="B1479" t="s">
        <v>1966</v>
      </c>
      <c r="C1479" t="s">
        <v>6709</v>
      </c>
      <c r="D1479" s="1">
        <v>100013</v>
      </c>
      <c r="E1479" t="s">
        <v>1921</v>
      </c>
      <c r="F1479" s="1">
        <v>101040</v>
      </c>
      <c r="G1479" t="s">
        <v>1922</v>
      </c>
      <c r="H1479" s="1">
        <v>17150600</v>
      </c>
      <c r="I1479" s="1">
        <v>500236</v>
      </c>
      <c r="J1479" t="s">
        <v>2006</v>
      </c>
      <c r="K1479" t="s">
        <v>2222</v>
      </c>
      <c r="L1479" s="1">
        <v>107777</v>
      </c>
      <c r="M1479" t="s">
        <v>2008</v>
      </c>
      <c r="N1479" s="1">
        <v>3</v>
      </c>
      <c r="O1479" s="1">
        <v>2134</v>
      </c>
      <c r="P1479" s="1">
        <v>1</v>
      </c>
      <c r="Q1479" s="1">
        <v>728</v>
      </c>
      <c r="R1479" s="1">
        <v>87</v>
      </c>
      <c r="S1479" s="2">
        <v>0.1351</v>
      </c>
    </row>
    <row r="1480" spans="1:19" x14ac:dyDescent="0.2">
      <c r="A1480" t="s">
        <v>1965</v>
      </c>
      <c r="B1480" t="s">
        <v>1966</v>
      </c>
      <c r="C1480" t="s">
        <v>6709</v>
      </c>
      <c r="D1480" s="1">
        <v>100013</v>
      </c>
      <c r="E1480" t="s">
        <v>1921</v>
      </c>
      <c r="F1480" s="1">
        <v>101040</v>
      </c>
      <c r="G1480" t="s">
        <v>1922</v>
      </c>
      <c r="H1480" s="1">
        <v>17150605</v>
      </c>
      <c r="I1480" s="1">
        <v>500236</v>
      </c>
      <c r="J1480" t="s">
        <v>2006</v>
      </c>
      <c r="K1480" t="s">
        <v>2223</v>
      </c>
      <c r="L1480" s="1">
        <v>107777</v>
      </c>
      <c r="M1480" t="s">
        <v>2008</v>
      </c>
      <c r="N1480" s="1">
        <v>1</v>
      </c>
      <c r="O1480" s="1">
        <v>858</v>
      </c>
      <c r="P1480" s="1">
        <v>3</v>
      </c>
      <c r="Q1480" s="1">
        <v>2414</v>
      </c>
      <c r="R1480" s="1">
        <v>246</v>
      </c>
      <c r="S1480" s="2">
        <v>0.1152</v>
      </c>
    </row>
    <row r="1481" spans="1:19" x14ac:dyDescent="0.2">
      <c r="A1481" t="s">
        <v>1965</v>
      </c>
      <c r="B1481" t="s">
        <v>1966</v>
      </c>
      <c r="C1481" t="s">
        <v>6709</v>
      </c>
      <c r="D1481" s="1">
        <v>100013</v>
      </c>
      <c r="E1481" t="s">
        <v>1921</v>
      </c>
      <c r="F1481" s="1">
        <v>101040</v>
      </c>
      <c r="G1481" t="s">
        <v>1922</v>
      </c>
      <c r="H1481" s="1">
        <v>17150726</v>
      </c>
      <c r="I1481" s="1">
        <v>500236</v>
      </c>
      <c r="J1481" t="s">
        <v>2006</v>
      </c>
      <c r="K1481" t="s">
        <v>2224</v>
      </c>
      <c r="L1481" s="1">
        <v>107777</v>
      </c>
      <c r="M1481" t="s">
        <v>2008</v>
      </c>
      <c r="N1481" s="1">
        <v>2</v>
      </c>
      <c r="O1481" s="1">
        <v>1996</v>
      </c>
      <c r="P1481" s="1">
        <v>0</v>
      </c>
      <c r="Q1481" s="1">
        <v>0</v>
      </c>
      <c r="R1481" s="1">
        <v>0</v>
      </c>
      <c r="S1481" s="2">
        <v>0</v>
      </c>
    </row>
    <row r="1482" spans="1:19" x14ac:dyDescent="0.2">
      <c r="A1482" t="s">
        <v>2111</v>
      </c>
      <c r="B1482" t="s">
        <v>2112</v>
      </c>
      <c r="C1482" t="s">
        <v>6709</v>
      </c>
      <c r="D1482" s="1">
        <v>100013</v>
      </c>
      <c r="E1482" t="s">
        <v>1921</v>
      </c>
      <c r="F1482" s="1">
        <v>101040</v>
      </c>
      <c r="G1482" t="s">
        <v>1922</v>
      </c>
      <c r="H1482" s="1">
        <v>17150869</v>
      </c>
      <c r="I1482" s="1">
        <v>501010</v>
      </c>
      <c r="J1482" t="s">
        <v>2002</v>
      </c>
      <c r="K1482" t="s">
        <v>2225</v>
      </c>
      <c r="L1482" s="1">
        <v>109998</v>
      </c>
      <c r="M1482" t="s">
        <v>2004</v>
      </c>
      <c r="N1482" s="1">
        <v>0</v>
      </c>
      <c r="O1482" s="1">
        <v>0</v>
      </c>
      <c r="P1482" s="1">
        <v>1</v>
      </c>
      <c r="Q1482" s="1">
        <v>698</v>
      </c>
      <c r="R1482" s="1">
        <v>105</v>
      </c>
      <c r="S1482" s="2">
        <v>0.1699</v>
      </c>
    </row>
    <row r="1483" spans="1:19" x14ac:dyDescent="0.2">
      <c r="A1483" t="s">
        <v>1965</v>
      </c>
      <c r="B1483" t="s">
        <v>1966</v>
      </c>
      <c r="C1483" t="s">
        <v>6709</v>
      </c>
      <c r="D1483" s="1">
        <v>100013</v>
      </c>
      <c r="E1483" t="s">
        <v>1921</v>
      </c>
      <c r="F1483" s="1">
        <v>101040</v>
      </c>
      <c r="G1483" t="s">
        <v>1922</v>
      </c>
      <c r="H1483" s="1">
        <v>17152033</v>
      </c>
      <c r="I1483" s="1">
        <v>501010</v>
      </c>
      <c r="J1483" t="s">
        <v>2002</v>
      </c>
      <c r="K1483" t="s">
        <v>2226</v>
      </c>
      <c r="L1483" s="1">
        <v>109998</v>
      </c>
      <c r="M1483" t="s">
        <v>2004</v>
      </c>
      <c r="N1483" s="1">
        <v>1</v>
      </c>
      <c r="O1483" s="1">
        <v>1298</v>
      </c>
      <c r="P1483" s="1">
        <v>0</v>
      </c>
      <c r="Q1483" s="1">
        <v>0</v>
      </c>
      <c r="R1483" s="1">
        <v>0</v>
      </c>
      <c r="S1483" s="2">
        <v>0</v>
      </c>
    </row>
    <row r="1484" spans="1:19" x14ac:dyDescent="0.2">
      <c r="A1484" t="s">
        <v>1931</v>
      </c>
      <c r="B1484" t="s">
        <v>1932</v>
      </c>
      <c r="C1484" t="s">
        <v>6709</v>
      </c>
      <c r="D1484" s="1">
        <v>100013</v>
      </c>
      <c r="E1484" t="s">
        <v>1921</v>
      </c>
      <c r="F1484" s="1">
        <v>101040</v>
      </c>
      <c r="G1484" t="s">
        <v>1922</v>
      </c>
      <c r="H1484" s="1">
        <v>17152092</v>
      </c>
      <c r="I1484" s="1">
        <v>507748</v>
      </c>
      <c r="J1484" t="s">
        <v>225</v>
      </c>
      <c r="K1484" t="s">
        <v>2227</v>
      </c>
      <c r="L1484" s="1">
        <v>1001176</v>
      </c>
      <c r="M1484" t="s">
        <v>2211</v>
      </c>
      <c r="N1484" s="1">
        <v>1</v>
      </c>
      <c r="O1484" s="1">
        <v>389</v>
      </c>
      <c r="P1484" s="1">
        <v>1</v>
      </c>
      <c r="Q1484" s="1">
        <v>389</v>
      </c>
      <c r="R1484" s="1">
        <v>52</v>
      </c>
      <c r="S1484" s="2">
        <v>0.1512</v>
      </c>
    </row>
    <row r="1485" spans="1:19" x14ac:dyDescent="0.2">
      <c r="A1485" t="s">
        <v>1965</v>
      </c>
      <c r="B1485" t="s">
        <v>1966</v>
      </c>
      <c r="C1485" t="s">
        <v>6709</v>
      </c>
      <c r="D1485" s="1">
        <v>100013</v>
      </c>
      <c r="E1485" t="s">
        <v>1921</v>
      </c>
      <c r="F1485" s="1">
        <v>101040</v>
      </c>
      <c r="G1485" t="s">
        <v>1922</v>
      </c>
      <c r="H1485" s="1">
        <v>17152374</v>
      </c>
      <c r="I1485" s="1">
        <v>507501</v>
      </c>
      <c r="J1485" t="s">
        <v>2228</v>
      </c>
      <c r="K1485" t="s">
        <v>2229</v>
      </c>
      <c r="L1485" s="1">
        <v>105071</v>
      </c>
      <c r="M1485" t="s">
        <v>2230</v>
      </c>
      <c r="N1485" s="1">
        <v>0</v>
      </c>
      <c r="O1485" s="1">
        <v>0</v>
      </c>
      <c r="P1485" s="1">
        <v>1</v>
      </c>
      <c r="Q1485" s="1">
        <v>1298</v>
      </c>
      <c r="R1485" s="1">
        <v>172</v>
      </c>
      <c r="S1485" s="2">
        <v>0.1497</v>
      </c>
    </row>
    <row r="1486" spans="1:19" x14ac:dyDescent="0.2">
      <c r="A1486" t="s">
        <v>1965</v>
      </c>
      <c r="B1486" t="s">
        <v>1966</v>
      </c>
      <c r="C1486" t="s">
        <v>6709</v>
      </c>
      <c r="D1486" s="1">
        <v>100013</v>
      </c>
      <c r="E1486" t="s">
        <v>1921</v>
      </c>
      <c r="F1486" s="1">
        <v>101040</v>
      </c>
      <c r="G1486" t="s">
        <v>1922</v>
      </c>
      <c r="H1486" s="1">
        <v>17152379</v>
      </c>
      <c r="I1486" s="1">
        <v>507501</v>
      </c>
      <c r="J1486" t="s">
        <v>2228</v>
      </c>
      <c r="K1486" t="s">
        <v>2231</v>
      </c>
      <c r="L1486" s="1">
        <v>105071</v>
      </c>
      <c r="M1486" t="s">
        <v>2230</v>
      </c>
      <c r="N1486" s="1">
        <v>1</v>
      </c>
      <c r="O1486" s="1">
        <v>1498</v>
      </c>
      <c r="P1486" s="1">
        <v>0</v>
      </c>
      <c r="Q1486" s="1">
        <v>0</v>
      </c>
      <c r="R1486" s="1">
        <v>0</v>
      </c>
      <c r="S1486" s="2">
        <v>0</v>
      </c>
    </row>
    <row r="1487" spans="1:19" x14ac:dyDescent="0.2">
      <c r="A1487" t="s">
        <v>1965</v>
      </c>
      <c r="B1487" t="s">
        <v>1966</v>
      </c>
      <c r="C1487" t="s">
        <v>6709</v>
      </c>
      <c r="D1487" s="1">
        <v>100013</v>
      </c>
      <c r="E1487" t="s">
        <v>1921</v>
      </c>
      <c r="F1487" s="1">
        <v>101040</v>
      </c>
      <c r="G1487" t="s">
        <v>1922</v>
      </c>
      <c r="H1487" s="1">
        <v>17153025</v>
      </c>
      <c r="I1487" s="1">
        <v>500236</v>
      </c>
      <c r="J1487" t="s">
        <v>2006</v>
      </c>
      <c r="K1487" t="s">
        <v>2232</v>
      </c>
      <c r="L1487" s="1">
        <v>107777</v>
      </c>
      <c r="M1487" t="s">
        <v>2008</v>
      </c>
      <c r="N1487" s="1">
        <v>0</v>
      </c>
      <c r="O1487" s="1">
        <v>0</v>
      </c>
      <c r="P1487" s="1">
        <v>1</v>
      </c>
      <c r="Q1487" s="1">
        <v>368</v>
      </c>
      <c r="R1487" s="1">
        <v>40</v>
      </c>
      <c r="S1487" s="2">
        <v>0.1227</v>
      </c>
    </row>
    <row r="1488" spans="1:19" x14ac:dyDescent="0.2">
      <c r="A1488" t="s">
        <v>1965</v>
      </c>
      <c r="B1488" t="s">
        <v>1966</v>
      </c>
      <c r="C1488" t="s">
        <v>6709</v>
      </c>
      <c r="D1488" s="1">
        <v>100013</v>
      </c>
      <c r="E1488" t="s">
        <v>1921</v>
      </c>
      <c r="F1488" s="1">
        <v>101040</v>
      </c>
      <c r="G1488" t="s">
        <v>1922</v>
      </c>
      <c r="H1488" s="1">
        <v>17153028</v>
      </c>
      <c r="I1488" s="1">
        <v>500236</v>
      </c>
      <c r="J1488" t="s">
        <v>2006</v>
      </c>
      <c r="K1488" t="s">
        <v>2233</v>
      </c>
      <c r="L1488" s="1">
        <v>107777</v>
      </c>
      <c r="M1488" t="s">
        <v>2008</v>
      </c>
      <c r="N1488" s="1">
        <v>0</v>
      </c>
      <c r="O1488" s="1">
        <v>0</v>
      </c>
      <c r="P1488" s="1">
        <v>0</v>
      </c>
      <c r="Q1488" s="1">
        <v>0</v>
      </c>
      <c r="R1488" s="1">
        <v>0</v>
      </c>
      <c r="S1488" s="2">
        <v>0</v>
      </c>
    </row>
    <row r="1489" spans="1:19" x14ac:dyDescent="0.2">
      <c r="A1489" t="s">
        <v>1965</v>
      </c>
      <c r="B1489" t="s">
        <v>1966</v>
      </c>
      <c r="C1489" t="s">
        <v>6709</v>
      </c>
      <c r="D1489" s="1">
        <v>100013</v>
      </c>
      <c r="E1489" t="s">
        <v>1921</v>
      </c>
      <c r="F1489" s="1">
        <v>101040</v>
      </c>
      <c r="G1489" t="s">
        <v>1922</v>
      </c>
      <c r="H1489" s="1">
        <v>17153579</v>
      </c>
      <c r="I1489" s="1">
        <v>507501</v>
      </c>
      <c r="J1489" t="s">
        <v>2228</v>
      </c>
      <c r="K1489" t="s">
        <v>2234</v>
      </c>
      <c r="L1489" s="1">
        <v>105071</v>
      </c>
      <c r="M1489" t="s">
        <v>2230</v>
      </c>
      <c r="N1489" s="1">
        <v>1</v>
      </c>
      <c r="O1489" s="1">
        <v>898</v>
      </c>
      <c r="P1489" s="1">
        <v>0</v>
      </c>
      <c r="Q1489" s="1">
        <v>0</v>
      </c>
      <c r="R1489" s="1">
        <v>0</v>
      </c>
      <c r="S1489" s="2">
        <v>0</v>
      </c>
    </row>
    <row r="1490" spans="1:19" x14ac:dyDescent="0.2">
      <c r="A1490" t="s">
        <v>1944</v>
      </c>
      <c r="B1490" t="s">
        <v>1945</v>
      </c>
      <c r="C1490" t="s">
        <v>6709</v>
      </c>
      <c r="D1490" s="1">
        <v>100013</v>
      </c>
      <c r="E1490" t="s">
        <v>1921</v>
      </c>
      <c r="F1490" s="1">
        <v>101040</v>
      </c>
      <c r="G1490" t="s">
        <v>1922</v>
      </c>
      <c r="H1490" s="1">
        <v>17154075</v>
      </c>
      <c r="I1490" s="1">
        <v>503015</v>
      </c>
      <c r="J1490" t="s">
        <v>1982</v>
      </c>
      <c r="K1490" t="s">
        <v>2235</v>
      </c>
      <c r="L1490" s="1">
        <v>108431</v>
      </c>
      <c r="M1490" t="s">
        <v>2101</v>
      </c>
      <c r="N1490" s="1">
        <v>0</v>
      </c>
      <c r="O1490" s="1">
        <v>0</v>
      </c>
      <c r="P1490" s="1">
        <v>0</v>
      </c>
      <c r="Q1490" s="1">
        <v>0</v>
      </c>
      <c r="R1490" s="1">
        <v>0</v>
      </c>
      <c r="S1490" s="2">
        <v>0</v>
      </c>
    </row>
    <row r="1491" spans="1:19" x14ac:dyDescent="0.2">
      <c r="A1491" t="s">
        <v>1996</v>
      </c>
      <c r="B1491" t="s">
        <v>1997</v>
      </c>
      <c r="C1491" t="s">
        <v>6709</v>
      </c>
      <c r="D1491" s="1">
        <v>100013</v>
      </c>
      <c r="E1491" t="s">
        <v>1921</v>
      </c>
      <c r="F1491" s="1">
        <v>101040</v>
      </c>
      <c r="G1491" t="s">
        <v>1922</v>
      </c>
      <c r="H1491" s="1">
        <v>17154081</v>
      </c>
      <c r="I1491" s="1">
        <v>503015</v>
      </c>
      <c r="J1491" t="s">
        <v>1982</v>
      </c>
      <c r="K1491" t="s">
        <v>2236</v>
      </c>
      <c r="L1491" s="1">
        <v>102188</v>
      </c>
      <c r="M1491" t="s">
        <v>1984</v>
      </c>
      <c r="N1491" s="1">
        <v>0</v>
      </c>
      <c r="O1491" s="1">
        <v>0</v>
      </c>
      <c r="P1491" s="1">
        <v>2</v>
      </c>
      <c r="Q1491" s="1">
        <v>258</v>
      </c>
      <c r="R1491" s="1">
        <v>57</v>
      </c>
      <c r="S1491" s="2">
        <v>0.25</v>
      </c>
    </row>
    <row r="1492" spans="1:19" x14ac:dyDescent="0.2">
      <c r="A1492" t="s">
        <v>1944</v>
      </c>
      <c r="B1492" t="s">
        <v>1945</v>
      </c>
      <c r="C1492" t="s">
        <v>6709</v>
      </c>
      <c r="D1492" s="1">
        <v>100013</v>
      </c>
      <c r="E1492" t="s">
        <v>1921</v>
      </c>
      <c r="F1492" s="1">
        <v>101040</v>
      </c>
      <c r="G1492" t="s">
        <v>1922</v>
      </c>
      <c r="H1492" s="1">
        <v>17154111</v>
      </c>
      <c r="I1492" s="1">
        <v>503015</v>
      </c>
      <c r="J1492" t="s">
        <v>1982</v>
      </c>
      <c r="K1492" t="s">
        <v>2237</v>
      </c>
      <c r="L1492" s="1">
        <v>108431</v>
      </c>
      <c r="M1492" t="s">
        <v>2101</v>
      </c>
      <c r="N1492" s="1">
        <v>0</v>
      </c>
      <c r="O1492" s="1">
        <v>0</v>
      </c>
      <c r="P1492" s="1">
        <v>1</v>
      </c>
      <c r="Q1492" s="1">
        <v>318</v>
      </c>
      <c r="R1492" s="1">
        <v>53</v>
      </c>
      <c r="S1492" s="2">
        <v>0.18859999999999999</v>
      </c>
    </row>
    <row r="1493" spans="1:19" x14ac:dyDescent="0.2">
      <c r="A1493" t="s">
        <v>1931</v>
      </c>
      <c r="B1493" t="s">
        <v>1932</v>
      </c>
      <c r="C1493" t="s">
        <v>6709</v>
      </c>
      <c r="D1493" s="1">
        <v>100013</v>
      </c>
      <c r="E1493" t="s">
        <v>1921</v>
      </c>
      <c r="F1493" s="1">
        <v>101040</v>
      </c>
      <c r="G1493" t="s">
        <v>1922</v>
      </c>
      <c r="H1493" s="1">
        <v>17154440</v>
      </c>
      <c r="I1493" s="1">
        <v>500872</v>
      </c>
      <c r="J1493" t="s">
        <v>1933</v>
      </c>
      <c r="K1493" t="s">
        <v>2238</v>
      </c>
      <c r="L1493" s="1">
        <v>103667</v>
      </c>
      <c r="M1493" t="s">
        <v>1935</v>
      </c>
      <c r="N1493" s="1">
        <v>0</v>
      </c>
      <c r="O1493" s="1">
        <v>0</v>
      </c>
      <c r="P1493" s="1">
        <v>4</v>
      </c>
      <c r="Q1493" s="1">
        <v>632</v>
      </c>
      <c r="R1493" s="1">
        <v>129</v>
      </c>
      <c r="S1493" s="2">
        <v>0.23080000000000001</v>
      </c>
    </row>
    <row r="1494" spans="1:19" x14ac:dyDescent="0.2">
      <c r="A1494" t="s">
        <v>1965</v>
      </c>
      <c r="B1494" t="s">
        <v>1966</v>
      </c>
      <c r="C1494" t="s">
        <v>6709</v>
      </c>
      <c r="D1494" s="1">
        <v>100013</v>
      </c>
      <c r="E1494" t="s">
        <v>1921</v>
      </c>
      <c r="F1494" s="1">
        <v>101040</v>
      </c>
      <c r="G1494" t="s">
        <v>1922</v>
      </c>
      <c r="H1494" s="1">
        <v>17154644</v>
      </c>
      <c r="I1494" s="1">
        <v>501010</v>
      </c>
      <c r="J1494" t="s">
        <v>2002</v>
      </c>
      <c r="K1494" t="s">
        <v>2239</v>
      </c>
      <c r="L1494" s="1">
        <v>109998</v>
      </c>
      <c r="M1494" t="s">
        <v>2004</v>
      </c>
      <c r="N1494" s="1">
        <v>0</v>
      </c>
      <c r="O1494" s="1">
        <v>0</v>
      </c>
      <c r="P1494" s="1">
        <v>1</v>
      </c>
      <c r="Q1494" s="1">
        <v>1498</v>
      </c>
      <c r="R1494" s="1">
        <v>199</v>
      </c>
      <c r="S1494" s="2">
        <v>0.15010000000000001</v>
      </c>
    </row>
    <row r="1495" spans="1:19" x14ac:dyDescent="0.2">
      <c r="A1495" t="s">
        <v>1965</v>
      </c>
      <c r="B1495" t="s">
        <v>1966</v>
      </c>
      <c r="C1495" t="s">
        <v>6709</v>
      </c>
      <c r="D1495" s="1">
        <v>100013</v>
      </c>
      <c r="E1495" t="s">
        <v>1921</v>
      </c>
      <c r="F1495" s="1">
        <v>101040</v>
      </c>
      <c r="G1495" t="s">
        <v>1922</v>
      </c>
      <c r="H1495" s="1">
        <v>17155751</v>
      </c>
      <c r="I1495" s="1">
        <v>500236</v>
      </c>
      <c r="J1495" t="s">
        <v>2006</v>
      </c>
      <c r="K1495" t="s">
        <v>2240</v>
      </c>
      <c r="L1495" s="1">
        <v>107777</v>
      </c>
      <c r="M1495" t="s">
        <v>2008</v>
      </c>
      <c r="N1495" s="1">
        <v>1</v>
      </c>
      <c r="O1495" s="1">
        <v>1198</v>
      </c>
      <c r="P1495" s="1">
        <v>0</v>
      </c>
      <c r="Q1495" s="1">
        <v>0</v>
      </c>
      <c r="R1495" s="1">
        <v>0</v>
      </c>
      <c r="S1495" s="2">
        <v>0</v>
      </c>
    </row>
    <row r="1496" spans="1:19" x14ac:dyDescent="0.2">
      <c r="A1496" t="s">
        <v>1952</v>
      </c>
      <c r="B1496" t="s">
        <v>1953</v>
      </c>
      <c r="C1496" t="s">
        <v>6709</v>
      </c>
      <c r="D1496" s="1">
        <v>100013</v>
      </c>
      <c r="E1496" t="s">
        <v>1921</v>
      </c>
      <c r="F1496" s="1">
        <v>101040</v>
      </c>
      <c r="G1496" t="s">
        <v>1922</v>
      </c>
      <c r="H1496" s="1">
        <v>17155925</v>
      </c>
      <c r="I1496" s="1">
        <v>510388</v>
      </c>
      <c r="J1496" t="s">
        <v>2171</v>
      </c>
      <c r="K1496" t="s">
        <v>2241</v>
      </c>
      <c r="L1496" s="1">
        <v>1001696</v>
      </c>
      <c r="M1496" t="s">
        <v>2242</v>
      </c>
      <c r="N1496" s="1">
        <v>0</v>
      </c>
      <c r="O1496" s="1">
        <v>0</v>
      </c>
      <c r="P1496" s="1">
        <v>0</v>
      </c>
      <c r="Q1496" s="1">
        <v>0</v>
      </c>
      <c r="R1496" s="1">
        <v>0</v>
      </c>
      <c r="S1496" s="2">
        <v>0</v>
      </c>
    </row>
    <row r="1497" spans="1:19" x14ac:dyDescent="0.2">
      <c r="A1497" t="s">
        <v>1965</v>
      </c>
      <c r="B1497" t="s">
        <v>1966</v>
      </c>
      <c r="C1497" t="s">
        <v>6709</v>
      </c>
      <c r="D1497" s="1">
        <v>100013</v>
      </c>
      <c r="E1497" t="s">
        <v>1921</v>
      </c>
      <c r="F1497" s="1">
        <v>101040</v>
      </c>
      <c r="G1497" t="s">
        <v>1922</v>
      </c>
      <c r="H1497" s="1">
        <v>17156265</v>
      </c>
      <c r="I1497" s="1">
        <v>501010</v>
      </c>
      <c r="J1497" t="s">
        <v>2002</v>
      </c>
      <c r="K1497" t="s">
        <v>2243</v>
      </c>
      <c r="L1497" s="1">
        <v>109998</v>
      </c>
      <c r="M1497" t="s">
        <v>2004</v>
      </c>
      <c r="N1497" s="1">
        <v>0</v>
      </c>
      <c r="O1497" s="1">
        <v>0</v>
      </c>
      <c r="P1497" s="1">
        <v>1</v>
      </c>
      <c r="Q1497" s="1">
        <v>1389</v>
      </c>
      <c r="R1497" s="1">
        <v>102</v>
      </c>
      <c r="S1497" s="2">
        <v>8.3000000000000004E-2</v>
      </c>
    </row>
    <row r="1498" spans="1:19" x14ac:dyDescent="0.2">
      <c r="A1498" t="s">
        <v>1931</v>
      </c>
      <c r="B1498" t="s">
        <v>1932</v>
      </c>
      <c r="C1498" t="s">
        <v>6709</v>
      </c>
      <c r="D1498" s="1">
        <v>100013</v>
      </c>
      <c r="E1498" t="s">
        <v>1921</v>
      </c>
      <c r="F1498" s="1">
        <v>101040</v>
      </c>
      <c r="G1498" t="s">
        <v>1922</v>
      </c>
      <c r="H1498" s="1">
        <v>17156404</v>
      </c>
      <c r="I1498" s="1">
        <v>500872</v>
      </c>
      <c r="J1498" t="s">
        <v>1933</v>
      </c>
      <c r="K1498" t="s">
        <v>2244</v>
      </c>
      <c r="L1498" s="1">
        <v>103667</v>
      </c>
      <c r="M1498" t="s">
        <v>1935</v>
      </c>
      <c r="N1498" s="1">
        <v>0</v>
      </c>
      <c r="O1498" s="1">
        <v>0</v>
      </c>
      <c r="P1498" s="1">
        <v>-1</v>
      </c>
      <c r="Q1498" s="1">
        <v>-168</v>
      </c>
      <c r="R1498" s="1">
        <v>-52</v>
      </c>
      <c r="S1498" s="2">
        <v>-0.34899999999999998</v>
      </c>
    </row>
    <row r="1499" spans="1:19" x14ac:dyDescent="0.2">
      <c r="A1499" t="s">
        <v>1944</v>
      </c>
      <c r="B1499" t="s">
        <v>1945</v>
      </c>
      <c r="C1499" t="s">
        <v>6709</v>
      </c>
      <c r="D1499" s="1">
        <v>100013</v>
      </c>
      <c r="E1499" t="s">
        <v>1921</v>
      </c>
      <c r="F1499" s="1">
        <v>101040</v>
      </c>
      <c r="G1499" t="s">
        <v>1922</v>
      </c>
      <c r="H1499" s="1">
        <v>17156421</v>
      </c>
      <c r="I1499" s="1">
        <v>503015</v>
      </c>
      <c r="J1499" t="s">
        <v>1982</v>
      </c>
      <c r="K1499" t="s">
        <v>2245</v>
      </c>
      <c r="L1499" s="1">
        <v>108431</v>
      </c>
      <c r="M1499" t="s">
        <v>2101</v>
      </c>
      <c r="N1499" s="1">
        <v>1</v>
      </c>
      <c r="O1499" s="1">
        <v>399</v>
      </c>
      <c r="P1499" s="1">
        <v>0</v>
      </c>
      <c r="Q1499" s="1">
        <v>0</v>
      </c>
      <c r="R1499" s="1">
        <v>0</v>
      </c>
      <c r="S1499" s="2">
        <v>0</v>
      </c>
    </row>
    <row r="1500" spans="1:19" x14ac:dyDescent="0.2">
      <c r="A1500" t="s">
        <v>2031</v>
      </c>
      <c r="B1500" t="s">
        <v>2032</v>
      </c>
      <c r="C1500" t="s">
        <v>6709</v>
      </c>
      <c r="D1500" s="1">
        <v>100013</v>
      </c>
      <c r="E1500" t="s">
        <v>1921</v>
      </c>
      <c r="F1500" s="1">
        <v>101040</v>
      </c>
      <c r="G1500" t="s">
        <v>1922</v>
      </c>
      <c r="H1500" s="1">
        <v>17156741</v>
      </c>
      <c r="I1500" s="1">
        <v>510194</v>
      </c>
      <c r="J1500" t="s">
        <v>2138</v>
      </c>
      <c r="K1500" t="s">
        <v>2246</v>
      </c>
      <c r="L1500" s="1">
        <v>104768</v>
      </c>
      <c r="M1500" t="s">
        <v>2191</v>
      </c>
      <c r="N1500" s="1">
        <v>0</v>
      </c>
      <c r="O1500" s="1">
        <v>0</v>
      </c>
      <c r="P1500" s="1">
        <v>3</v>
      </c>
      <c r="Q1500" s="1">
        <v>297</v>
      </c>
      <c r="R1500" s="1">
        <v>66</v>
      </c>
      <c r="S1500" s="2">
        <v>0.251</v>
      </c>
    </row>
    <row r="1501" spans="1:19" x14ac:dyDescent="0.2">
      <c r="A1501" t="s">
        <v>1996</v>
      </c>
      <c r="B1501" t="s">
        <v>1997</v>
      </c>
      <c r="C1501" t="s">
        <v>6709</v>
      </c>
      <c r="D1501" s="1">
        <v>100013</v>
      </c>
      <c r="E1501" t="s">
        <v>1921</v>
      </c>
      <c r="F1501" s="1">
        <v>101040</v>
      </c>
      <c r="G1501" t="s">
        <v>1922</v>
      </c>
      <c r="H1501" s="1">
        <v>17157589</v>
      </c>
      <c r="I1501" s="1">
        <v>505884</v>
      </c>
      <c r="J1501" t="s">
        <v>1954</v>
      </c>
      <c r="K1501" t="s">
        <v>2247</v>
      </c>
      <c r="L1501" s="1">
        <v>112928</v>
      </c>
      <c r="M1501" t="s">
        <v>1956</v>
      </c>
      <c r="N1501" s="1">
        <v>1</v>
      </c>
      <c r="O1501" s="1">
        <v>159</v>
      </c>
      <c r="P1501" s="1">
        <v>1</v>
      </c>
      <c r="Q1501" s="1">
        <v>139</v>
      </c>
      <c r="R1501" s="1">
        <v>15</v>
      </c>
      <c r="S1501" s="2">
        <v>0.122</v>
      </c>
    </row>
    <row r="1502" spans="1:19" x14ac:dyDescent="0.2">
      <c r="A1502" t="s">
        <v>1996</v>
      </c>
      <c r="B1502" t="s">
        <v>1997</v>
      </c>
      <c r="C1502" t="s">
        <v>6709</v>
      </c>
      <c r="D1502" s="1">
        <v>100013</v>
      </c>
      <c r="E1502" t="s">
        <v>1921</v>
      </c>
      <c r="F1502" s="1">
        <v>101040</v>
      </c>
      <c r="G1502" t="s">
        <v>1922</v>
      </c>
      <c r="H1502" s="1">
        <v>17157590</v>
      </c>
      <c r="I1502" s="1">
        <v>505884</v>
      </c>
      <c r="J1502" t="s">
        <v>1954</v>
      </c>
      <c r="K1502" t="s">
        <v>2248</v>
      </c>
      <c r="L1502" s="1">
        <v>112928</v>
      </c>
      <c r="M1502" t="s">
        <v>1956</v>
      </c>
      <c r="N1502" s="1">
        <v>0</v>
      </c>
      <c r="O1502" s="1">
        <v>0</v>
      </c>
      <c r="P1502" s="1">
        <v>2</v>
      </c>
      <c r="Q1502" s="1">
        <v>358</v>
      </c>
      <c r="R1502" s="1">
        <v>73</v>
      </c>
      <c r="S1502" s="2">
        <v>0.2303</v>
      </c>
    </row>
    <row r="1503" spans="1:19" x14ac:dyDescent="0.2">
      <c r="A1503" t="s">
        <v>1965</v>
      </c>
      <c r="B1503" t="s">
        <v>1966</v>
      </c>
      <c r="C1503" t="s">
        <v>6709</v>
      </c>
      <c r="D1503" s="1">
        <v>100013</v>
      </c>
      <c r="E1503" t="s">
        <v>1921</v>
      </c>
      <c r="F1503" s="1">
        <v>101040</v>
      </c>
      <c r="G1503" t="s">
        <v>1922</v>
      </c>
      <c r="H1503" s="1">
        <v>17157798</v>
      </c>
      <c r="I1503" s="1">
        <v>507501</v>
      </c>
      <c r="J1503" t="s">
        <v>2228</v>
      </c>
      <c r="K1503" t="s">
        <v>2249</v>
      </c>
      <c r="L1503" s="1">
        <v>105071</v>
      </c>
      <c r="M1503" t="s">
        <v>2230</v>
      </c>
      <c r="N1503" s="1">
        <v>1</v>
      </c>
      <c r="O1503" s="1">
        <v>1188</v>
      </c>
      <c r="P1503" s="1">
        <v>0</v>
      </c>
      <c r="Q1503" s="1">
        <v>0</v>
      </c>
      <c r="R1503" s="1">
        <v>0</v>
      </c>
      <c r="S1503" s="2">
        <v>0</v>
      </c>
    </row>
    <row r="1504" spans="1:19" x14ac:dyDescent="0.2">
      <c r="A1504" t="s">
        <v>1965</v>
      </c>
      <c r="B1504" t="s">
        <v>1966</v>
      </c>
      <c r="C1504" t="s">
        <v>6709</v>
      </c>
      <c r="D1504" s="1">
        <v>100013</v>
      </c>
      <c r="E1504" t="s">
        <v>1921</v>
      </c>
      <c r="F1504" s="1">
        <v>101040</v>
      </c>
      <c r="G1504" t="s">
        <v>1922</v>
      </c>
      <c r="H1504" s="1">
        <v>17157810</v>
      </c>
      <c r="I1504" s="1">
        <v>507501</v>
      </c>
      <c r="J1504" t="s">
        <v>2228</v>
      </c>
      <c r="K1504" t="s">
        <v>2250</v>
      </c>
      <c r="L1504" s="1">
        <v>105071</v>
      </c>
      <c r="M1504" t="s">
        <v>2230</v>
      </c>
      <c r="N1504" s="1">
        <v>0</v>
      </c>
      <c r="O1504" s="1">
        <v>0</v>
      </c>
      <c r="P1504" s="1">
        <v>1</v>
      </c>
      <c r="Q1504" s="1">
        <v>1598</v>
      </c>
      <c r="R1504" s="1">
        <v>212</v>
      </c>
      <c r="S1504" s="2">
        <v>0.14990000000000001</v>
      </c>
    </row>
    <row r="1505" spans="1:19" x14ac:dyDescent="0.2">
      <c r="A1505" s="1">
        <v>5191</v>
      </c>
      <c r="B1505" t="s">
        <v>2217</v>
      </c>
      <c r="C1505" t="s">
        <v>6705</v>
      </c>
      <c r="D1505" s="1">
        <v>100013</v>
      </c>
      <c r="E1505" t="s">
        <v>1921</v>
      </c>
      <c r="F1505" s="1">
        <v>101040</v>
      </c>
      <c r="G1505" t="s">
        <v>1922</v>
      </c>
      <c r="H1505" s="1">
        <v>17158207</v>
      </c>
      <c r="I1505" s="1">
        <v>510503</v>
      </c>
      <c r="J1505" t="s">
        <v>322</v>
      </c>
      <c r="K1505" t="s">
        <v>2251</v>
      </c>
      <c r="L1505" s="1">
        <v>100274</v>
      </c>
      <c r="M1505" t="s">
        <v>324</v>
      </c>
      <c r="N1505" s="1">
        <v>0</v>
      </c>
      <c r="O1505" s="1">
        <v>0</v>
      </c>
      <c r="P1505" s="1">
        <v>2</v>
      </c>
      <c r="Q1505" s="1">
        <v>4188</v>
      </c>
      <c r="R1505" s="1">
        <v>1031</v>
      </c>
      <c r="S1505" s="2">
        <v>0.2782</v>
      </c>
    </row>
    <row r="1506" spans="1:19" x14ac:dyDescent="0.2">
      <c r="A1506" s="1">
        <v>5191</v>
      </c>
      <c r="B1506" t="s">
        <v>2217</v>
      </c>
      <c r="C1506" t="s">
        <v>6705</v>
      </c>
      <c r="D1506" s="1">
        <v>100013</v>
      </c>
      <c r="E1506" t="s">
        <v>1921</v>
      </c>
      <c r="F1506" s="1">
        <v>101040</v>
      </c>
      <c r="G1506" t="s">
        <v>1922</v>
      </c>
      <c r="H1506" s="1">
        <v>17158208</v>
      </c>
      <c r="I1506" s="1">
        <v>510503</v>
      </c>
      <c r="J1506" t="s">
        <v>322</v>
      </c>
      <c r="K1506" t="s">
        <v>2252</v>
      </c>
      <c r="L1506" s="1">
        <v>100274</v>
      </c>
      <c r="M1506" t="s">
        <v>324</v>
      </c>
      <c r="N1506" s="1">
        <v>0</v>
      </c>
      <c r="O1506" s="1">
        <v>0</v>
      </c>
      <c r="P1506" s="1">
        <v>1</v>
      </c>
      <c r="Q1506" s="1">
        <v>2194</v>
      </c>
      <c r="R1506" s="1">
        <v>540</v>
      </c>
      <c r="S1506" s="2">
        <v>0.27810000000000001</v>
      </c>
    </row>
    <row r="1507" spans="1:19" x14ac:dyDescent="0.2">
      <c r="A1507" t="s">
        <v>1944</v>
      </c>
      <c r="B1507" t="s">
        <v>1945</v>
      </c>
      <c r="C1507" t="s">
        <v>6709</v>
      </c>
      <c r="D1507" s="1">
        <v>100013</v>
      </c>
      <c r="E1507" t="s">
        <v>1921</v>
      </c>
      <c r="F1507" s="1">
        <v>101040</v>
      </c>
      <c r="G1507" t="s">
        <v>1922</v>
      </c>
      <c r="H1507" s="1">
        <v>17158223</v>
      </c>
      <c r="I1507" s="1">
        <v>503015</v>
      </c>
      <c r="J1507" t="s">
        <v>1982</v>
      </c>
      <c r="K1507" t="s">
        <v>2253</v>
      </c>
      <c r="L1507" s="1">
        <v>108431</v>
      </c>
      <c r="M1507" t="s">
        <v>2101</v>
      </c>
      <c r="N1507" s="1">
        <v>0</v>
      </c>
      <c r="O1507" s="1">
        <v>0</v>
      </c>
      <c r="P1507" s="1">
        <v>0</v>
      </c>
      <c r="Q1507" s="1">
        <v>0</v>
      </c>
      <c r="R1507" s="1">
        <v>0</v>
      </c>
      <c r="S1507" s="2">
        <v>0</v>
      </c>
    </row>
    <row r="1508" spans="1:19" x14ac:dyDescent="0.2">
      <c r="A1508" t="s">
        <v>2031</v>
      </c>
      <c r="B1508" t="s">
        <v>2032</v>
      </c>
      <c r="C1508" t="s">
        <v>6709</v>
      </c>
      <c r="D1508" s="1">
        <v>100013</v>
      </c>
      <c r="E1508" t="s">
        <v>1921</v>
      </c>
      <c r="F1508" s="1">
        <v>101040</v>
      </c>
      <c r="G1508" t="s">
        <v>1922</v>
      </c>
      <c r="H1508" s="1">
        <v>17159414</v>
      </c>
      <c r="I1508" s="1">
        <v>510388</v>
      </c>
      <c r="J1508" t="s">
        <v>2171</v>
      </c>
      <c r="K1508" t="s">
        <v>2254</v>
      </c>
      <c r="L1508" s="1">
        <v>1001696</v>
      </c>
      <c r="M1508" t="s">
        <v>2242</v>
      </c>
      <c r="N1508" s="1">
        <v>2</v>
      </c>
      <c r="O1508" s="1">
        <v>198</v>
      </c>
      <c r="P1508" s="1">
        <v>0</v>
      </c>
      <c r="Q1508" s="1">
        <v>0</v>
      </c>
      <c r="R1508" s="1">
        <v>0</v>
      </c>
      <c r="S1508" s="2">
        <v>0</v>
      </c>
    </row>
    <row r="1509" spans="1:19" x14ac:dyDescent="0.2">
      <c r="A1509" t="s">
        <v>2031</v>
      </c>
      <c r="B1509" t="s">
        <v>2032</v>
      </c>
      <c r="C1509" t="s">
        <v>6709</v>
      </c>
      <c r="D1509" s="1">
        <v>100013</v>
      </c>
      <c r="E1509" t="s">
        <v>1921</v>
      </c>
      <c r="F1509" s="1">
        <v>101040</v>
      </c>
      <c r="G1509" t="s">
        <v>1922</v>
      </c>
      <c r="H1509" s="1">
        <v>17159415</v>
      </c>
      <c r="I1509" s="1">
        <v>510388</v>
      </c>
      <c r="J1509" t="s">
        <v>2171</v>
      </c>
      <c r="K1509" t="s">
        <v>2255</v>
      </c>
      <c r="L1509" s="1">
        <v>1001696</v>
      </c>
      <c r="M1509" t="s">
        <v>2242</v>
      </c>
      <c r="N1509" s="1">
        <v>0</v>
      </c>
      <c r="O1509" s="1">
        <v>0</v>
      </c>
      <c r="P1509" s="1">
        <v>0</v>
      </c>
      <c r="Q1509" s="1">
        <v>0</v>
      </c>
      <c r="R1509" s="1">
        <v>0</v>
      </c>
      <c r="S1509" s="2">
        <v>0</v>
      </c>
    </row>
    <row r="1510" spans="1:19" x14ac:dyDescent="0.2">
      <c r="A1510" t="s">
        <v>1944</v>
      </c>
      <c r="B1510" t="s">
        <v>1945</v>
      </c>
      <c r="C1510" t="s">
        <v>6709</v>
      </c>
      <c r="D1510" s="1">
        <v>100013</v>
      </c>
      <c r="E1510" t="s">
        <v>1921</v>
      </c>
      <c r="F1510" s="1">
        <v>101040</v>
      </c>
      <c r="G1510" t="s">
        <v>1922</v>
      </c>
      <c r="H1510" s="1">
        <v>17159576</v>
      </c>
      <c r="I1510" s="1">
        <v>507501</v>
      </c>
      <c r="J1510" t="s">
        <v>2228</v>
      </c>
      <c r="K1510" t="s">
        <v>2256</v>
      </c>
      <c r="L1510" s="1">
        <v>105071</v>
      </c>
      <c r="M1510" t="s">
        <v>2230</v>
      </c>
      <c r="N1510" s="1">
        <v>0</v>
      </c>
      <c r="O1510" s="1">
        <v>0</v>
      </c>
      <c r="P1510" s="1">
        <v>0</v>
      </c>
      <c r="Q1510" s="1">
        <v>0</v>
      </c>
      <c r="R1510" s="1">
        <v>0</v>
      </c>
      <c r="S1510" s="2">
        <v>0</v>
      </c>
    </row>
    <row r="1511" spans="1:19" x14ac:dyDescent="0.2">
      <c r="A1511" t="s">
        <v>1944</v>
      </c>
      <c r="B1511" t="s">
        <v>1945</v>
      </c>
      <c r="C1511" t="s">
        <v>6709</v>
      </c>
      <c r="D1511" s="1">
        <v>100013</v>
      </c>
      <c r="E1511" t="s">
        <v>1921</v>
      </c>
      <c r="F1511" s="1">
        <v>101040</v>
      </c>
      <c r="G1511" t="s">
        <v>1922</v>
      </c>
      <c r="H1511" s="1">
        <v>17159579</v>
      </c>
      <c r="I1511" s="1">
        <v>507501</v>
      </c>
      <c r="J1511" t="s">
        <v>2228</v>
      </c>
      <c r="K1511" t="s">
        <v>2257</v>
      </c>
      <c r="L1511" s="1">
        <v>105071</v>
      </c>
      <c r="M1511" t="s">
        <v>2230</v>
      </c>
      <c r="N1511" s="1">
        <v>0</v>
      </c>
      <c r="O1511" s="1">
        <v>0</v>
      </c>
      <c r="P1511" s="1">
        <v>3</v>
      </c>
      <c r="Q1511" s="1">
        <v>1197</v>
      </c>
      <c r="R1511" s="1">
        <v>201</v>
      </c>
      <c r="S1511" s="2">
        <v>0.1898</v>
      </c>
    </row>
    <row r="1512" spans="1:19" x14ac:dyDescent="0.2">
      <c r="A1512" t="s">
        <v>1926</v>
      </c>
      <c r="B1512" t="s">
        <v>1927</v>
      </c>
      <c r="C1512" t="s">
        <v>6709</v>
      </c>
      <c r="D1512" s="1">
        <v>100013</v>
      </c>
      <c r="E1512" t="s">
        <v>1921</v>
      </c>
      <c r="F1512" s="1">
        <v>101040</v>
      </c>
      <c r="G1512" t="s">
        <v>1922</v>
      </c>
      <c r="H1512" s="1">
        <v>17159649</v>
      </c>
      <c r="I1512" s="1">
        <v>507006</v>
      </c>
      <c r="J1512" t="s">
        <v>2035</v>
      </c>
      <c r="K1512" t="s">
        <v>2258</v>
      </c>
      <c r="L1512" s="1">
        <v>101758</v>
      </c>
      <c r="M1512" t="s">
        <v>2037</v>
      </c>
      <c r="N1512" s="1">
        <v>0</v>
      </c>
      <c r="O1512" s="1">
        <v>0</v>
      </c>
      <c r="P1512" s="1">
        <v>0</v>
      </c>
      <c r="Q1512" s="1">
        <v>0</v>
      </c>
      <c r="R1512" s="1">
        <v>0</v>
      </c>
      <c r="S1512" s="2">
        <v>0</v>
      </c>
    </row>
    <row r="1513" spans="1:19" x14ac:dyDescent="0.2">
      <c r="A1513" s="1">
        <v>5024</v>
      </c>
      <c r="B1513" t="s">
        <v>2259</v>
      </c>
      <c r="C1513" t="s">
        <v>6709</v>
      </c>
      <c r="D1513" s="1">
        <v>100013</v>
      </c>
      <c r="E1513" t="s">
        <v>1921</v>
      </c>
      <c r="F1513" s="1">
        <v>101040</v>
      </c>
      <c r="G1513" t="s">
        <v>1922</v>
      </c>
      <c r="H1513" s="1">
        <v>17159656</v>
      </c>
      <c r="I1513" s="1">
        <v>506191</v>
      </c>
      <c r="J1513" t="s">
        <v>890</v>
      </c>
      <c r="K1513" t="s">
        <v>2260</v>
      </c>
      <c r="L1513" s="1">
        <v>108233</v>
      </c>
      <c r="M1513" t="s">
        <v>1958</v>
      </c>
      <c r="N1513" s="1">
        <v>5</v>
      </c>
      <c r="O1513" s="1">
        <v>1305</v>
      </c>
      <c r="P1513" s="1">
        <v>9</v>
      </c>
      <c r="Q1513" s="1">
        <v>2386</v>
      </c>
      <c r="R1513" s="1">
        <v>719</v>
      </c>
      <c r="S1513" s="2">
        <v>0.34039999999999998</v>
      </c>
    </row>
    <row r="1514" spans="1:19" x14ac:dyDescent="0.2">
      <c r="A1514" s="1">
        <v>5024</v>
      </c>
      <c r="B1514" t="s">
        <v>2259</v>
      </c>
      <c r="C1514" t="s">
        <v>6709</v>
      </c>
      <c r="D1514" s="1">
        <v>100013</v>
      </c>
      <c r="E1514" t="s">
        <v>1921</v>
      </c>
      <c r="F1514" s="1">
        <v>101040</v>
      </c>
      <c r="G1514" t="s">
        <v>1922</v>
      </c>
      <c r="H1514" s="1">
        <v>17159658</v>
      </c>
      <c r="I1514" s="1">
        <v>506191</v>
      </c>
      <c r="J1514" t="s">
        <v>890</v>
      </c>
      <c r="K1514" t="s">
        <v>2261</v>
      </c>
      <c r="L1514" s="1">
        <v>108233</v>
      </c>
      <c r="M1514" t="s">
        <v>1958</v>
      </c>
      <c r="N1514" s="1">
        <v>3</v>
      </c>
      <c r="O1514" s="1">
        <v>812</v>
      </c>
      <c r="P1514" s="1">
        <v>58</v>
      </c>
      <c r="Q1514" s="1">
        <v>16725</v>
      </c>
      <c r="R1514" s="1">
        <v>4825</v>
      </c>
      <c r="S1514" s="2">
        <v>0.32600000000000001</v>
      </c>
    </row>
    <row r="1515" spans="1:19" x14ac:dyDescent="0.2">
      <c r="A1515" s="1">
        <v>5024</v>
      </c>
      <c r="B1515" t="s">
        <v>2259</v>
      </c>
      <c r="C1515" t="s">
        <v>6709</v>
      </c>
      <c r="D1515" s="1">
        <v>100013</v>
      </c>
      <c r="E1515" t="s">
        <v>1921</v>
      </c>
      <c r="F1515" s="1">
        <v>101040</v>
      </c>
      <c r="G1515" t="s">
        <v>1922</v>
      </c>
      <c r="H1515" s="1">
        <v>17159659</v>
      </c>
      <c r="I1515" s="1">
        <v>506191</v>
      </c>
      <c r="J1515" t="s">
        <v>890</v>
      </c>
      <c r="K1515" t="s">
        <v>2262</v>
      </c>
      <c r="L1515" s="1">
        <v>108233</v>
      </c>
      <c r="M1515" t="s">
        <v>1958</v>
      </c>
      <c r="N1515" s="1">
        <v>1</v>
      </c>
      <c r="O1515" s="1">
        <v>346</v>
      </c>
      <c r="P1515" s="1">
        <v>12</v>
      </c>
      <c r="Q1515" s="1">
        <v>4645</v>
      </c>
      <c r="R1515" s="1">
        <v>1356</v>
      </c>
      <c r="S1515" s="2">
        <v>0.32979999999999998</v>
      </c>
    </row>
    <row r="1516" spans="1:19" x14ac:dyDescent="0.2">
      <c r="A1516" t="s">
        <v>1965</v>
      </c>
      <c r="B1516" t="s">
        <v>1966</v>
      </c>
      <c r="C1516" t="s">
        <v>6709</v>
      </c>
      <c r="D1516" s="1">
        <v>100013</v>
      </c>
      <c r="E1516" t="s">
        <v>1921</v>
      </c>
      <c r="F1516" s="1">
        <v>101040</v>
      </c>
      <c r="G1516" t="s">
        <v>1922</v>
      </c>
      <c r="H1516" s="1">
        <v>17159668</v>
      </c>
      <c r="I1516" s="1">
        <v>507501</v>
      </c>
      <c r="J1516" t="s">
        <v>2228</v>
      </c>
      <c r="K1516" t="s">
        <v>2263</v>
      </c>
      <c r="L1516" s="1">
        <v>105071</v>
      </c>
      <c r="M1516" t="s">
        <v>2230</v>
      </c>
      <c r="N1516" s="1">
        <v>0</v>
      </c>
      <c r="O1516" s="1">
        <v>0</v>
      </c>
      <c r="P1516" s="1">
        <v>2</v>
      </c>
      <c r="Q1516" s="1">
        <v>1986</v>
      </c>
      <c r="R1516" s="1">
        <v>291</v>
      </c>
      <c r="S1516" s="2">
        <v>0.16550000000000001</v>
      </c>
    </row>
    <row r="1517" spans="1:19" x14ac:dyDescent="0.2">
      <c r="A1517" t="s">
        <v>2031</v>
      </c>
      <c r="B1517" t="s">
        <v>2032</v>
      </c>
      <c r="C1517" t="s">
        <v>6709</v>
      </c>
      <c r="D1517" s="1">
        <v>100013</v>
      </c>
      <c r="E1517" t="s">
        <v>1921</v>
      </c>
      <c r="F1517" s="1">
        <v>101040</v>
      </c>
      <c r="G1517" t="s">
        <v>1922</v>
      </c>
      <c r="H1517" s="1">
        <v>17160469</v>
      </c>
      <c r="I1517" s="1">
        <v>501010</v>
      </c>
      <c r="J1517" t="s">
        <v>2002</v>
      </c>
      <c r="K1517" t="s">
        <v>2264</v>
      </c>
      <c r="L1517" s="1">
        <v>109998</v>
      </c>
      <c r="M1517" t="s">
        <v>2004</v>
      </c>
      <c r="N1517" s="1">
        <v>0</v>
      </c>
      <c r="O1517" s="1">
        <v>0</v>
      </c>
      <c r="P1517" s="1">
        <v>2</v>
      </c>
      <c r="Q1517" s="1">
        <v>198</v>
      </c>
      <c r="R1517" s="1">
        <v>44</v>
      </c>
      <c r="S1517" s="2">
        <v>0.25140000000000001</v>
      </c>
    </row>
    <row r="1518" spans="1:19" x14ac:dyDescent="0.2">
      <c r="A1518" t="s">
        <v>1944</v>
      </c>
      <c r="B1518" t="s">
        <v>1945</v>
      </c>
      <c r="C1518" t="s">
        <v>6709</v>
      </c>
      <c r="D1518" s="1">
        <v>100013</v>
      </c>
      <c r="E1518" t="s">
        <v>1921</v>
      </c>
      <c r="F1518" s="1">
        <v>101040</v>
      </c>
      <c r="G1518" t="s">
        <v>1922</v>
      </c>
      <c r="H1518" s="1">
        <v>17160833</v>
      </c>
      <c r="I1518" s="1">
        <v>506191</v>
      </c>
      <c r="J1518" t="s">
        <v>890</v>
      </c>
      <c r="K1518" t="s">
        <v>2265</v>
      </c>
      <c r="L1518" s="1">
        <v>111791</v>
      </c>
      <c r="M1518" t="s">
        <v>2266</v>
      </c>
      <c r="N1518" s="1">
        <v>1</v>
      </c>
      <c r="O1518" s="1">
        <v>259</v>
      </c>
      <c r="P1518" s="1">
        <v>0</v>
      </c>
      <c r="Q1518" s="1">
        <v>0</v>
      </c>
      <c r="R1518" s="1">
        <v>0</v>
      </c>
      <c r="S1518" s="2">
        <v>0</v>
      </c>
    </row>
    <row r="1519" spans="1:19" x14ac:dyDescent="0.2">
      <c r="A1519" t="s">
        <v>1996</v>
      </c>
      <c r="B1519" t="s">
        <v>1997</v>
      </c>
      <c r="C1519" t="s">
        <v>6709</v>
      </c>
      <c r="D1519" s="1">
        <v>100013</v>
      </c>
      <c r="E1519" t="s">
        <v>1921</v>
      </c>
      <c r="F1519" s="1">
        <v>101040</v>
      </c>
      <c r="G1519" t="s">
        <v>1922</v>
      </c>
      <c r="H1519" s="1">
        <v>17161171</v>
      </c>
      <c r="I1519" s="1">
        <v>507006</v>
      </c>
      <c r="J1519" t="s">
        <v>2035</v>
      </c>
      <c r="K1519" t="s">
        <v>2267</v>
      </c>
      <c r="L1519" s="1">
        <v>101758</v>
      </c>
      <c r="M1519" t="s">
        <v>2037</v>
      </c>
      <c r="N1519" s="1">
        <v>0</v>
      </c>
      <c r="O1519" s="1">
        <v>0</v>
      </c>
      <c r="P1519" s="1">
        <v>1</v>
      </c>
      <c r="Q1519" s="1">
        <v>99</v>
      </c>
      <c r="R1519" s="1">
        <v>22</v>
      </c>
      <c r="S1519" s="2">
        <v>0.25</v>
      </c>
    </row>
    <row r="1520" spans="1:19" x14ac:dyDescent="0.2">
      <c r="A1520" s="1">
        <v>5024</v>
      </c>
      <c r="B1520" t="s">
        <v>2259</v>
      </c>
      <c r="C1520" t="s">
        <v>6709</v>
      </c>
      <c r="D1520" s="1">
        <v>100013</v>
      </c>
      <c r="E1520" t="s">
        <v>1921</v>
      </c>
      <c r="F1520" s="1">
        <v>101040</v>
      </c>
      <c r="G1520" t="s">
        <v>1922</v>
      </c>
      <c r="H1520" s="1">
        <v>17161298</v>
      </c>
      <c r="I1520" s="1">
        <v>502021</v>
      </c>
      <c r="J1520" t="s">
        <v>2168</v>
      </c>
      <c r="K1520" t="s">
        <v>2268</v>
      </c>
      <c r="L1520" s="1">
        <v>108879</v>
      </c>
      <c r="M1520" t="s">
        <v>2269</v>
      </c>
      <c r="N1520" s="1">
        <v>0</v>
      </c>
      <c r="O1520" s="1">
        <v>0</v>
      </c>
      <c r="P1520" s="1">
        <v>-1</v>
      </c>
      <c r="Q1520" s="1">
        <v>-249</v>
      </c>
      <c r="R1520" s="1">
        <v>-66</v>
      </c>
      <c r="S1520" s="2">
        <v>-0.3</v>
      </c>
    </row>
    <row r="1521" spans="1:19" x14ac:dyDescent="0.2">
      <c r="A1521" s="1">
        <v>5024</v>
      </c>
      <c r="B1521" t="s">
        <v>2259</v>
      </c>
      <c r="C1521" t="s">
        <v>6709</v>
      </c>
      <c r="D1521" s="1">
        <v>100013</v>
      </c>
      <c r="E1521" t="s">
        <v>1921</v>
      </c>
      <c r="F1521" s="1">
        <v>101040</v>
      </c>
      <c r="G1521" t="s">
        <v>1922</v>
      </c>
      <c r="H1521" s="1">
        <v>17161301</v>
      </c>
      <c r="I1521" s="1">
        <v>502021</v>
      </c>
      <c r="J1521" t="s">
        <v>2168</v>
      </c>
      <c r="K1521" t="s">
        <v>2270</v>
      </c>
      <c r="L1521" s="1">
        <v>108879</v>
      </c>
      <c r="M1521" t="s">
        <v>2269</v>
      </c>
      <c r="N1521" s="1">
        <v>0</v>
      </c>
      <c r="O1521" s="1">
        <v>0</v>
      </c>
      <c r="P1521" s="1">
        <v>1</v>
      </c>
      <c r="Q1521" s="1">
        <v>299</v>
      </c>
      <c r="R1521" s="1">
        <v>93</v>
      </c>
      <c r="S1521" s="2">
        <v>0.35089999999999999</v>
      </c>
    </row>
    <row r="1522" spans="1:19" x14ac:dyDescent="0.2">
      <c r="A1522" s="1">
        <v>5024</v>
      </c>
      <c r="B1522" t="s">
        <v>2259</v>
      </c>
      <c r="C1522" t="s">
        <v>6709</v>
      </c>
      <c r="D1522" s="1">
        <v>100013</v>
      </c>
      <c r="E1522" t="s">
        <v>1921</v>
      </c>
      <c r="F1522" s="1">
        <v>101040</v>
      </c>
      <c r="G1522" t="s">
        <v>1922</v>
      </c>
      <c r="H1522" s="1">
        <v>17161304</v>
      </c>
      <c r="I1522" s="1">
        <v>502021</v>
      </c>
      <c r="J1522" t="s">
        <v>2168</v>
      </c>
      <c r="K1522" t="s">
        <v>2271</v>
      </c>
      <c r="L1522" s="1">
        <v>108879</v>
      </c>
      <c r="M1522" t="s">
        <v>2269</v>
      </c>
      <c r="N1522" s="1">
        <v>0</v>
      </c>
      <c r="O1522" s="1">
        <v>0</v>
      </c>
      <c r="P1522" s="1">
        <v>2</v>
      </c>
      <c r="Q1522" s="1">
        <v>793</v>
      </c>
      <c r="R1522" s="1">
        <v>243</v>
      </c>
      <c r="S1522" s="2">
        <v>0.34620000000000001</v>
      </c>
    </row>
    <row r="1523" spans="1:19" x14ac:dyDescent="0.2">
      <c r="A1523" t="s">
        <v>1965</v>
      </c>
      <c r="B1523" t="s">
        <v>1966</v>
      </c>
      <c r="C1523" t="s">
        <v>6709</v>
      </c>
      <c r="D1523" s="1">
        <v>100013</v>
      </c>
      <c r="E1523" t="s">
        <v>1921</v>
      </c>
      <c r="F1523" s="1">
        <v>101040</v>
      </c>
      <c r="G1523" t="s">
        <v>1922</v>
      </c>
      <c r="H1523" s="1">
        <v>17161482</v>
      </c>
      <c r="I1523" s="1">
        <v>502158</v>
      </c>
      <c r="J1523" t="s">
        <v>1967</v>
      </c>
      <c r="K1523" t="s">
        <v>2272</v>
      </c>
      <c r="L1523" s="1">
        <v>107576</v>
      </c>
      <c r="M1523" t="s">
        <v>1969</v>
      </c>
      <c r="N1523" s="1">
        <v>0</v>
      </c>
      <c r="O1523" s="1">
        <v>0</v>
      </c>
      <c r="P1523" s="1">
        <v>6</v>
      </c>
      <c r="Q1523" s="1">
        <v>7348</v>
      </c>
      <c r="R1523" s="1">
        <v>644</v>
      </c>
      <c r="S1523" s="2">
        <v>9.9000000000000005E-2</v>
      </c>
    </row>
    <row r="1524" spans="1:19" x14ac:dyDescent="0.2">
      <c r="A1524" t="s">
        <v>1965</v>
      </c>
      <c r="B1524" t="s">
        <v>1966</v>
      </c>
      <c r="C1524" t="s">
        <v>6709</v>
      </c>
      <c r="D1524" s="1">
        <v>100013</v>
      </c>
      <c r="E1524" t="s">
        <v>1921</v>
      </c>
      <c r="F1524" s="1">
        <v>101040</v>
      </c>
      <c r="G1524" t="s">
        <v>1922</v>
      </c>
      <c r="H1524" s="1">
        <v>17161490</v>
      </c>
      <c r="I1524" s="1">
        <v>502158</v>
      </c>
      <c r="J1524" t="s">
        <v>1967</v>
      </c>
      <c r="K1524" t="s">
        <v>2273</v>
      </c>
      <c r="L1524" s="1">
        <v>107576</v>
      </c>
      <c r="M1524" t="s">
        <v>1969</v>
      </c>
      <c r="N1524" s="1">
        <v>0</v>
      </c>
      <c r="O1524" s="1">
        <v>0</v>
      </c>
      <c r="P1524" s="1">
        <v>4</v>
      </c>
      <c r="Q1524" s="1">
        <v>5552</v>
      </c>
      <c r="R1524" s="1">
        <v>406</v>
      </c>
      <c r="S1524" s="2">
        <v>8.2600000000000007E-2</v>
      </c>
    </row>
    <row r="1525" spans="1:19" x14ac:dyDescent="0.2">
      <c r="A1525" t="s">
        <v>1965</v>
      </c>
      <c r="B1525" t="s">
        <v>1966</v>
      </c>
      <c r="C1525" t="s">
        <v>6709</v>
      </c>
      <c r="D1525" s="1">
        <v>100013</v>
      </c>
      <c r="E1525" t="s">
        <v>1921</v>
      </c>
      <c r="F1525" s="1">
        <v>101040</v>
      </c>
      <c r="G1525" t="s">
        <v>1922</v>
      </c>
      <c r="H1525" s="1">
        <v>17161603</v>
      </c>
      <c r="I1525" s="1">
        <v>507501</v>
      </c>
      <c r="J1525" t="s">
        <v>2228</v>
      </c>
      <c r="K1525" t="s">
        <v>2274</v>
      </c>
      <c r="L1525" s="1">
        <v>105071</v>
      </c>
      <c r="M1525" t="s">
        <v>2230</v>
      </c>
      <c r="N1525" s="1">
        <v>0</v>
      </c>
      <c r="O1525" s="1">
        <v>0</v>
      </c>
      <c r="P1525" s="1">
        <v>1</v>
      </c>
      <c r="Q1525" s="1">
        <v>1298</v>
      </c>
      <c r="R1525" s="1">
        <v>172</v>
      </c>
      <c r="S1525" s="2">
        <v>0.1497</v>
      </c>
    </row>
    <row r="1526" spans="1:19" x14ac:dyDescent="0.2">
      <c r="A1526" s="1">
        <v>5191</v>
      </c>
      <c r="B1526" t="s">
        <v>2217</v>
      </c>
      <c r="C1526" t="s">
        <v>6705</v>
      </c>
      <c r="D1526" s="1">
        <v>100013</v>
      </c>
      <c r="E1526" t="s">
        <v>1921</v>
      </c>
      <c r="F1526" s="1">
        <v>101040</v>
      </c>
      <c r="G1526" t="s">
        <v>1922</v>
      </c>
      <c r="H1526" s="1">
        <v>17161697</v>
      </c>
      <c r="I1526" s="1">
        <v>503309</v>
      </c>
      <c r="J1526" t="s">
        <v>2219</v>
      </c>
      <c r="K1526" t="s">
        <v>2275</v>
      </c>
      <c r="L1526" s="1">
        <v>1001493</v>
      </c>
      <c r="M1526" t="s">
        <v>2276</v>
      </c>
      <c r="N1526" s="1">
        <v>0</v>
      </c>
      <c r="O1526" s="1">
        <v>0</v>
      </c>
      <c r="P1526" s="1">
        <v>1</v>
      </c>
      <c r="Q1526" s="1">
        <v>2339</v>
      </c>
      <c r="R1526" s="1">
        <v>575</v>
      </c>
      <c r="S1526" s="2">
        <v>0.27779999999999999</v>
      </c>
    </row>
    <row r="1527" spans="1:19" x14ac:dyDescent="0.2">
      <c r="A1527" t="s">
        <v>2111</v>
      </c>
      <c r="B1527" t="s">
        <v>2112</v>
      </c>
      <c r="C1527" t="s">
        <v>6709</v>
      </c>
      <c r="D1527" s="1">
        <v>100013</v>
      </c>
      <c r="E1527" t="s">
        <v>1921</v>
      </c>
      <c r="F1527" s="1">
        <v>101040</v>
      </c>
      <c r="G1527" t="s">
        <v>1922</v>
      </c>
      <c r="H1527" s="1">
        <v>17162200</v>
      </c>
      <c r="I1527" s="1">
        <v>506191</v>
      </c>
      <c r="J1527" t="s">
        <v>890</v>
      </c>
      <c r="K1527" t="s">
        <v>2277</v>
      </c>
      <c r="L1527" s="1">
        <v>108233</v>
      </c>
      <c r="M1527" t="s">
        <v>1958</v>
      </c>
      <c r="N1527" s="1">
        <v>0</v>
      </c>
      <c r="O1527" s="1">
        <v>0</v>
      </c>
      <c r="P1527" s="1">
        <v>0</v>
      </c>
      <c r="Q1527" s="1">
        <v>0</v>
      </c>
      <c r="R1527" s="1">
        <v>0</v>
      </c>
      <c r="S1527" s="2">
        <v>0</v>
      </c>
    </row>
    <row r="1528" spans="1:19" x14ac:dyDescent="0.2">
      <c r="A1528" t="s">
        <v>2024</v>
      </c>
      <c r="B1528" t="s">
        <v>2025</v>
      </c>
      <c r="C1528" t="s">
        <v>6709</v>
      </c>
      <c r="D1528" s="1">
        <v>100013</v>
      </c>
      <c r="E1528" t="s">
        <v>1921</v>
      </c>
      <c r="F1528" s="1">
        <v>101040</v>
      </c>
      <c r="G1528" t="s">
        <v>1922</v>
      </c>
      <c r="H1528" s="1">
        <v>17162339</v>
      </c>
      <c r="I1528" s="1">
        <v>500236</v>
      </c>
      <c r="J1528" t="s">
        <v>2006</v>
      </c>
      <c r="K1528" t="s">
        <v>2278</v>
      </c>
      <c r="L1528" s="1">
        <v>107777</v>
      </c>
      <c r="M1528" t="s">
        <v>2008</v>
      </c>
      <c r="N1528" s="1">
        <v>3</v>
      </c>
      <c r="O1528" s="1">
        <v>1893</v>
      </c>
      <c r="P1528" s="1">
        <v>4</v>
      </c>
      <c r="Q1528" s="1">
        <v>2602</v>
      </c>
      <c r="R1528" s="1">
        <v>369</v>
      </c>
      <c r="S1528" s="2">
        <v>0.16020000000000001</v>
      </c>
    </row>
    <row r="1529" spans="1:19" x14ac:dyDescent="0.2">
      <c r="A1529" t="s">
        <v>2024</v>
      </c>
      <c r="B1529" t="s">
        <v>2025</v>
      </c>
      <c r="C1529" t="s">
        <v>6709</v>
      </c>
      <c r="D1529" s="1">
        <v>100013</v>
      </c>
      <c r="E1529" t="s">
        <v>1921</v>
      </c>
      <c r="F1529" s="1">
        <v>101040</v>
      </c>
      <c r="G1529" t="s">
        <v>1922</v>
      </c>
      <c r="H1529" s="1">
        <v>17162340</v>
      </c>
      <c r="I1529" s="1">
        <v>500236</v>
      </c>
      <c r="J1529" t="s">
        <v>2006</v>
      </c>
      <c r="K1529" t="s">
        <v>2279</v>
      </c>
      <c r="L1529" s="1">
        <v>107777</v>
      </c>
      <c r="M1529" t="s">
        <v>2008</v>
      </c>
      <c r="N1529" s="1">
        <v>2</v>
      </c>
      <c r="O1529" s="1">
        <v>1427</v>
      </c>
      <c r="P1529" s="1">
        <v>1</v>
      </c>
      <c r="Q1529" s="1">
        <v>728</v>
      </c>
      <c r="R1529" s="1">
        <v>87</v>
      </c>
      <c r="S1529" s="2">
        <v>0.1351</v>
      </c>
    </row>
    <row r="1530" spans="1:19" x14ac:dyDescent="0.2">
      <c r="A1530" t="s">
        <v>2024</v>
      </c>
      <c r="B1530" t="s">
        <v>2025</v>
      </c>
      <c r="C1530" t="s">
        <v>6709</v>
      </c>
      <c r="D1530" s="1">
        <v>100013</v>
      </c>
      <c r="E1530" t="s">
        <v>1921</v>
      </c>
      <c r="F1530" s="1">
        <v>101040</v>
      </c>
      <c r="G1530" t="s">
        <v>1922</v>
      </c>
      <c r="H1530" s="1">
        <v>17162341</v>
      </c>
      <c r="I1530" s="1">
        <v>500236</v>
      </c>
      <c r="J1530" t="s">
        <v>2006</v>
      </c>
      <c r="K1530" t="s">
        <v>2280</v>
      </c>
      <c r="L1530" s="1">
        <v>107777</v>
      </c>
      <c r="M1530" t="s">
        <v>2008</v>
      </c>
      <c r="N1530" s="1">
        <v>0</v>
      </c>
      <c r="O1530" s="1">
        <v>0</v>
      </c>
      <c r="P1530" s="1">
        <v>1</v>
      </c>
      <c r="Q1530" s="1">
        <v>898</v>
      </c>
      <c r="R1530" s="1">
        <v>135</v>
      </c>
      <c r="S1530" s="2">
        <v>0.16980000000000001</v>
      </c>
    </row>
    <row r="1531" spans="1:19" x14ac:dyDescent="0.2">
      <c r="A1531" t="s">
        <v>1944</v>
      </c>
      <c r="B1531" t="s">
        <v>1945</v>
      </c>
      <c r="C1531" t="s">
        <v>6709</v>
      </c>
      <c r="D1531" s="1">
        <v>100013</v>
      </c>
      <c r="E1531" t="s">
        <v>1921</v>
      </c>
      <c r="F1531" s="1">
        <v>101040</v>
      </c>
      <c r="G1531" t="s">
        <v>1922</v>
      </c>
      <c r="H1531" s="1">
        <v>17162952</v>
      </c>
      <c r="I1531" s="1">
        <v>506688</v>
      </c>
      <c r="J1531" t="s">
        <v>1992</v>
      </c>
      <c r="K1531" t="s">
        <v>2281</v>
      </c>
      <c r="L1531" s="1">
        <v>106802</v>
      </c>
      <c r="M1531" t="s">
        <v>1994</v>
      </c>
      <c r="N1531" s="1">
        <v>1</v>
      </c>
      <c r="O1531" s="1">
        <v>129</v>
      </c>
      <c r="P1531" s="1">
        <v>0</v>
      </c>
      <c r="Q1531" s="1">
        <v>0</v>
      </c>
      <c r="R1531" s="1">
        <v>0</v>
      </c>
      <c r="S1531" s="2">
        <v>0</v>
      </c>
    </row>
    <row r="1532" spans="1:19" x14ac:dyDescent="0.2">
      <c r="A1532" t="s">
        <v>1944</v>
      </c>
      <c r="B1532" t="s">
        <v>1945</v>
      </c>
      <c r="C1532" t="s">
        <v>6709</v>
      </c>
      <c r="D1532" s="1">
        <v>100013</v>
      </c>
      <c r="E1532" t="s">
        <v>1921</v>
      </c>
      <c r="F1532" s="1">
        <v>101040</v>
      </c>
      <c r="G1532" t="s">
        <v>1922</v>
      </c>
      <c r="H1532" s="1">
        <v>17162953</v>
      </c>
      <c r="I1532" s="1">
        <v>506688</v>
      </c>
      <c r="J1532" t="s">
        <v>1992</v>
      </c>
      <c r="K1532" t="s">
        <v>2282</v>
      </c>
      <c r="L1532" s="1">
        <v>106802</v>
      </c>
      <c r="M1532" t="s">
        <v>1994</v>
      </c>
      <c r="N1532" s="1">
        <v>0</v>
      </c>
      <c r="O1532" s="1">
        <v>0</v>
      </c>
      <c r="P1532" s="1">
        <v>1</v>
      </c>
      <c r="Q1532" s="1">
        <v>169</v>
      </c>
      <c r="R1532" s="1">
        <v>34</v>
      </c>
      <c r="S1532" s="2">
        <v>0.22670000000000001</v>
      </c>
    </row>
    <row r="1533" spans="1:19" x14ac:dyDescent="0.2">
      <c r="A1533" t="s">
        <v>1926</v>
      </c>
      <c r="B1533" t="s">
        <v>1927</v>
      </c>
      <c r="C1533" t="s">
        <v>6709</v>
      </c>
      <c r="D1533" s="1">
        <v>100013</v>
      </c>
      <c r="E1533" t="s">
        <v>1921</v>
      </c>
      <c r="F1533" s="1">
        <v>101040</v>
      </c>
      <c r="G1533" t="s">
        <v>1922</v>
      </c>
      <c r="H1533" s="1">
        <v>17163024</v>
      </c>
      <c r="I1533" s="1">
        <v>507006</v>
      </c>
      <c r="J1533" t="s">
        <v>2035</v>
      </c>
      <c r="K1533" t="s">
        <v>2283</v>
      </c>
      <c r="L1533" s="1">
        <v>101758</v>
      </c>
      <c r="M1533" t="s">
        <v>2037</v>
      </c>
      <c r="N1533" s="1">
        <v>0</v>
      </c>
      <c r="O1533" s="1">
        <v>0</v>
      </c>
      <c r="P1533" s="1">
        <v>1</v>
      </c>
      <c r="Q1533" s="1">
        <v>2399</v>
      </c>
      <c r="R1533" s="1">
        <v>318</v>
      </c>
      <c r="S1533" s="2">
        <v>0.14979999999999999</v>
      </c>
    </row>
    <row r="1534" spans="1:19" x14ac:dyDescent="0.2">
      <c r="A1534" t="s">
        <v>1996</v>
      </c>
      <c r="B1534" t="s">
        <v>1997</v>
      </c>
      <c r="C1534" t="s">
        <v>6709</v>
      </c>
      <c r="D1534" s="1">
        <v>100013</v>
      </c>
      <c r="E1534" t="s">
        <v>1921</v>
      </c>
      <c r="F1534" s="1">
        <v>101040</v>
      </c>
      <c r="G1534" t="s">
        <v>1922</v>
      </c>
      <c r="H1534" s="1">
        <v>17163254</v>
      </c>
      <c r="I1534" s="1">
        <v>503015</v>
      </c>
      <c r="J1534" t="s">
        <v>1982</v>
      </c>
      <c r="K1534" t="s">
        <v>2284</v>
      </c>
      <c r="L1534" s="1">
        <v>102188</v>
      </c>
      <c r="M1534" t="s">
        <v>1984</v>
      </c>
      <c r="N1534" s="1">
        <v>0</v>
      </c>
      <c r="O1534" s="1">
        <v>0</v>
      </c>
      <c r="P1534" s="1">
        <v>1</v>
      </c>
      <c r="Q1534" s="1">
        <v>169</v>
      </c>
      <c r="R1534" s="1">
        <v>34</v>
      </c>
      <c r="S1534" s="2">
        <v>0.22670000000000001</v>
      </c>
    </row>
    <row r="1535" spans="1:19" x14ac:dyDescent="0.2">
      <c r="A1535" t="s">
        <v>1996</v>
      </c>
      <c r="B1535" t="s">
        <v>1997</v>
      </c>
      <c r="C1535" t="s">
        <v>6709</v>
      </c>
      <c r="D1535" s="1">
        <v>100013</v>
      </c>
      <c r="E1535" t="s">
        <v>1921</v>
      </c>
      <c r="F1535" s="1">
        <v>101040</v>
      </c>
      <c r="G1535" t="s">
        <v>1922</v>
      </c>
      <c r="H1535" s="1">
        <v>17163256</v>
      </c>
      <c r="I1535" s="1">
        <v>503015</v>
      </c>
      <c r="J1535" t="s">
        <v>1982</v>
      </c>
      <c r="K1535" t="s">
        <v>2285</v>
      </c>
      <c r="L1535" s="1">
        <v>102188</v>
      </c>
      <c r="M1535" t="s">
        <v>1984</v>
      </c>
      <c r="N1535" s="1">
        <v>0</v>
      </c>
      <c r="O1535" s="1">
        <v>0</v>
      </c>
      <c r="P1535" s="1">
        <v>2</v>
      </c>
      <c r="Q1535" s="1">
        <v>378</v>
      </c>
      <c r="R1535" s="1">
        <v>77</v>
      </c>
      <c r="S1535" s="2">
        <v>0.22989999999999999</v>
      </c>
    </row>
    <row r="1536" spans="1:19" x14ac:dyDescent="0.2">
      <c r="A1536" t="s">
        <v>1944</v>
      </c>
      <c r="B1536" t="s">
        <v>1945</v>
      </c>
      <c r="C1536" t="s">
        <v>6709</v>
      </c>
      <c r="D1536" s="1">
        <v>100013</v>
      </c>
      <c r="E1536" t="s">
        <v>1921</v>
      </c>
      <c r="F1536" s="1">
        <v>101040</v>
      </c>
      <c r="G1536" t="s">
        <v>1922</v>
      </c>
      <c r="H1536" s="1">
        <v>17163318</v>
      </c>
      <c r="I1536" s="1">
        <v>503015</v>
      </c>
      <c r="J1536" t="s">
        <v>1982</v>
      </c>
      <c r="K1536" t="s">
        <v>2286</v>
      </c>
      <c r="L1536" s="1">
        <v>108431</v>
      </c>
      <c r="M1536" t="s">
        <v>2101</v>
      </c>
      <c r="N1536" s="1">
        <v>0</v>
      </c>
      <c r="O1536" s="1">
        <v>0</v>
      </c>
      <c r="P1536" s="1">
        <v>0</v>
      </c>
      <c r="Q1536" s="1">
        <v>0</v>
      </c>
      <c r="R1536" s="1">
        <v>0</v>
      </c>
      <c r="S1536" s="2">
        <v>0</v>
      </c>
    </row>
    <row r="1537" spans="1:19" x14ac:dyDescent="0.2">
      <c r="A1537" t="s">
        <v>1965</v>
      </c>
      <c r="B1537" t="s">
        <v>1966</v>
      </c>
      <c r="C1537" t="s">
        <v>6709</v>
      </c>
      <c r="D1537" s="1">
        <v>100013</v>
      </c>
      <c r="E1537" t="s">
        <v>1921</v>
      </c>
      <c r="F1537" s="1">
        <v>101040</v>
      </c>
      <c r="G1537" t="s">
        <v>1922</v>
      </c>
      <c r="H1537" s="1">
        <v>17163458</v>
      </c>
      <c r="I1537" s="1">
        <v>501010</v>
      </c>
      <c r="J1537" t="s">
        <v>2002</v>
      </c>
      <c r="K1537" t="s">
        <v>2287</v>
      </c>
      <c r="L1537" s="1">
        <v>109998</v>
      </c>
      <c r="M1537" t="s">
        <v>2004</v>
      </c>
      <c r="N1537" s="1">
        <v>2</v>
      </c>
      <c r="O1537" s="1">
        <v>3598</v>
      </c>
      <c r="P1537" s="1">
        <v>0</v>
      </c>
      <c r="Q1537" s="1">
        <v>0</v>
      </c>
      <c r="R1537" s="1">
        <v>0</v>
      </c>
      <c r="S1537" s="2">
        <v>0</v>
      </c>
    </row>
    <row r="1538" spans="1:19" x14ac:dyDescent="0.2">
      <c r="A1538" t="s">
        <v>2111</v>
      </c>
      <c r="B1538" t="s">
        <v>2112</v>
      </c>
      <c r="C1538" t="s">
        <v>6709</v>
      </c>
      <c r="D1538" s="1">
        <v>100013</v>
      </c>
      <c r="E1538" t="s">
        <v>1921</v>
      </c>
      <c r="F1538" s="1">
        <v>101040</v>
      </c>
      <c r="G1538" t="s">
        <v>1922</v>
      </c>
      <c r="H1538" s="1">
        <v>17163594</v>
      </c>
      <c r="I1538" s="1">
        <v>506191</v>
      </c>
      <c r="J1538" t="s">
        <v>890</v>
      </c>
      <c r="K1538" t="s">
        <v>2288</v>
      </c>
      <c r="L1538" s="1">
        <v>108233</v>
      </c>
      <c r="M1538" t="s">
        <v>1958</v>
      </c>
      <c r="N1538" s="1">
        <v>0</v>
      </c>
      <c r="O1538" s="1">
        <v>0</v>
      </c>
      <c r="P1538" s="1">
        <v>0</v>
      </c>
      <c r="Q1538" s="1">
        <v>0</v>
      </c>
      <c r="R1538" s="1">
        <v>0</v>
      </c>
      <c r="S1538" s="2">
        <v>0</v>
      </c>
    </row>
    <row r="1539" spans="1:19" x14ac:dyDescent="0.2">
      <c r="A1539" t="s">
        <v>1952</v>
      </c>
      <c r="B1539" t="s">
        <v>1953</v>
      </c>
      <c r="C1539" t="s">
        <v>6709</v>
      </c>
      <c r="D1539" s="1">
        <v>100013</v>
      </c>
      <c r="E1539" t="s">
        <v>1921</v>
      </c>
      <c r="F1539" s="1">
        <v>101040</v>
      </c>
      <c r="G1539" t="s">
        <v>1922</v>
      </c>
      <c r="H1539" s="1">
        <v>17163760</v>
      </c>
      <c r="I1539" s="1">
        <v>510388</v>
      </c>
      <c r="J1539" t="s">
        <v>2171</v>
      </c>
      <c r="K1539" t="s">
        <v>2289</v>
      </c>
      <c r="L1539" s="1">
        <v>1001696</v>
      </c>
      <c r="M1539" t="s">
        <v>2242</v>
      </c>
      <c r="N1539" s="1">
        <v>0</v>
      </c>
      <c r="O1539" s="1">
        <v>0</v>
      </c>
      <c r="P1539" s="1">
        <v>0</v>
      </c>
      <c r="Q1539" s="1">
        <v>0</v>
      </c>
      <c r="R1539" s="1">
        <v>0</v>
      </c>
      <c r="S1539" s="2">
        <v>0</v>
      </c>
    </row>
    <row r="1540" spans="1:19" x14ac:dyDescent="0.2">
      <c r="A1540" t="s">
        <v>1944</v>
      </c>
      <c r="B1540" t="s">
        <v>1945</v>
      </c>
      <c r="C1540" t="s">
        <v>6709</v>
      </c>
      <c r="D1540" s="1">
        <v>100013</v>
      </c>
      <c r="E1540" t="s">
        <v>1921</v>
      </c>
      <c r="F1540" s="1">
        <v>101040</v>
      </c>
      <c r="G1540" t="s">
        <v>1922</v>
      </c>
      <c r="H1540" s="1">
        <v>17163952</v>
      </c>
      <c r="I1540" s="1">
        <v>502656</v>
      </c>
      <c r="J1540" t="s">
        <v>1923</v>
      </c>
      <c r="K1540" t="s">
        <v>2290</v>
      </c>
      <c r="L1540" s="1">
        <v>108578</v>
      </c>
      <c r="M1540" t="s">
        <v>1925</v>
      </c>
      <c r="N1540" s="1">
        <v>4</v>
      </c>
      <c r="O1540" s="1">
        <v>996</v>
      </c>
      <c r="P1540" s="1">
        <v>1</v>
      </c>
      <c r="Q1540" s="1">
        <v>249</v>
      </c>
      <c r="R1540" s="1">
        <v>46</v>
      </c>
      <c r="S1540" s="2">
        <v>0.20910000000000001</v>
      </c>
    </row>
    <row r="1541" spans="1:19" x14ac:dyDescent="0.2">
      <c r="A1541" t="s">
        <v>1944</v>
      </c>
      <c r="B1541" t="s">
        <v>1945</v>
      </c>
      <c r="C1541" t="s">
        <v>6709</v>
      </c>
      <c r="D1541" s="1">
        <v>100013</v>
      </c>
      <c r="E1541" t="s">
        <v>1921</v>
      </c>
      <c r="F1541" s="1">
        <v>101040</v>
      </c>
      <c r="G1541" t="s">
        <v>1922</v>
      </c>
      <c r="H1541" s="1">
        <v>17164048</v>
      </c>
      <c r="I1541" s="1">
        <v>500236</v>
      </c>
      <c r="J1541" t="s">
        <v>2006</v>
      </c>
      <c r="K1541" t="s">
        <v>2291</v>
      </c>
      <c r="L1541" s="1">
        <v>107777</v>
      </c>
      <c r="M1541" t="s">
        <v>2008</v>
      </c>
      <c r="N1541" s="1">
        <v>2</v>
      </c>
      <c r="O1541" s="1">
        <v>316</v>
      </c>
      <c r="P1541" s="1">
        <v>1</v>
      </c>
      <c r="Q1541" s="1">
        <v>158</v>
      </c>
      <c r="R1541" s="1">
        <v>21</v>
      </c>
      <c r="S1541" s="2">
        <v>0.15</v>
      </c>
    </row>
    <row r="1542" spans="1:19" x14ac:dyDescent="0.2">
      <c r="A1542" t="s">
        <v>1944</v>
      </c>
      <c r="B1542" t="s">
        <v>1945</v>
      </c>
      <c r="C1542" t="s">
        <v>6709</v>
      </c>
      <c r="D1542" s="1">
        <v>100013</v>
      </c>
      <c r="E1542" t="s">
        <v>1921</v>
      </c>
      <c r="F1542" s="1">
        <v>101040</v>
      </c>
      <c r="G1542" t="s">
        <v>1922</v>
      </c>
      <c r="H1542" s="1">
        <v>17164381</v>
      </c>
      <c r="I1542" s="1">
        <v>502656</v>
      </c>
      <c r="J1542" t="s">
        <v>1923</v>
      </c>
      <c r="K1542" t="s">
        <v>2290</v>
      </c>
      <c r="L1542" s="1">
        <v>108578</v>
      </c>
      <c r="M1542" t="s">
        <v>1925</v>
      </c>
      <c r="N1542" s="1">
        <v>0</v>
      </c>
      <c r="O1542" s="1">
        <v>0</v>
      </c>
      <c r="P1542" s="1">
        <v>0</v>
      </c>
      <c r="Q1542" s="1">
        <v>0</v>
      </c>
      <c r="R1542" s="1">
        <v>0</v>
      </c>
      <c r="S1542" s="2">
        <v>0</v>
      </c>
    </row>
    <row r="1543" spans="1:19" x14ac:dyDescent="0.2">
      <c r="A1543" t="s">
        <v>2031</v>
      </c>
      <c r="B1543" t="s">
        <v>2032</v>
      </c>
      <c r="C1543" t="s">
        <v>6709</v>
      </c>
      <c r="D1543" s="1">
        <v>100013</v>
      </c>
      <c r="E1543" t="s">
        <v>1921</v>
      </c>
      <c r="F1543" s="1">
        <v>101040</v>
      </c>
      <c r="G1543" t="s">
        <v>1922</v>
      </c>
      <c r="H1543" s="1">
        <v>17164456</v>
      </c>
      <c r="I1543" s="1">
        <v>510388</v>
      </c>
      <c r="J1543" t="s">
        <v>2171</v>
      </c>
      <c r="K1543" t="s">
        <v>2254</v>
      </c>
      <c r="L1543" s="1">
        <v>1001696</v>
      </c>
      <c r="M1543" t="s">
        <v>2242</v>
      </c>
      <c r="N1543" s="1">
        <v>1</v>
      </c>
      <c r="O1543" s="1">
        <v>99</v>
      </c>
      <c r="P1543" s="1">
        <v>0</v>
      </c>
      <c r="Q1543" s="1">
        <v>0</v>
      </c>
      <c r="R1543" s="1">
        <v>0</v>
      </c>
      <c r="S1543" s="2">
        <v>0</v>
      </c>
    </row>
    <row r="1544" spans="1:19" x14ac:dyDescent="0.2">
      <c r="A1544" t="s">
        <v>1965</v>
      </c>
      <c r="B1544" t="s">
        <v>1966</v>
      </c>
      <c r="C1544" t="s">
        <v>6709</v>
      </c>
      <c r="D1544" s="1">
        <v>100013</v>
      </c>
      <c r="E1544" t="s">
        <v>1921</v>
      </c>
      <c r="F1544" s="1">
        <v>101040</v>
      </c>
      <c r="G1544" t="s">
        <v>1922</v>
      </c>
      <c r="H1544" s="1">
        <v>17164530</v>
      </c>
      <c r="I1544" s="1">
        <v>501010</v>
      </c>
      <c r="J1544" t="s">
        <v>2002</v>
      </c>
      <c r="K1544" t="s">
        <v>2292</v>
      </c>
      <c r="L1544" s="1">
        <v>108749</v>
      </c>
      <c r="M1544" t="s">
        <v>2293</v>
      </c>
      <c r="N1544" s="1">
        <v>0</v>
      </c>
      <c r="O1544" s="1">
        <v>0</v>
      </c>
      <c r="P1544" s="1">
        <v>1</v>
      </c>
      <c r="Q1544" s="1">
        <v>1198</v>
      </c>
      <c r="R1544" s="1">
        <v>159</v>
      </c>
      <c r="S1544" s="2">
        <v>0.15</v>
      </c>
    </row>
    <row r="1545" spans="1:19" x14ac:dyDescent="0.2">
      <c r="A1545" t="s">
        <v>1965</v>
      </c>
      <c r="B1545" t="s">
        <v>1966</v>
      </c>
      <c r="C1545" t="s">
        <v>6709</v>
      </c>
      <c r="D1545" s="1">
        <v>100013</v>
      </c>
      <c r="E1545" t="s">
        <v>1921</v>
      </c>
      <c r="F1545" s="1">
        <v>101040</v>
      </c>
      <c r="G1545" t="s">
        <v>1922</v>
      </c>
      <c r="H1545" s="1">
        <v>17164534</v>
      </c>
      <c r="I1545" s="1">
        <v>501010</v>
      </c>
      <c r="J1545" t="s">
        <v>2002</v>
      </c>
      <c r="K1545" t="s">
        <v>2294</v>
      </c>
      <c r="L1545" s="1">
        <v>108749</v>
      </c>
      <c r="M1545" t="s">
        <v>2293</v>
      </c>
      <c r="N1545" s="1">
        <v>0</v>
      </c>
      <c r="O1545" s="1">
        <v>0</v>
      </c>
      <c r="P1545" s="1">
        <v>0</v>
      </c>
      <c r="Q1545" s="1">
        <v>0</v>
      </c>
      <c r="R1545" s="1">
        <v>0</v>
      </c>
      <c r="S1545" s="2">
        <v>0</v>
      </c>
    </row>
    <row r="1546" spans="1:19" x14ac:dyDescent="0.2">
      <c r="A1546" t="s">
        <v>1944</v>
      </c>
      <c r="B1546" t="s">
        <v>1945</v>
      </c>
      <c r="C1546" t="s">
        <v>6709</v>
      </c>
      <c r="D1546" s="1">
        <v>100013</v>
      </c>
      <c r="E1546" t="s">
        <v>1921</v>
      </c>
      <c r="F1546" s="1">
        <v>101040</v>
      </c>
      <c r="G1546" t="s">
        <v>1922</v>
      </c>
      <c r="H1546" s="1">
        <v>17164600</v>
      </c>
      <c r="I1546" s="1">
        <v>500236</v>
      </c>
      <c r="J1546" t="s">
        <v>2006</v>
      </c>
      <c r="K1546" t="s">
        <v>2291</v>
      </c>
      <c r="L1546" s="1">
        <v>107777</v>
      </c>
      <c r="M1546" t="s">
        <v>2008</v>
      </c>
      <c r="N1546" s="1">
        <v>0</v>
      </c>
      <c r="O1546" s="1">
        <v>0</v>
      </c>
      <c r="P1546" s="1">
        <v>2</v>
      </c>
      <c r="Q1546" s="1">
        <v>376</v>
      </c>
      <c r="R1546" s="1">
        <v>77</v>
      </c>
      <c r="S1546" s="2">
        <v>0.23119999999999999</v>
      </c>
    </row>
    <row r="1547" spans="1:19" x14ac:dyDescent="0.2">
      <c r="A1547" t="s">
        <v>1944</v>
      </c>
      <c r="B1547" t="s">
        <v>1945</v>
      </c>
      <c r="C1547" t="s">
        <v>6709</v>
      </c>
      <c r="D1547" s="1">
        <v>100013</v>
      </c>
      <c r="E1547" t="s">
        <v>1921</v>
      </c>
      <c r="F1547" s="1">
        <v>101040</v>
      </c>
      <c r="G1547" t="s">
        <v>1922</v>
      </c>
      <c r="H1547" s="1">
        <v>17165027</v>
      </c>
      <c r="I1547" s="1">
        <v>500236</v>
      </c>
      <c r="J1547" t="s">
        <v>2006</v>
      </c>
      <c r="K1547" t="s">
        <v>2295</v>
      </c>
      <c r="L1547" s="1">
        <v>107777</v>
      </c>
      <c r="M1547" t="s">
        <v>2008</v>
      </c>
      <c r="N1547" s="1">
        <v>0</v>
      </c>
      <c r="O1547" s="1">
        <v>0</v>
      </c>
      <c r="P1547" s="1">
        <v>0</v>
      </c>
      <c r="Q1547" s="1">
        <v>0</v>
      </c>
      <c r="R1547" s="1">
        <v>0</v>
      </c>
      <c r="S1547" s="2">
        <v>0</v>
      </c>
    </row>
    <row r="1548" spans="1:19" x14ac:dyDescent="0.2">
      <c r="A1548" t="s">
        <v>1919</v>
      </c>
      <c r="B1548" t="s">
        <v>1920</v>
      </c>
      <c r="C1548" t="s">
        <v>6709</v>
      </c>
      <c r="D1548" s="1">
        <v>100013</v>
      </c>
      <c r="E1548" t="s">
        <v>1921</v>
      </c>
      <c r="F1548" s="1">
        <v>101040</v>
      </c>
      <c r="G1548" t="s">
        <v>1922</v>
      </c>
      <c r="H1548" s="1">
        <v>17166039</v>
      </c>
      <c r="I1548" s="1">
        <v>506191</v>
      </c>
      <c r="J1548" t="s">
        <v>890</v>
      </c>
      <c r="K1548" t="s">
        <v>2296</v>
      </c>
      <c r="L1548" s="1">
        <v>108233</v>
      </c>
      <c r="M1548" t="s">
        <v>1958</v>
      </c>
      <c r="N1548" s="1">
        <v>2</v>
      </c>
      <c r="O1548" s="1">
        <v>998</v>
      </c>
      <c r="P1548" s="1">
        <v>0</v>
      </c>
      <c r="Q1548" s="1">
        <v>0</v>
      </c>
      <c r="R1548" s="1">
        <v>0</v>
      </c>
      <c r="S1548" s="2">
        <v>0</v>
      </c>
    </row>
    <row r="1549" spans="1:19" x14ac:dyDescent="0.2">
      <c r="A1549" t="s">
        <v>1965</v>
      </c>
      <c r="B1549" t="s">
        <v>1966</v>
      </c>
      <c r="C1549" t="s">
        <v>6709</v>
      </c>
      <c r="D1549" s="1">
        <v>100013</v>
      </c>
      <c r="E1549" t="s">
        <v>1921</v>
      </c>
      <c r="F1549" s="1">
        <v>101040</v>
      </c>
      <c r="G1549" t="s">
        <v>1922</v>
      </c>
      <c r="H1549" s="1">
        <v>17166096</v>
      </c>
      <c r="I1549" s="1">
        <v>502656</v>
      </c>
      <c r="J1549" t="s">
        <v>1923</v>
      </c>
      <c r="K1549" t="s">
        <v>2297</v>
      </c>
      <c r="L1549" s="1">
        <v>108578</v>
      </c>
      <c r="M1549" t="s">
        <v>1925</v>
      </c>
      <c r="N1549" s="1">
        <v>1</v>
      </c>
      <c r="O1549" s="1">
        <v>899</v>
      </c>
      <c r="P1549" s="1">
        <v>0</v>
      </c>
      <c r="Q1549" s="1">
        <v>0</v>
      </c>
      <c r="R1549" s="1">
        <v>0</v>
      </c>
      <c r="S1549" s="2">
        <v>0</v>
      </c>
    </row>
    <row r="1550" spans="1:19" x14ac:dyDescent="0.2">
      <c r="A1550" t="s">
        <v>1965</v>
      </c>
      <c r="B1550" t="s">
        <v>1966</v>
      </c>
      <c r="C1550" t="s">
        <v>6709</v>
      </c>
      <c r="D1550" s="1">
        <v>100013</v>
      </c>
      <c r="E1550" t="s">
        <v>1921</v>
      </c>
      <c r="F1550" s="1">
        <v>101040</v>
      </c>
      <c r="G1550" t="s">
        <v>1922</v>
      </c>
      <c r="H1550" s="1">
        <v>17166100</v>
      </c>
      <c r="I1550" s="1">
        <v>502656</v>
      </c>
      <c r="J1550" t="s">
        <v>1923</v>
      </c>
      <c r="K1550" t="s">
        <v>2298</v>
      </c>
      <c r="L1550" s="1">
        <v>108578</v>
      </c>
      <c r="M1550" t="s">
        <v>1925</v>
      </c>
      <c r="N1550" s="1">
        <v>0</v>
      </c>
      <c r="O1550" s="1">
        <v>0</v>
      </c>
      <c r="P1550" s="1">
        <v>0</v>
      </c>
      <c r="Q1550" s="1">
        <v>0</v>
      </c>
      <c r="R1550" s="1">
        <v>0</v>
      </c>
      <c r="S1550" s="2">
        <v>0</v>
      </c>
    </row>
    <row r="1551" spans="1:19" x14ac:dyDescent="0.2">
      <c r="A1551" t="s">
        <v>1965</v>
      </c>
      <c r="B1551" t="s">
        <v>1966</v>
      </c>
      <c r="C1551" t="s">
        <v>6709</v>
      </c>
      <c r="D1551" s="1">
        <v>100013</v>
      </c>
      <c r="E1551" t="s">
        <v>1921</v>
      </c>
      <c r="F1551" s="1">
        <v>101040</v>
      </c>
      <c r="G1551" t="s">
        <v>1922</v>
      </c>
      <c r="H1551" s="1">
        <v>17166282</v>
      </c>
      <c r="I1551" s="1">
        <v>502158</v>
      </c>
      <c r="J1551" t="s">
        <v>1967</v>
      </c>
      <c r="K1551" t="s">
        <v>2299</v>
      </c>
      <c r="L1551" s="1">
        <v>107576</v>
      </c>
      <c r="M1551" t="s">
        <v>1969</v>
      </c>
      <c r="N1551" s="1">
        <v>0</v>
      </c>
      <c r="O1551" s="1">
        <v>0</v>
      </c>
      <c r="P1551" s="1">
        <v>1</v>
      </c>
      <c r="Q1551" s="1">
        <v>1388</v>
      </c>
      <c r="R1551" s="1">
        <v>102</v>
      </c>
      <c r="S1551" s="2">
        <v>8.3099999999999993E-2</v>
      </c>
    </row>
    <row r="1552" spans="1:19" x14ac:dyDescent="0.2">
      <c r="A1552" t="s">
        <v>1944</v>
      </c>
      <c r="B1552" t="s">
        <v>1945</v>
      </c>
      <c r="C1552" t="s">
        <v>6709</v>
      </c>
      <c r="D1552" s="1">
        <v>100013</v>
      </c>
      <c r="E1552" t="s">
        <v>1921</v>
      </c>
      <c r="F1552" s="1">
        <v>101040</v>
      </c>
      <c r="G1552" t="s">
        <v>1922</v>
      </c>
      <c r="H1552" s="1">
        <v>17166479</v>
      </c>
      <c r="I1552" s="1">
        <v>502656</v>
      </c>
      <c r="J1552" t="s">
        <v>1923</v>
      </c>
      <c r="K1552" t="s">
        <v>2300</v>
      </c>
      <c r="L1552" s="1">
        <v>108578</v>
      </c>
      <c r="M1552" t="s">
        <v>1925</v>
      </c>
      <c r="N1552" s="1">
        <v>1</v>
      </c>
      <c r="O1552" s="1">
        <v>699</v>
      </c>
      <c r="P1552" s="1">
        <v>0</v>
      </c>
      <c r="Q1552" s="1">
        <v>0</v>
      </c>
      <c r="R1552" s="1">
        <v>0</v>
      </c>
      <c r="S1552" s="2">
        <v>0</v>
      </c>
    </row>
    <row r="1553" spans="1:19" x14ac:dyDescent="0.2">
      <c r="A1553" t="s">
        <v>1996</v>
      </c>
      <c r="B1553" t="s">
        <v>1997</v>
      </c>
      <c r="C1553" t="s">
        <v>6709</v>
      </c>
      <c r="D1553" s="1">
        <v>100013</v>
      </c>
      <c r="E1553" t="s">
        <v>1921</v>
      </c>
      <c r="F1553" s="1">
        <v>101040</v>
      </c>
      <c r="G1553" t="s">
        <v>1922</v>
      </c>
      <c r="H1553" s="1">
        <v>17166860</v>
      </c>
      <c r="I1553" s="1">
        <v>502656</v>
      </c>
      <c r="J1553" t="s">
        <v>1923</v>
      </c>
      <c r="K1553" t="s">
        <v>2301</v>
      </c>
      <c r="L1553" s="1">
        <v>108578</v>
      </c>
      <c r="M1553" t="s">
        <v>1925</v>
      </c>
      <c r="N1553" s="1">
        <v>1</v>
      </c>
      <c r="O1553" s="1">
        <v>199</v>
      </c>
      <c r="P1553" s="1">
        <v>2</v>
      </c>
      <c r="Q1553" s="1">
        <v>398</v>
      </c>
      <c r="R1553" s="1">
        <v>81</v>
      </c>
      <c r="S1553" s="2">
        <v>0.2301</v>
      </c>
    </row>
    <row r="1554" spans="1:19" x14ac:dyDescent="0.2">
      <c r="A1554" t="s">
        <v>1944</v>
      </c>
      <c r="B1554" t="s">
        <v>1945</v>
      </c>
      <c r="C1554" t="s">
        <v>6709</v>
      </c>
      <c r="D1554" s="1">
        <v>100013</v>
      </c>
      <c r="E1554" t="s">
        <v>1921</v>
      </c>
      <c r="F1554" s="1">
        <v>101040</v>
      </c>
      <c r="G1554" t="s">
        <v>1922</v>
      </c>
      <c r="H1554" s="1">
        <v>17167295</v>
      </c>
      <c r="I1554" s="1">
        <v>506688</v>
      </c>
      <c r="J1554" t="s">
        <v>1992</v>
      </c>
      <c r="K1554" t="s">
        <v>2302</v>
      </c>
      <c r="L1554" s="1">
        <v>106802</v>
      </c>
      <c r="M1554" t="s">
        <v>1994</v>
      </c>
      <c r="N1554" s="1">
        <v>0</v>
      </c>
      <c r="O1554" s="1">
        <v>0</v>
      </c>
      <c r="P1554" s="1">
        <v>1</v>
      </c>
      <c r="Q1554" s="1">
        <v>269</v>
      </c>
      <c r="R1554" s="1">
        <v>29</v>
      </c>
      <c r="S1554" s="2">
        <v>0.12180000000000001</v>
      </c>
    </row>
    <row r="1555" spans="1:19" x14ac:dyDescent="0.2">
      <c r="A1555" t="s">
        <v>1944</v>
      </c>
      <c r="B1555" t="s">
        <v>1945</v>
      </c>
      <c r="C1555" t="s">
        <v>6709</v>
      </c>
      <c r="D1555" s="1">
        <v>100013</v>
      </c>
      <c r="E1555" t="s">
        <v>1921</v>
      </c>
      <c r="F1555" s="1">
        <v>101040</v>
      </c>
      <c r="G1555" t="s">
        <v>1922</v>
      </c>
      <c r="H1555" s="1">
        <v>17167298</v>
      </c>
      <c r="I1555" s="1">
        <v>506688</v>
      </c>
      <c r="J1555" t="s">
        <v>1992</v>
      </c>
      <c r="K1555" t="s">
        <v>2303</v>
      </c>
      <c r="L1555" s="1">
        <v>106802</v>
      </c>
      <c r="M1555" t="s">
        <v>1994</v>
      </c>
      <c r="N1555" s="1">
        <v>0</v>
      </c>
      <c r="O1555" s="1">
        <v>0</v>
      </c>
      <c r="P1555" s="1">
        <v>0</v>
      </c>
      <c r="Q1555" s="1">
        <v>0</v>
      </c>
      <c r="R1555" s="1">
        <v>0</v>
      </c>
      <c r="S1555" s="2">
        <v>0</v>
      </c>
    </row>
    <row r="1556" spans="1:19" x14ac:dyDescent="0.2">
      <c r="A1556" t="s">
        <v>1944</v>
      </c>
      <c r="B1556" t="s">
        <v>1945</v>
      </c>
      <c r="C1556" t="s">
        <v>6709</v>
      </c>
      <c r="D1556" s="1">
        <v>100013</v>
      </c>
      <c r="E1556" t="s">
        <v>1921</v>
      </c>
      <c r="F1556" s="1">
        <v>101040</v>
      </c>
      <c r="G1556" t="s">
        <v>1922</v>
      </c>
      <c r="H1556" s="1">
        <v>17167771</v>
      </c>
      <c r="I1556" s="1">
        <v>507789</v>
      </c>
      <c r="J1556" t="s">
        <v>2304</v>
      </c>
      <c r="K1556" t="s">
        <v>2305</v>
      </c>
      <c r="L1556" s="1">
        <v>1000560</v>
      </c>
      <c r="M1556" t="s">
        <v>2306</v>
      </c>
      <c r="N1556" s="1">
        <v>1</v>
      </c>
      <c r="O1556" s="1">
        <v>99</v>
      </c>
      <c r="P1556" s="1">
        <v>1</v>
      </c>
      <c r="Q1556" s="1">
        <v>89</v>
      </c>
      <c r="R1556" s="1">
        <v>13</v>
      </c>
      <c r="S1556" s="2">
        <v>0.1646</v>
      </c>
    </row>
    <row r="1557" spans="1:19" x14ac:dyDescent="0.2">
      <c r="A1557" t="s">
        <v>1944</v>
      </c>
      <c r="B1557" t="s">
        <v>1945</v>
      </c>
      <c r="C1557" t="s">
        <v>6709</v>
      </c>
      <c r="D1557" s="1">
        <v>100013</v>
      </c>
      <c r="E1557" t="s">
        <v>1921</v>
      </c>
      <c r="F1557" s="1">
        <v>101040</v>
      </c>
      <c r="G1557" t="s">
        <v>1922</v>
      </c>
      <c r="H1557" s="1">
        <v>17167772</v>
      </c>
      <c r="I1557" s="1">
        <v>507789</v>
      </c>
      <c r="J1557" t="s">
        <v>2304</v>
      </c>
      <c r="K1557" t="s">
        <v>2307</v>
      </c>
      <c r="L1557" s="1">
        <v>1000560</v>
      </c>
      <c r="M1557" t="s">
        <v>2306</v>
      </c>
      <c r="N1557" s="1">
        <v>0</v>
      </c>
      <c r="O1557" s="1">
        <v>0</v>
      </c>
      <c r="P1557" s="1">
        <v>1</v>
      </c>
      <c r="Q1557" s="1">
        <v>128</v>
      </c>
      <c r="R1557" s="1">
        <v>26</v>
      </c>
      <c r="S1557" s="2">
        <v>0.2301</v>
      </c>
    </row>
    <row r="1558" spans="1:19" x14ac:dyDescent="0.2">
      <c r="A1558" t="s">
        <v>1919</v>
      </c>
      <c r="B1558" t="s">
        <v>1920</v>
      </c>
      <c r="C1558" t="s">
        <v>6709</v>
      </c>
      <c r="D1558" s="1">
        <v>100013</v>
      </c>
      <c r="E1558" t="s">
        <v>1921</v>
      </c>
      <c r="F1558" s="1">
        <v>101040</v>
      </c>
      <c r="G1558" t="s">
        <v>1922</v>
      </c>
      <c r="H1558" s="1">
        <v>17168215</v>
      </c>
      <c r="I1558" s="1">
        <v>502656</v>
      </c>
      <c r="J1558" t="s">
        <v>1923</v>
      </c>
      <c r="K1558" t="s">
        <v>2308</v>
      </c>
      <c r="L1558" s="1">
        <v>109130</v>
      </c>
      <c r="M1558" t="s">
        <v>1990</v>
      </c>
      <c r="N1558" s="1">
        <v>1</v>
      </c>
      <c r="O1558" s="1">
        <v>899</v>
      </c>
      <c r="P1558" s="1">
        <v>0</v>
      </c>
      <c r="Q1558" s="1">
        <v>0</v>
      </c>
      <c r="R1558" s="1">
        <v>0</v>
      </c>
      <c r="S1558" s="2">
        <v>0</v>
      </c>
    </row>
    <row r="1559" spans="1:19" x14ac:dyDescent="0.2">
      <c r="A1559" t="s">
        <v>1931</v>
      </c>
      <c r="B1559" t="s">
        <v>1932</v>
      </c>
      <c r="C1559" t="s">
        <v>6709</v>
      </c>
      <c r="D1559" s="1">
        <v>100013</v>
      </c>
      <c r="E1559" t="s">
        <v>1921</v>
      </c>
      <c r="F1559" s="1">
        <v>101040</v>
      </c>
      <c r="G1559" t="s">
        <v>1922</v>
      </c>
      <c r="H1559" s="1">
        <v>17168572</v>
      </c>
      <c r="I1559" s="1">
        <v>500872</v>
      </c>
      <c r="J1559" t="s">
        <v>1933</v>
      </c>
      <c r="K1559" t="s">
        <v>2309</v>
      </c>
      <c r="L1559" s="1">
        <v>103667</v>
      </c>
      <c r="M1559" t="s">
        <v>1935</v>
      </c>
      <c r="N1559" s="1">
        <v>2</v>
      </c>
      <c r="O1559" s="1">
        <v>518</v>
      </c>
      <c r="P1559" s="1">
        <v>0</v>
      </c>
      <c r="Q1559" s="1">
        <v>0</v>
      </c>
      <c r="R1559" s="1">
        <v>0</v>
      </c>
      <c r="S1559" s="2">
        <v>0</v>
      </c>
    </row>
    <row r="1560" spans="1:19" x14ac:dyDescent="0.2">
      <c r="A1560" t="s">
        <v>1944</v>
      </c>
      <c r="B1560" t="s">
        <v>1945</v>
      </c>
      <c r="C1560" t="s">
        <v>6709</v>
      </c>
      <c r="D1560" s="1">
        <v>100013</v>
      </c>
      <c r="E1560" t="s">
        <v>1921</v>
      </c>
      <c r="F1560" s="1">
        <v>101040</v>
      </c>
      <c r="G1560" t="s">
        <v>1922</v>
      </c>
      <c r="H1560" s="1">
        <v>17168816</v>
      </c>
      <c r="I1560" s="1">
        <v>502656</v>
      </c>
      <c r="J1560" t="s">
        <v>1923</v>
      </c>
      <c r="K1560" t="s">
        <v>2310</v>
      </c>
      <c r="L1560" s="1">
        <v>108578</v>
      </c>
      <c r="M1560" t="s">
        <v>1925</v>
      </c>
      <c r="N1560" s="1">
        <v>0</v>
      </c>
      <c r="O1560" s="1">
        <v>0</v>
      </c>
      <c r="P1560" s="1">
        <v>1</v>
      </c>
      <c r="Q1560" s="1">
        <v>369</v>
      </c>
      <c r="R1560" s="1">
        <v>62</v>
      </c>
      <c r="S1560" s="2">
        <v>0.18959999999999999</v>
      </c>
    </row>
    <row r="1561" spans="1:19" x14ac:dyDescent="0.2">
      <c r="A1561" t="s">
        <v>1996</v>
      </c>
      <c r="B1561" t="s">
        <v>1997</v>
      </c>
      <c r="C1561" t="s">
        <v>6709</v>
      </c>
      <c r="D1561" s="1">
        <v>100013</v>
      </c>
      <c r="E1561" t="s">
        <v>1921</v>
      </c>
      <c r="F1561" s="1">
        <v>101040</v>
      </c>
      <c r="G1561" t="s">
        <v>1922</v>
      </c>
      <c r="H1561" s="1">
        <v>17169307</v>
      </c>
      <c r="I1561" s="1">
        <v>507256</v>
      </c>
      <c r="J1561" t="s">
        <v>2311</v>
      </c>
      <c r="K1561" t="s">
        <v>2312</v>
      </c>
      <c r="L1561" s="1">
        <v>110792</v>
      </c>
      <c r="M1561" t="s">
        <v>2313</v>
      </c>
      <c r="N1561" s="1">
        <v>0</v>
      </c>
      <c r="O1561" s="1">
        <v>0</v>
      </c>
      <c r="P1561" s="1">
        <v>1</v>
      </c>
      <c r="Q1561" s="1">
        <v>129</v>
      </c>
      <c r="R1561" s="1">
        <v>26</v>
      </c>
      <c r="S1561" s="2">
        <v>0.2281</v>
      </c>
    </row>
    <row r="1562" spans="1:19" x14ac:dyDescent="0.2">
      <c r="A1562" t="s">
        <v>1996</v>
      </c>
      <c r="B1562" t="s">
        <v>1997</v>
      </c>
      <c r="C1562" t="s">
        <v>6709</v>
      </c>
      <c r="D1562" s="1">
        <v>100013</v>
      </c>
      <c r="E1562" t="s">
        <v>1921</v>
      </c>
      <c r="F1562" s="1">
        <v>101040</v>
      </c>
      <c r="G1562" t="s">
        <v>1922</v>
      </c>
      <c r="H1562" s="1">
        <v>17169308</v>
      </c>
      <c r="I1562" s="1">
        <v>507256</v>
      </c>
      <c r="J1562" t="s">
        <v>2311</v>
      </c>
      <c r="K1562" t="s">
        <v>2314</v>
      </c>
      <c r="L1562" s="1">
        <v>110792</v>
      </c>
      <c r="M1562" t="s">
        <v>2313</v>
      </c>
      <c r="N1562" s="1">
        <v>0</v>
      </c>
      <c r="O1562" s="1">
        <v>0</v>
      </c>
      <c r="P1562" s="1">
        <v>0</v>
      </c>
      <c r="Q1562" s="1">
        <v>0</v>
      </c>
      <c r="R1562" s="1">
        <v>0</v>
      </c>
      <c r="S1562" s="2">
        <v>0</v>
      </c>
    </row>
    <row r="1563" spans="1:19" x14ac:dyDescent="0.2">
      <c r="A1563" t="s">
        <v>1965</v>
      </c>
      <c r="B1563" t="s">
        <v>1966</v>
      </c>
      <c r="C1563" t="s">
        <v>6709</v>
      </c>
      <c r="D1563" s="1">
        <v>100013</v>
      </c>
      <c r="E1563" t="s">
        <v>1921</v>
      </c>
      <c r="F1563" s="1">
        <v>101040</v>
      </c>
      <c r="G1563" t="s">
        <v>1922</v>
      </c>
      <c r="H1563" s="1">
        <v>17169614</v>
      </c>
      <c r="I1563" s="1">
        <v>500236</v>
      </c>
      <c r="J1563" t="s">
        <v>2006</v>
      </c>
      <c r="K1563" t="s">
        <v>2315</v>
      </c>
      <c r="L1563" s="1">
        <v>107777</v>
      </c>
      <c r="M1563" t="s">
        <v>2008</v>
      </c>
      <c r="N1563" s="1">
        <v>0</v>
      </c>
      <c r="O1563" s="1">
        <v>0</v>
      </c>
      <c r="P1563" s="1">
        <v>1</v>
      </c>
      <c r="Q1563" s="1">
        <v>1098</v>
      </c>
      <c r="R1563" s="1">
        <v>146</v>
      </c>
      <c r="S1563" s="2">
        <v>0.1502</v>
      </c>
    </row>
    <row r="1564" spans="1:19" x14ac:dyDescent="0.2">
      <c r="A1564" t="s">
        <v>1926</v>
      </c>
      <c r="B1564" t="s">
        <v>1927</v>
      </c>
      <c r="C1564" t="s">
        <v>6709</v>
      </c>
      <c r="D1564" s="1">
        <v>100013</v>
      </c>
      <c r="E1564" t="s">
        <v>1921</v>
      </c>
      <c r="F1564" s="1">
        <v>101040</v>
      </c>
      <c r="G1564" t="s">
        <v>1922</v>
      </c>
      <c r="H1564" s="1">
        <v>17169834</v>
      </c>
      <c r="I1564" s="1">
        <v>500245</v>
      </c>
      <c r="J1564" t="s">
        <v>2178</v>
      </c>
      <c r="K1564" t="s">
        <v>2316</v>
      </c>
      <c r="L1564" s="1">
        <v>111614</v>
      </c>
      <c r="M1564" t="s">
        <v>2180</v>
      </c>
      <c r="N1564" s="1">
        <v>0</v>
      </c>
      <c r="O1564" s="1">
        <v>0</v>
      </c>
      <c r="P1564" s="1">
        <v>1</v>
      </c>
      <c r="Q1564" s="1">
        <v>898</v>
      </c>
      <c r="R1564" s="1">
        <v>119</v>
      </c>
      <c r="S1564" s="2">
        <v>0.1497</v>
      </c>
    </row>
    <row r="1565" spans="1:19" x14ac:dyDescent="0.2">
      <c r="A1565" t="s">
        <v>1926</v>
      </c>
      <c r="B1565" t="s">
        <v>1927</v>
      </c>
      <c r="C1565" t="s">
        <v>6709</v>
      </c>
      <c r="D1565" s="1">
        <v>100013</v>
      </c>
      <c r="E1565" t="s">
        <v>1921</v>
      </c>
      <c r="F1565" s="1">
        <v>101040</v>
      </c>
      <c r="G1565" t="s">
        <v>1922</v>
      </c>
      <c r="H1565" s="1">
        <v>17169837</v>
      </c>
      <c r="I1565" s="1">
        <v>500245</v>
      </c>
      <c r="J1565" t="s">
        <v>2178</v>
      </c>
      <c r="K1565" t="s">
        <v>2317</v>
      </c>
      <c r="L1565" s="1">
        <v>111614</v>
      </c>
      <c r="M1565" t="s">
        <v>2180</v>
      </c>
      <c r="N1565" s="1">
        <v>0</v>
      </c>
      <c r="O1565" s="1">
        <v>0</v>
      </c>
      <c r="P1565" s="1">
        <v>0</v>
      </c>
      <c r="Q1565" s="1">
        <v>0</v>
      </c>
      <c r="R1565" s="1">
        <v>0</v>
      </c>
      <c r="S1565" s="2">
        <v>0</v>
      </c>
    </row>
    <row r="1566" spans="1:19" x14ac:dyDescent="0.2">
      <c r="A1566" t="s">
        <v>1926</v>
      </c>
      <c r="B1566" t="s">
        <v>1927</v>
      </c>
      <c r="C1566" t="s">
        <v>6709</v>
      </c>
      <c r="D1566" s="1">
        <v>100013</v>
      </c>
      <c r="E1566" t="s">
        <v>1921</v>
      </c>
      <c r="F1566" s="1">
        <v>101040</v>
      </c>
      <c r="G1566" t="s">
        <v>1922</v>
      </c>
      <c r="H1566" s="1">
        <v>17169839</v>
      </c>
      <c r="I1566" s="1">
        <v>500245</v>
      </c>
      <c r="J1566" t="s">
        <v>2178</v>
      </c>
      <c r="K1566" t="s">
        <v>2318</v>
      </c>
      <c r="L1566" s="1">
        <v>111614</v>
      </c>
      <c r="M1566" t="s">
        <v>2180</v>
      </c>
      <c r="N1566" s="1">
        <v>0</v>
      </c>
      <c r="O1566" s="1">
        <v>0</v>
      </c>
      <c r="P1566" s="1">
        <v>1</v>
      </c>
      <c r="Q1566" s="1">
        <v>688</v>
      </c>
      <c r="R1566" s="1">
        <v>91</v>
      </c>
      <c r="S1566" s="2">
        <v>0.14940000000000001</v>
      </c>
    </row>
    <row r="1567" spans="1:19" x14ac:dyDescent="0.2">
      <c r="A1567" t="s">
        <v>1965</v>
      </c>
      <c r="B1567" t="s">
        <v>1966</v>
      </c>
      <c r="C1567" t="s">
        <v>6709</v>
      </c>
      <c r="D1567" s="1">
        <v>100013</v>
      </c>
      <c r="E1567" t="s">
        <v>1921</v>
      </c>
      <c r="F1567" s="1">
        <v>101040</v>
      </c>
      <c r="G1567" t="s">
        <v>1922</v>
      </c>
      <c r="H1567" s="1">
        <v>17170107</v>
      </c>
      <c r="I1567" s="1">
        <v>501010</v>
      </c>
      <c r="J1567" t="s">
        <v>2002</v>
      </c>
      <c r="K1567" t="s">
        <v>2319</v>
      </c>
      <c r="L1567" s="1">
        <v>109998</v>
      </c>
      <c r="M1567" t="s">
        <v>2004</v>
      </c>
      <c r="N1567" s="1">
        <v>1</v>
      </c>
      <c r="O1567" s="1">
        <v>999</v>
      </c>
      <c r="P1567" s="1">
        <v>0</v>
      </c>
      <c r="Q1567" s="1">
        <v>0</v>
      </c>
      <c r="R1567" s="1">
        <v>0</v>
      </c>
      <c r="S1567" s="2">
        <v>0</v>
      </c>
    </row>
    <row r="1568" spans="1:19" x14ac:dyDescent="0.2">
      <c r="A1568" t="s">
        <v>1944</v>
      </c>
      <c r="B1568" t="s">
        <v>1945</v>
      </c>
      <c r="C1568" t="s">
        <v>6709</v>
      </c>
      <c r="D1568" s="1">
        <v>100013</v>
      </c>
      <c r="E1568" t="s">
        <v>1921</v>
      </c>
      <c r="F1568" s="1">
        <v>101040</v>
      </c>
      <c r="G1568" t="s">
        <v>1922</v>
      </c>
      <c r="H1568" s="1">
        <v>17170659</v>
      </c>
      <c r="I1568" s="1">
        <v>503132</v>
      </c>
      <c r="J1568" t="s">
        <v>2320</v>
      </c>
      <c r="K1568" t="s">
        <v>2321</v>
      </c>
      <c r="L1568" s="1">
        <v>111218</v>
      </c>
      <c r="M1568" t="s">
        <v>2322</v>
      </c>
      <c r="N1568" s="1">
        <v>0</v>
      </c>
      <c r="O1568" s="1">
        <v>0</v>
      </c>
      <c r="P1568" s="1">
        <v>1</v>
      </c>
      <c r="Q1568" s="1">
        <v>288</v>
      </c>
      <c r="R1568" s="1">
        <v>54</v>
      </c>
      <c r="S1568" s="2">
        <v>0.21179999999999999</v>
      </c>
    </row>
    <row r="1569" spans="1:19" x14ac:dyDescent="0.2">
      <c r="A1569" t="s">
        <v>1931</v>
      </c>
      <c r="B1569" t="s">
        <v>1932</v>
      </c>
      <c r="C1569" t="s">
        <v>6709</v>
      </c>
      <c r="D1569" s="1">
        <v>100013</v>
      </c>
      <c r="E1569" t="s">
        <v>1921</v>
      </c>
      <c r="F1569" s="1">
        <v>101040</v>
      </c>
      <c r="G1569" t="s">
        <v>1922</v>
      </c>
      <c r="H1569" s="1">
        <v>17170884</v>
      </c>
      <c r="I1569" s="1">
        <v>505572</v>
      </c>
      <c r="J1569" t="s">
        <v>290</v>
      </c>
      <c r="K1569" t="s">
        <v>2323</v>
      </c>
      <c r="L1569" s="1">
        <v>111015</v>
      </c>
      <c r="M1569" t="s">
        <v>2046</v>
      </c>
      <c r="N1569" s="1">
        <v>0</v>
      </c>
      <c r="O1569" s="1">
        <v>0</v>
      </c>
      <c r="P1569" s="1">
        <v>0</v>
      </c>
      <c r="Q1569" s="1">
        <v>0</v>
      </c>
      <c r="R1569" s="1">
        <v>0</v>
      </c>
      <c r="S1569" s="2">
        <v>0</v>
      </c>
    </row>
    <row r="1570" spans="1:19" x14ac:dyDescent="0.2">
      <c r="A1570" t="s">
        <v>2111</v>
      </c>
      <c r="B1570" t="s">
        <v>2112</v>
      </c>
      <c r="C1570" t="s">
        <v>6709</v>
      </c>
      <c r="D1570" s="1">
        <v>100013</v>
      </c>
      <c r="E1570" t="s">
        <v>1921</v>
      </c>
      <c r="F1570" s="1">
        <v>101040</v>
      </c>
      <c r="G1570" t="s">
        <v>1922</v>
      </c>
      <c r="H1570" s="1">
        <v>17170935</v>
      </c>
      <c r="I1570" s="1">
        <v>506191</v>
      </c>
      <c r="J1570" t="s">
        <v>890</v>
      </c>
      <c r="K1570" t="s">
        <v>2324</v>
      </c>
      <c r="L1570" s="1">
        <v>108233</v>
      </c>
      <c r="M1570" t="s">
        <v>1958</v>
      </c>
      <c r="N1570" s="1">
        <v>0</v>
      </c>
      <c r="O1570" s="1">
        <v>0</v>
      </c>
      <c r="P1570" s="1">
        <v>1</v>
      </c>
      <c r="Q1570" s="1">
        <v>399</v>
      </c>
      <c r="R1570" s="1">
        <v>67</v>
      </c>
      <c r="S1570" s="2">
        <v>0.1898</v>
      </c>
    </row>
    <row r="1571" spans="1:19" x14ac:dyDescent="0.2">
      <c r="A1571" t="s">
        <v>2111</v>
      </c>
      <c r="B1571" t="s">
        <v>2112</v>
      </c>
      <c r="C1571" t="s">
        <v>6709</v>
      </c>
      <c r="D1571" s="1">
        <v>100013</v>
      </c>
      <c r="E1571" t="s">
        <v>1921</v>
      </c>
      <c r="F1571" s="1">
        <v>101040</v>
      </c>
      <c r="G1571" t="s">
        <v>1922</v>
      </c>
      <c r="H1571" s="1">
        <v>17170936</v>
      </c>
      <c r="I1571" s="1">
        <v>506191</v>
      </c>
      <c r="J1571" t="s">
        <v>890</v>
      </c>
      <c r="K1571" t="s">
        <v>2325</v>
      </c>
      <c r="L1571" s="1">
        <v>108233</v>
      </c>
      <c r="M1571" t="s">
        <v>1958</v>
      </c>
      <c r="N1571" s="1">
        <v>2</v>
      </c>
      <c r="O1571" s="1">
        <v>938</v>
      </c>
      <c r="P1571" s="1">
        <v>0</v>
      </c>
      <c r="Q1571" s="1">
        <v>0</v>
      </c>
      <c r="R1571" s="1">
        <v>0</v>
      </c>
      <c r="S1571" s="2">
        <v>0</v>
      </c>
    </row>
    <row r="1572" spans="1:19" x14ac:dyDescent="0.2">
      <c r="A1572" t="s">
        <v>1965</v>
      </c>
      <c r="B1572" t="s">
        <v>1966</v>
      </c>
      <c r="C1572" t="s">
        <v>6709</v>
      </c>
      <c r="D1572" s="1">
        <v>100013</v>
      </c>
      <c r="E1572" t="s">
        <v>1921</v>
      </c>
      <c r="F1572" s="1">
        <v>101040</v>
      </c>
      <c r="G1572" t="s">
        <v>1922</v>
      </c>
      <c r="H1572" s="1">
        <v>17171420</v>
      </c>
      <c r="I1572" s="1">
        <v>500236</v>
      </c>
      <c r="J1572" t="s">
        <v>2006</v>
      </c>
      <c r="K1572" t="s">
        <v>2326</v>
      </c>
      <c r="L1572" s="1">
        <v>107777</v>
      </c>
      <c r="M1572" t="s">
        <v>2008</v>
      </c>
      <c r="N1572" s="1">
        <v>4</v>
      </c>
      <c r="O1572" s="1">
        <v>2632</v>
      </c>
      <c r="P1572" s="1">
        <v>1</v>
      </c>
      <c r="Q1572" s="1">
        <v>658</v>
      </c>
      <c r="R1572" s="1">
        <v>99</v>
      </c>
      <c r="S1572" s="2">
        <v>0.1701</v>
      </c>
    </row>
    <row r="1573" spans="1:19" x14ac:dyDescent="0.2">
      <c r="A1573" t="s">
        <v>1944</v>
      </c>
      <c r="B1573" t="s">
        <v>1945</v>
      </c>
      <c r="C1573" t="s">
        <v>6709</v>
      </c>
      <c r="D1573" s="1">
        <v>100013</v>
      </c>
      <c r="E1573" t="s">
        <v>1921</v>
      </c>
      <c r="F1573" s="1">
        <v>101040</v>
      </c>
      <c r="G1573" t="s">
        <v>1922</v>
      </c>
      <c r="H1573" s="1">
        <v>17171972</v>
      </c>
      <c r="I1573" s="1">
        <v>502656</v>
      </c>
      <c r="J1573" t="s">
        <v>1923</v>
      </c>
      <c r="K1573" t="s">
        <v>2327</v>
      </c>
      <c r="L1573" s="1">
        <v>108578</v>
      </c>
      <c r="M1573" t="s">
        <v>1925</v>
      </c>
      <c r="N1573" s="1">
        <v>0</v>
      </c>
      <c r="O1573" s="1">
        <v>0</v>
      </c>
      <c r="P1573" s="1">
        <v>-1</v>
      </c>
      <c r="Q1573" s="1">
        <v>-369</v>
      </c>
      <c r="R1573" s="1">
        <v>-41</v>
      </c>
      <c r="S1573" s="2">
        <v>-0.12540000000000001</v>
      </c>
    </row>
    <row r="1574" spans="1:19" x14ac:dyDescent="0.2">
      <c r="A1574" s="1">
        <v>5030</v>
      </c>
      <c r="B1574" t="s">
        <v>2328</v>
      </c>
      <c r="C1574" t="s">
        <v>6709</v>
      </c>
      <c r="D1574" s="1">
        <v>100013</v>
      </c>
      <c r="E1574" t="s">
        <v>1921</v>
      </c>
      <c r="F1574" s="1">
        <v>101040</v>
      </c>
      <c r="G1574" t="s">
        <v>1922</v>
      </c>
      <c r="H1574" s="1">
        <v>17172425</v>
      </c>
      <c r="I1574" s="1">
        <v>507501</v>
      </c>
      <c r="J1574" t="s">
        <v>2228</v>
      </c>
      <c r="K1574" t="s">
        <v>2329</v>
      </c>
      <c r="L1574" s="1">
        <v>105071</v>
      </c>
      <c r="M1574" t="s">
        <v>2230</v>
      </c>
      <c r="N1574" s="1">
        <v>4</v>
      </c>
      <c r="O1574" s="1">
        <v>5414</v>
      </c>
      <c r="P1574" s="1">
        <v>1</v>
      </c>
      <c r="Q1574" s="1">
        <v>1398</v>
      </c>
      <c r="R1574" s="1">
        <v>433</v>
      </c>
      <c r="S1574" s="2">
        <v>0.35</v>
      </c>
    </row>
    <row r="1575" spans="1:19" x14ac:dyDescent="0.2">
      <c r="A1575" s="1">
        <v>5030</v>
      </c>
      <c r="B1575" t="s">
        <v>2328</v>
      </c>
      <c r="C1575" t="s">
        <v>6709</v>
      </c>
      <c r="D1575" s="1">
        <v>100013</v>
      </c>
      <c r="E1575" t="s">
        <v>1921</v>
      </c>
      <c r="F1575" s="1">
        <v>101040</v>
      </c>
      <c r="G1575" t="s">
        <v>1922</v>
      </c>
      <c r="H1575" s="1">
        <v>17172426</v>
      </c>
      <c r="I1575" s="1">
        <v>507501</v>
      </c>
      <c r="J1575" t="s">
        <v>2228</v>
      </c>
      <c r="K1575" t="s">
        <v>2330</v>
      </c>
      <c r="L1575" s="1">
        <v>105071</v>
      </c>
      <c r="M1575" t="s">
        <v>2230</v>
      </c>
      <c r="N1575" s="1">
        <v>4</v>
      </c>
      <c r="O1575" s="1">
        <v>6267</v>
      </c>
      <c r="P1575" s="1">
        <v>0</v>
      </c>
      <c r="Q1575" s="1">
        <v>0</v>
      </c>
      <c r="R1575" s="1">
        <v>0</v>
      </c>
      <c r="S1575" s="2">
        <v>0</v>
      </c>
    </row>
    <row r="1576" spans="1:19" x14ac:dyDescent="0.2">
      <c r="A1576" s="1">
        <v>5029</v>
      </c>
      <c r="B1576" t="s">
        <v>2198</v>
      </c>
      <c r="C1576" t="s">
        <v>6709</v>
      </c>
      <c r="D1576" s="1">
        <v>100013</v>
      </c>
      <c r="E1576" t="s">
        <v>1921</v>
      </c>
      <c r="F1576" s="1">
        <v>101040</v>
      </c>
      <c r="G1576" t="s">
        <v>1922</v>
      </c>
      <c r="H1576" s="1">
        <v>17172463</v>
      </c>
      <c r="I1576" s="1">
        <v>501207</v>
      </c>
      <c r="J1576" t="s">
        <v>2331</v>
      </c>
      <c r="K1576" t="s">
        <v>2332</v>
      </c>
      <c r="L1576" s="1">
        <v>107576</v>
      </c>
      <c r="M1576" t="s">
        <v>1969</v>
      </c>
      <c r="N1576" s="1">
        <v>0</v>
      </c>
      <c r="O1576" s="1">
        <v>0</v>
      </c>
      <c r="P1576" s="1">
        <v>2</v>
      </c>
      <c r="Q1576" s="1">
        <v>1683</v>
      </c>
      <c r="R1576" s="1">
        <v>456</v>
      </c>
      <c r="S1576" s="2">
        <v>0.30620000000000003</v>
      </c>
    </row>
    <row r="1577" spans="1:19" x14ac:dyDescent="0.2">
      <c r="A1577" t="s">
        <v>1926</v>
      </c>
      <c r="B1577" t="s">
        <v>1927</v>
      </c>
      <c r="C1577" t="s">
        <v>6709</v>
      </c>
      <c r="D1577" s="1">
        <v>100013</v>
      </c>
      <c r="E1577" t="s">
        <v>1921</v>
      </c>
      <c r="F1577" s="1">
        <v>101040</v>
      </c>
      <c r="G1577" t="s">
        <v>1922</v>
      </c>
      <c r="H1577" s="1">
        <v>17172575</v>
      </c>
      <c r="I1577" s="1">
        <v>507006</v>
      </c>
      <c r="J1577" t="s">
        <v>2035</v>
      </c>
      <c r="K1577" t="s">
        <v>2333</v>
      </c>
      <c r="L1577" s="1">
        <v>101758</v>
      </c>
      <c r="M1577" t="s">
        <v>2037</v>
      </c>
      <c r="N1577" s="1">
        <v>0</v>
      </c>
      <c r="O1577" s="1">
        <v>0</v>
      </c>
      <c r="P1577" s="1">
        <v>1</v>
      </c>
      <c r="Q1577" s="1">
        <v>1288</v>
      </c>
      <c r="R1577" s="1">
        <v>88</v>
      </c>
      <c r="S1577" s="2">
        <v>7.7200000000000005E-2</v>
      </c>
    </row>
    <row r="1578" spans="1:19" x14ac:dyDescent="0.2">
      <c r="A1578" t="s">
        <v>1926</v>
      </c>
      <c r="B1578" t="s">
        <v>1927</v>
      </c>
      <c r="C1578" t="s">
        <v>6709</v>
      </c>
      <c r="D1578" s="1">
        <v>100013</v>
      </c>
      <c r="E1578" t="s">
        <v>1921</v>
      </c>
      <c r="F1578" s="1">
        <v>101040</v>
      </c>
      <c r="G1578" t="s">
        <v>1922</v>
      </c>
      <c r="H1578" s="1">
        <v>17172576</v>
      </c>
      <c r="I1578" s="1">
        <v>507006</v>
      </c>
      <c r="J1578" t="s">
        <v>2035</v>
      </c>
      <c r="K1578" t="s">
        <v>2334</v>
      </c>
      <c r="L1578" s="1">
        <v>101758</v>
      </c>
      <c r="M1578" t="s">
        <v>2037</v>
      </c>
      <c r="N1578" s="1">
        <v>0</v>
      </c>
      <c r="O1578" s="1">
        <v>0</v>
      </c>
      <c r="P1578" s="1">
        <v>1</v>
      </c>
      <c r="Q1578" s="1">
        <v>1098</v>
      </c>
      <c r="R1578" s="1">
        <v>146</v>
      </c>
      <c r="S1578" s="2">
        <v>0.1502</v>
      </c>
    </row>
    <row r="1579" spans="1:19" x14ac:dyDescent="0.2">
      <c r="A1579" t="s">
        <v>2111</v>
      </c>
      <c r="B1579" t="s">
        <v>2112</v>
      </c>
      <c r="C1579" t="s">
        <v>6709</v>
      </c>
      <c r="D1579" s="1">
        <v>100013</v>
      </c>
      <c r="E1579" t="s">
        <v>1921</v>
      </c>
      <c r="F1579" s="1">
        <v>101040</v>
      </c>
      <c r="G1579" t="s">
        <v>1922</v>
      </c>
      <c r="H1579" s="1">
        <v>17172635</v>
      </c>
      <c r="I1579" s="1">
        <v>502021</v>
      </c>
      <c r="J1579" t="s">
        <v>2168</v>
      </c>
      <c r="K1579" t="s">
        <v>2335</v>
      </c>
      <c r="L1579" s="1">
        <v>108879</v>
      </c>
      <c r="M1579" t="s">
        <v>2269</v>
      </c>
      <c r="N1579" s="1">
        <v>0</v>
      </c>
      <c r="O1579" s="1">
        <v>0</v>
      </c>
      <c r="P1579" s="1">
        <v>1</v>
      </c>
      <c r="Q1579" s="1">
        <v>598</v>
      </c>
      <c r="R1579" s="1">
        <v>185</v>
      </c>
      <c r="S1579" s="2">
        <v>0.34970000000000001</v>
      </c>
    </row>
    <row r="1580" spans="1:19" x14ac:dyDescent="0.2">
      <c r="A1580" t="s">
        <v>1944</v>
      </c>
      <c r="B1580" t="s">
        <v>1945</v>
      </c>
      <c r="C1580" t="s">
        <v>6709</v>
      </c>
      <c r="D1580" s="1">
        <v>100013</v>
      </c>
      <c r="E1580" t="s">
        <v>1921</v>
      </c>
      <c r="F1580" s="1">
        <v>101040</v>
      </c>
      <c r="G1580" t="s">
        <v>1922</v>
      </c>
      <c r="H1580" s="1">
        <v>17172773</v>
      </c>
      <c r="I1580" s="1">
        <v>503122</v>
      </c>
      <c r="J1580" t="s">
        <v>1928</v>
      </c>
      <c r="K1580" t="s">
        <v>2336</v>
      </c>
      <c r="L1580" s="1">
        <v>103586</v>
      </c>
      <c r="M1580" t="s">
        <v>1930</v>
      </c>
      <c r="N1580" s="1">
        <v>0</v>
      </c>
      <c r="O1580" s="1">
        <v>0</v>
      </c>
      <c r="P1580" s="1">
        <v>0</v>
      </c>
      <c r="Q1580" s="1">
        <v>0</v>
      </c>
      <c r="R1580" s="1">
        <v>0</v>
      </c>
      <c r="S1580" s="2">
        <v>0</v>
      </c>
    </row>
    <row r="1581" spans="1:19" x14ac:dyDescent="0.2">
      <c r="A1581" t="s">
        <v>1965</v>
      </c>
      <c r="B1581" t="s">
        <v>1966</v>
      </c>
      <c r="C1581" t="s">
        <v>6709</v>
      </c>
      <c r="D1581" s="1">
        <v>100013</v>
      </c>
      <c r="E1581" t="s">
        <v>1921</v>
      </c>
      <c r="F1581" s="1">
        <v>101040</v>
      </c>
      <c r="G1581" t="s">
        <v>1922</v>
      </c>
      <c r="H1581" s="1">
        <v>17172895</v>
      </c>
      <c r="I1581" s="1">
        <v>500236</v>
      </c>
      <c r="J1581" t="s">
        <v>2006</v>
      </c>
      <c r="K1581" t="s">
        <v>2337</v>
      </c>
      <c r="L1581" s="1">
        <v>107777</v>
      </c>
      <c r="M1581" t="s">
        <v>2008</v>
      </c>
      <c r="N1581" s="1">
        <v>0</v>
      </c>
      <c r="O1581" s="1">
        <v>0</v>
      </c>
      <c r="P1581" s="1">
        <v>1</v>
      </c>
      <c r="Q1581" s="1">
        <v>919</v>
      </c>
      <c r="R1581" s="1">
        <v>79</v>
      </c>
      <c r="S1581" s="2">
        <v>9.7199999999999995E-2</v>
      </c>
    </row>
    <row r="1582" spans="1:19" x14ac:dyDescent="0.2">
      <c r="A1582" t="s">
        <v>1965</v>
      </c>
      <c r="B1582" t="s">
        <v>1966</v>
      </c>
      <c r="C1582" t="s">
        <v>6709</v>
      </c>
      <c r="D1582" s="1">
        <v>100013</v>
      </c>
      <c r="E1582" t="s">
        <v>1921</v>
      </c>
      <c r="F1582" s="1">
        <v>101040</v>
      </c>
      <c r="G1582" t="s">
        <v>1922</v>
      </c>
      <c r="H1582" s="1">
        <v>17172935</v>
      </c>
      <c r="I1582" s="1">
        <v>500236</v>
      </c>
      <c r="J1582" t="s">
        <v>2006</v>
      </c>
      <c r="K1582" t="s">
        <v>2338</v>
      </c>
      <c r="L1582" s="1">
        <v>107777</v>
      </c>
      <c r="M1582" t="s">
        <v>2008</v>
      </c>
      <c r="N1582" s="1">
        <v>1</v>
      </c>
      <c r="O1582" s="1">
        <v>328</v>
      </c>
      <c r="P1582" s="1">
        <v>2</v>
      </c>
      <c r="Q1582" s="1">
        <v>716</v>
      </c>
      <c r="R1582" s="1">
        <v>120</v>
      </c>
      <c r="S1582" s="2">
        <v>0.1893</v>
      </c>
    </row>
    <row r="1583" spans="1:19" x14ac:dyDescent="0.2">
      <c r="A1583" s="1">
        <v>5191</v>
      </c>
      <c r="B1583" t="s">
        <v>2217</v>
      </c>
      <c r="C1583" t="s">
        <v>6705</v>
      </c>
      <c r="D1583" s="1">
        <v>100013</v>
      </c>
      <c r="E1583" t="s">
        <v>1921</v>
      </c>
      <c r="F1583" s="1">
        <v>101040</v>
      </c>
      <c r="G1583" t="s">
        <v>1922</v>
      </c>
      <c r="H1583" s="1">
        <v>17173016</v>
      </c>
      <c r="I1583" s="1">
        <v>510503</v>
      </c>
      <c r="J1583" t="s">
        <v>322</v>
      </c>
      <c r="K1583" t="s">
        <v>2339</v>
      </c>
      <c r="L1583" s="1">
        <v>100274</v>
      </c>
      <c r="M1583" t="s">
        <v>324</v>
      </c>
      <c r="N1583" s="1">
        <v>0</v>
      </c>
      <c r="O1583" s="1">
        <v>0</v>
      </c>
      <c r="P1583" s="1">
        <v>1</v>
      </c>
      <c r="Q1583" s="1">
        <v>1999</v>
      </c>
      <c r="R1583" s="1">
        <v>495</v>
      </c>
      <c r="S1583" s="2">
        <v>0.27979999999999999</v>
      </c>
    </row>
    <row r="1584" spans="1:19" x14ac:dyDescent="0.2">
      <c r="A1584" s="1">
        <v>5345</v>
      </c>
      <c r="B1584" t="s">
        <v>2340</v>
      </c>
      <c r="C1584" t="s">
        <v>6709</v>
      </c>
      <c r="D1584" s="1">
        <v>100013</v>
      </c>
      <c r="E1584" t="s">
        <v>1921</v>
      </c>
      <c r="F1584" s="1">
        <v>101040</v>
      </c>
      <c r="G1584" t="s">
        <v>1922</v>
      </c>
      <c r="H1584" s="1">
        <v>17173070</v>
      </c>
      <c r="I1584" s="1">
        <v>500236</v>
      </c>
      <c r="J1584" t="s">
        <v>2006</v>
      </c>
      <c r="K1584" t="s">
        <v>2341</v>
      </c>
      <c r="L1584" s="1">
        <v>107777</v>
      </c>
      <c r="M1584" t="s">
        <v>2008</v>
      </c>
      <c r="N1584" s="1">
        <v>1</v>
      </c>
      <c r="O1584" s="1">
        <v>94</v>
      </c>
      <c r="P1584" s="1">
        <v>1</v>
      </c>
      <c r="Q1584" s="1">
        <v>94</v>
      </c>
      <c r="R1584" s="1">
        <v>26</v>
      </c>
      <c r="S1584" s="2">
        <v>0.31330000000000002</v>
      </c>
    </row>
    <row r="1585" spans="1:19" x14ac:dyDescent="0.2">
      <c r="A1585" t="s">
        <v>1965</v>
      </c>
      <c r="B1585" t="s">
        <v>1966</v>
      </c>
      <c r="C1585" t="s">
        <v>6709</v>
      </c>
      <c r="D1585" s="1">
        <v>100013</v>
      </c>
      <c r="E1585" t="s">
        <v>1921</v>
      </c>
      <c r="F1585" s="1">
        <v>101040</v>
      </c>
      <c r="G1585" t="s">
        <v>1922</v>
      </c>
      <c r="H1585" s="1">
        <v>17173665</v>
      </c>
      <c r="I1585" s="1">
        <v>500236</v>
      </c>
      <c r="J1585" t="s">
        <v>2006</v>
      </c>
      <c r="K1585" t="s">
        <v>2342</v>
      </c>
      <c r="L1585" s="1">
        <v>107777</v>
      </c>
      <c r="M1585" t="s">
        <v>2008</v>
      </c>
      <c r="N1585" s="1">
        <v>3</v>
      </c>
      <c r="O1585" s="1">
        <v>4074</v>
      </c>
      <c r="P1585" s="1">
        <v>0</v>
      </c>
      <c r="Q1585" s="1">
        <v>0</v>
      </c>
      <c r="R1585" s="1">
        <v>0</v>
      </c>
      <c r="S1585" s="2">
        <v>0</v>
      </c>
    </row>
    <row r="1586" spans="1:19" x14ac:dyDescent="0.2">
      <c r="A1586" t="s">
        <v>1996</v>
      </c>
      <c r="B1586" t="s">
        <v>1997</v>
      </c>
      <c r="C1586" t="s">
        <v>6709</v>
      </c>
      <c r="D1586" s="1">
        <v>100013</v>
      </c>
      <c r="E1586" t="s">
        <v>1921</v>
      </c>
      <c r="F1586" s="1">
        <v>101040</v>
      </c>
      <c r="G1586" t="s">
        <v>1922</v>
      </c>
      <c r="H1586" s="1">
        <v>17173702</v>
      </c>
      <c r="I1586" s="1">
        <v>510388</v>
      </c>
      <c r="J1586" t="s">
        <v>2171</v>
      </c>
      <c r="K1586" t="s">
        <v>2343</v>
      </c>
      <c r="L1586" s="1">
        <v>1001696</v>
      </c>
      <c r="M1586" t="s">
        <v>2242</v>
      </c>
      <c r="N1586" s="1">
        <v>1</v>
      </c>
      <c r="O1586" s="1">
        <v>109</v>
      </c>
      <c r="P1586" s="1">
        <v>0</v>
      </c>
      <c r="Q1586" s="1">
        <v>0</v>
      </c>
      <c r="R1586" s="1">
        <v>0</v>
      </c>
      <c r="S1586" s="2">
        <v>0</v>
      </c>
    </row>
    <row r="1587" spans="1:19" x14ac:dyDescent="0.2">
      <c r="A1587" t="s">
        <v>1996</v>
      </c>
      <c r="B1587" t="s">
        <v>1997</v>
      </c>
      <c r="C1587" t="s">
        <v>6709</v>
      </c>
      <c r="D1587" s="1">
        <v>100013</v>
      </c>
      <c r="E1587" t="s">
        <v>1921</v>
      </c>
      <c r="F1587" s="1">
        <v>101040</v>
      </c>
      <c r="G1587" t="s">
        <v>1922</v>
      </c>
      <c r="H1587" s="1">
        <v>17173703</v>
      </c>
      <c r="I1587" s="1">
        <v>510388</v>
      </c>
      <c r="J1587" t="s">
        <v>2171</v>
      </c>
      <c r="K1587" t="s">
        <v>2344</v>
      </c>
      <c r="L1587" s="1">
        <v>108639</v>
      </c>
      <c r="M1587" t="s">
        <v>2173</v>
      </c>
      <c r="N1587" s="1">
        <v>1</v>
      </c>
      <c r="O1587" s="1">
        <v>158</v>
      </c>
      <c r="P1587" s="1">
        <v>0</v>
      </c>
      <c r="Q1587" s="1">
        <v>0</v>
      </c>
      <c r="R1587" s="1">
        <v>0</v>
      </c>
      <c r="S1587" s="2">
        <v>0</v>
      </c>
    </row>
    <row r="1588" spans="1:19" x14ac:dyDescent="0.2">
      <c r="A1588" t="s">
        <v>1965</v>
      </c>
      <c r="B1588" t="s">
        <v>1966</v>
      </c>
      <c r="C1588" t="s">
        <v>6709</v>
      </c>
      <c r="D1588" s="1">
        <v>100013</v>
      </c>
      <c r="E1588" t="s">
        <v>1921</v>
      </c>
      <c r="F1588" s="1">
        <v>101040</v>
      </c>
      <c r="G1588" t="s">
        <v>1922</v>
      </c>
      <c r="H1588" s="1">
        <v>17173744</v>
      </c>
      <c r="I1588" s="1">
        <v>500236</v>
      </c>
      <c r="J1588" t="s">
        <v>2006</v>
      </c>
      <c r="K1588" t="s">
        <v>2345</v>
      </c>
      <c r="L1588" s="1">
        <v>107777</v>
      </c>
      <c r="M1588" t="s">
        <v>2008</v>
      </c>
      <c r="N1588" s="1">
        <v>1</v>
      </c>
      <c r="O1588" s="1">
        <v>1098</v>
      </c>
      <c r="P1588" s="1">
        <v>0</v>
      </c>
      <c r="Q1588" s="1">
        <v>0</v>
      </c>
      <c r="R1588" s="1">
        <v>0</v>
      </c>
      <c r="S1588" s="2">
        <v>0</v>
      </c>
    </row>
    <row r="1589" spans="1:19" x14ac:dyDescent="0.2">
      <c r="A1589" t="s">
        <v>1965</v>
      </c>
      <c r="B1589" t="s">
        <v>1966</v>
      </c>
      <c r="C1589" t="s">
        <v>6709</v>
      </c>
      <c r="D1589" s="1">
        <v>100013</v>
      </c>
      <c r="E1589" t="s">
        <v>1921</v>
      </c>
      <c r="F1589" s="1">
        <v>101040</v>
      </c>
      <c r="G1589" t="s">
        <v>1922</v>
      </c>
      <c r="H1589" s="1">
        <v>17173756</v>
      </c>
      <c r="I1589" s="1">
        <v>500236</v>
      </c>
      <c r="J1589" t="s">
        <v>2006</v>
      </c>
      <c r="K1589" t="s">
        <v>2346</v>
      </c>
      <c r="L1589" s="1">
        <v>107777</v>
      </c>
      <c r="M1589" t="s">
        <v>2008</v>
      </c>
      <c r="N1589" s="1">
        <v>2</v>
      </c>
      <c r="O1589" s="1">
        <v>2516</v>
      </c>
      <c r="P1589" s="1">
        <v>0</v>
      </c>
      <c r="Q1589" s="1">
        <v>0</v>
      </c>
      <c r="R1589" s="1">
        <v>0</v>
      </c>
      <c r="S1589" s="2">
        <v>0</v>
      </c>
    </row>
    <row r="1590" spans="1:19" x14ac:dyDescent="0.2">
      <c r="A1590" s="1">
        <v>5346</v>
      </c>
      <c r="B1590" t="s">
        <v>2347</v>
      </c>
      <c r="C1590" t="s">
        <v>6709</v>
      </c>
      <c r="D1590" s="1">
        <v>100013</v>
      </c>
      <c r="E1590" t="s">
        <v>1921</v>
      </c>
      <c r="F1590" s="1">
        <v>101040</v>
      </c>
      <c r="G1590" t="s">
        <v>1922</v>
      </c>
      <c r="H1590" s="1">
        <v>17174111</v>
      </c>
      <c r="I1590" s="1">
        <v>503735</v>
      </c>
      <c r="J1590" t="s">
        <v>2348</v>
      </c>
      <c r="K1590" t="s">
        <v>2349</v>
      </c>
      <c r="L1590" s="1">
        <v>104982</v>
      </c>
      <c r="M1590" t="s">
        <v>2350</v>
      </c>
      <c r="N1590" s="1">
        <v>0</v>
      </c>
      <c r="O1590" s="1">
        <v>0</v>
      </c>
      <c r="P1590" s="1">
        <v>1</v>
      </c>
      <c r="Q1590" s="1">
        <v>174</v>
      </c>
      <c r="R1590" s="1">
        <v>43</v>
      </c>
      <c r="S1590" s="2">
        <v>0.2792</v>
      </c>
    </row>
    <row r="1591" spans="1:19" x14ac:dyDescent="0.2">
      <c r="A1591" t="s">
        <v>1931</v>
      </c>
      <c r="B1591" t="s">
        <v>1932</v>
      </c>
      <c r="C1591" t="s">
        <v>6709</v>
      </c>
      <c r="D1591" s="1">
        <v>100013</v>
      </c>
      <c r="E1591" t="s">
        <v>1921</v>
      </c>
      <c r="F1591" s="1">
        <v>101040</v>
      </c>
      <c r="G1591" t="s">
        <v>1922</v>
      </c>
      <c r="H1591" s="1">
        <v>17174279</v>
      </c>
      <c r="I1591" s="1">
        <v>500872</v>
      </c>
      <c r="J1591" t="s">
        <v>1933</v>
      </c>
      <c r="K1591" t="s">
        <v>2351</v>
      </c>
      <c r="L1591" s="1">
        <v>103667</v>
      </c>
      <c r="M1591" t="s">
        <v>1935</v>
      </c>
      <c r="N1591" s="1">
        <v>1</v>
      </c>
      <c r="O1591" s="1">
        <v>148</v>
      </c>
      <c r="P1591" s="1">
        <v>0</v>
      </c>
      <c r="Q1591" s="1">
        <v>0</v>
      </c>
      <c r="R1591" s="1">
        <v>0</v>
      </c>
      <c r="S1591" s="2">
        <v>0</v>
      </c>
    </row>
    <row r="1592" spans="1:19" x14ac:dyDescent="0.2">
      <c r="A1592" t="s">
        <v>1944</v>
      </c>
      <c r="B1592" t="s">
        <v>1945</v>
      </c>
      <c r="C1592" t="s">
        <v>6709</v>
      </c>
      <c r="D1592" s="1">
        <v>100013</v>
      </c>
      <c r="E1592" t="s">
        <v>1921</v>
      </c>
      <c r="F1592" s="1">
        <v>101040</v>
      </c>
      <c r="G1592" t="s">
        <v>1922</v>
      </c>
      <c r="H1592" s="1">
        <v>17174282</v>
      </c>
      <c r="I1592" s="1">
        <v>503048</v>
      </c>
      <c r="J1592" t="s">
        <v>2050</v>
      </c>
      <c r="K1592" t="s">
        <v>2352</v>
      </c>
      <c r="L1592" s="1">
        <v>110268</v>
      </c>
      <c r="M1592" t="s">
        <v>2353</v>
      </c>
      <c r="N1592" s="1">
        <v>1</v>
      </c>
      <c r="O1592" s="1">
        <v>788</v>
      </c>
      <c r="P1592" s="1">
        <v>0</v>
      </c>
      <c r="Q1592" s="1">
        <v>0</v>
      </c>
      <c r="R1592" s="1">
        <v>0</v>
      </c>
      <c r="S1592" s="2">
        <v>0</v>
      </c>
    </row>
    <row r="1593" spans="1:19" x14ac:dyDescent="0.2">
      <c r="A1593" t="s">
        <v>1944</v>
      </c>
      <c r="B1593" t="s">
        <v>1945</v>
      </c>
      <c r="C1593" t="s">
        <v>6709</v>
      </c>
      <c r="D1593" s="1">
        <v>100013</v>
      </c>
      <c r="E1593" t="s">
        <v>1921</v>
      </c>
      <c r="F1593" s="1">
        <v>101040</v>
      </c>
      <c r="G1593" t="s">
        <v>1922</v>
      </c>
      <c r="H1593" s="1">
        <v>17174283</v>
      </c>
      <c r="I1593" s="1">
        <v>503048</v>
      </c>
      <c r="J1593" t="s">
        <v>2050</v>
      </c>
      <c r="K1593" t="s">
        <v>2354</v>
      </c>
      <c r="L1593" s="1">
        <v>110268</v>
      </c>
      <c r="M1593" t="s">
        <v>2353</v>
      </c>
      <c r="N1593" s="1">
        <v>1</v>
      </c>
      <c r="O1593" s="1">
        <v>829</v>
      </c>
      <c r="P1593" s="1">
        <v>0</v>
      </c>
      <c r="Q1593" s="1">
        <v>0</v>
      </c>
      <c r="R1593" s="1">
        <v>0</v>
      </c>
      <c r="S1593" s="2">
        <v>0</v>
      </c>
    </row>
    <row r="1594" spans="1:19" x14ac:dyDescent="0.2">
      <c r="A1594" t="s">
        <v>1996</v>
      </c>
      <c r="B1594" t="s">
        <v>1997</v>
      </c>
      <c r="C1594" t="s">
        <v>6709</v>
      </c>
      <c r="D1594" s="1">
        <v>100013</v>
      </c>
      <c r="E1594" t="s">
        <v>1921</v>
      </c>
      <c r="F1594" s="1">
        <v>101040</v>
      </c>
      <c r="G1594" t="s">
        <v>1922</v>
      </c>
      <c r="H1594" s="1">
        <v>17174380</v>
      </c>
      <c r="I1594" s="1">
        <v>502656</v>
      </c>
      <c r="J1594" t="s">
        <v>1923</v>
      </c>
      <c r="K1594" t="s">
        <v>2355</v>
      </c>
      <c r="L1594" s="1">
        <v>108578</v>
      </c>
      <c r="M1594" t="s">
        <v>1925</v>
      </c>
      <c r="N1594" s="1">
        <v>1</v>
      </c>
      <c r="O1594" s="1">
        <v>189</v>
      </c>
      <c r="P1594" s="1">
        <v>0</v>
      </c>
      <c r="Q1594" s="1">
        <v>0</v>
      </c>
      <c r="R1594" s="1">
        <v>0</v>
      </c>
      <c r="S1594" s="2">
        <v>0</v>
      </c>
    </row>
    <row r="1595" spans="1:19" x14ac:dyDescent="0.2">
      <c r="A1595" t="s">
        <v>1996</v>
      </c>
      <c r="B1595" t="s">
        <v>1997</v>
      </c>
      <c r="C1595" t="s">
        <v>6709</v>
      </c>
      <c r="D1595" s="1">
        <v>100013</v>
      </c>
      <c r="E1595" t="s">
        <v>1921</v>
      </c>
      <c r="F1595" s="1">
        <v>101040</v>
      </c>
      <c r="G1595" t="s">
        <v>1922</v>
      </c>
      <c r="H1595" s="1">
        <v>17174401</v>
      </c>
      <c r="I1595" s="1">
        <v>502656</v>
      </c>
      <c r="J1595" t="s">
        <v>1923</v>
      </c>
      <c r="K1595" t="s">
        <v>2356</v>
      </c>
      <c r="L1595" s="1">
        <v>108578</v>
      </c>
      <c r="M1595" t="s">
        <v>1925</v>
      </c>
      <c r="N1595" s="1">
        <v>0</v>
      </c>
      <c r="O1595" s="1">
        <v>0</v>
      </c>
      <c r="P1595" s="1">
        <v>0</v>
      </c>
      <c r="Q1595" s="1">
        <v>0</v>
      </c>
      <c r="R1595" s="1">
        <v>0</v>
      </c>
      <c r="S1595" s="2">
        <v>0</v>
      </c>
    </row>
    <row r="1596" spans="1:19" x14ac:dyDescent="0.2">
      <c r="A1596" t="s">
        <v>1944</v>
      </c>
      <c r="B1596" t="s">
        <v>1945</v>
      </c>
      <c r="C1596" t="s">
        <v>6709</v>
      </c>
      <c r="D1596" s="1">
        <v>100013</v>
      </c>
      <c r="E1596" t="s">
        <v>1921</v>
      </c>
      <c r="F1596" s="1">
        <v>101040</v>
      </c>
      <c r="G1596" t="s">
        <v>1922</v>
      </c>
      <c r="H1596" s="1">
        <v>17174622</v>
      </c>
      <c r="I1596" s="1">
        <v>507256</v>
      </c>
      <c r="J1596" t="s">
        <v>2311</v>
      </c>
      <c r="K1596" t="s">
        <v>2357</v>
      </c>
      <c r="L1596" s="1">
        <v>110792</v>
      </c>
      <c r="M1596" t="s">
        <v>2313</v>
      </c>
      <c r="N1596" s="1">
        <v>1</v>
      </c>
      <c r="O1596" s="1">
        <v>89</v>
      </c>
      <c r="P1596" s="1">
        <v>0</v>
      </c>
      <c r="Q1596" s="1">
        <v>0</v>
      </c>
      <c r="R1596" s="1">
        <v>0</v>
      </c>
      <c r="S1596" s="2">
        <v>0</v>
      </c>
    </row>
    <row r="1597" spans="1:19" x14ac:dyDescent="0.2">
      <c r="A1597" t="s">
        <v>1919</v>
      </c>
      <c r="B1597" t="s">
        <v>1920</v>
      </c>
      <c r="C1597" t="s">
        <v>6709</v>
      </c>
      <c r="D1597" s="1">
        <v>100013</v>
      </c>
      <c r="E1597" t="s">
        <v>1921</v>
      </c>
      <c r="F1597" s="1">
        <v>101040</v>
      </c>
      <c r="G1597" t="s">
        <v>1922</v>
      </c>
      <c r="H1597" s="1">
        <v>17174703</v>
      </c>
      <c r="I1597" s="1">
        <v>502021</v>
      </c>
      <c r="J1597" t="s">
        <v>2168</v>
      </c>
      <c r="K1597" t="s">
        <v>2268</v>
      </c>
      <c r="L1597" s="1">
        <v>108879</v>
      </c>
      <c r="M1597" t="s">
        <v>2269</v>
      </c>
      <c r="N1597" s="1">
        <v>0</v>
      </c>
      <c r="O1597" s="1">
        <v>0</v>
      </c>
      <c r="P1597" s="1">
        <v>1</v>
      </c>
      <c r="Q1597" s="1">
        <v>269</v>
      </c>
      <c r="R1597" s="1">
        <v>50</v>
      </c>
      <c r="S1597" s="2">
        <v>0.21010000000000001</v>
      </c>
    </row>
    <row r="1598" spans="1:19" x14ac:dyDescent="0.2">
      <c r="A1598" t="s">
        <v>1919</v>
      </c>
      <c r="B1598" t="s">
        <v>1920</v>
      </c>
      <c r="C1598" t="s">
        <v>6709</v>
      </c>
      <c r="D1598" s="1">
        <v>100013</v>
      </c>
      <c r="E1598" t="s">
        <v>1921</v>
      </c>
      <c r="F1598" s="1">
        <v>101040</v>
      </c>
      <c r="G1598" t="s">
        <v>1922</v>
      </c>
      <c r="H1598" s="1">
        <v>17174707</v>
      </c>
      <c r="I1598" s="1">
        <v>502021</v>
      </c>
      <c r="J1598" t="s">
        <v>2168</v>
      </c>
      <c r="K1598" t="s">
        <v>2270</v>
      </c>
      <c r="L1598" s="1">
        <v>108879</v>
      </c>
      <c r="M1598" t="s">
        <v>2269</v>
      </c>
      <c r="N1598" s="1">
        <v>2</v>
      </c>
      <c r="O1598" s="1">
        <v>598</v>
      </c>
      <c r="P1598" s="1">
        <v>7</v>
      </c>
      <c r="Q1598" s="1">
        <v>2093</v>
      </c>
      <c r="R1598" s="1">
        <v>389</v>
      </c>
      <c r="S1598" s="2">
        <v>0.21</v>
      </c>
    </row>
    <row r="1599" spans="1:19" x14ac:dyDescent="0.2">
      <c r="A1599" t="s">
        <v>1944</v>
      </c>
      <c r="B1599" t="s">
        <v>1945</v>
      </c>
      <c r="C1599" t="s">
        <v>6709</v>
      </c>
      <c r="D1599" s="1">
        <v>100013</v>
      </c>
      <c r="E1599" t="s">
        <v>1921</v>
      </c>
      <c r="F1599" s="1">
        <v>101040</v>
      </c>
      <c r="G1599" t="s">
        <v>1922</v>
      </c>
      <c r="H1599" s="1">
        <v>17174933</v>
      </c>
      <c r="I1599" s="1">
        <v>503048</v>
      </c>
      <c r="J1599" t="s">
        <v>2050</v>
      </c>
      <c r="K1599" t="s">
        <v>2358</v>
      </c>
      <c r="L1599" s="1">
        <v>107640</v>
      </c>
      <c r="M1599" t="s">
        <v>2052</v>
      </c>
      <c r="N1599" s="1">
        <v>1</v>
      </c>
      <c r="O1599" s="1">
        <v>339</v>
      </c>
      <c r="P1599" s="1">
        <v>0</v>
      </c>
      <c r="Q1599" s="1">
        <v>0</v>
      </c>
      <c r="R1599" s="1">
        <v>0</v>
      </c>
      <c r="S1599" s="2">
        <v>0</v>
      </c>
    </row>
    <row r="1600" spans="1:19" x14ac:dyDescent="0.2">
      <c r="A1600" t="s">
        <v>1944</v>
      </c>
      <c r="B1600" t="s">
        <v>1945</v>
      </c>
      <c r="C1600" t="s">
        <v>6709</v>
      </c>
      <c r="D1600" s="1">
        <v>100013</v>
      </c>
      <c r="E1600" t="s">
        <v>1921</v>
      </c>
      <c r="F1600" s="1">
        <v>101040</v>
      </c>
      <c r="G1600" t="s">
        <v>1922</v>
      </c>
      <c r="H1600" s="1">
        <v>17174977</v>
      </c>
      <c r="I1600" s="1">
        <v>503015</v>
      </c>
      <c r="J1600" t="s">
        <v>1982</v>
      </c>
      <c r="K1600" t="s">
        <v>2359</v>
      </c>
      <c r="L1600" s="1">
        <v>102188</v>
      </c>
      <c r="M1600" t="s">
        <v>1984</v>
      </c>
      <c r="N1600" s="1">
        <v>2</v>
      </c>
      <c r="O1600" s="1">
        <v>538</v>
      </c>
      <c r="P1600" s="1">
        <v>0</v>
      </c>
      <c r="Q1600" s="1">
        <v>0</v>
      </c>
      <c r="R1600" s="1">
        <v>0</v>
      </c>
      <c r="S1600" s="2">
        <v>0</v>
      </c>
    </row>
    <row r="1601" spans="1:19" x14ac:dyDescent="0.2">
      <c r="A1601" t="s">
        <v>1944</v>
      </c>
      <c r="B1601" t="s">
        <v>1945</v>
      </c>
      <c r="C1601" t="s">
        <v>6709</v>
      </c>
      <c r="D1601" s="1">
        <v>100013</v>
      </c>
      <c r="E1601" t="s">
        <v>1921</v>
      </c>
      <c r="F1601" s="1">
        <v>101040</v>
      </c>
      <c r="G1601" t="s">
        <v>1922</v>
      </c>
      <c r="H1601" s="1">
        <v>17174979</v>
      </c>
      <c r="I1601" s="1">
        <v>503015</v>
      </c>
      <c r="J1601" t="s">
        <v>1982</v>
      </c>
      <c r="K1601" t="s">
        <v>2360</v>
      </c>
      <c r="L1601" s="1">
        <v>102188</v>
      </c>
      <c r="M1601" t="s">
        <v>1984</v>
      </c>
      <c r="N1601" s="1">
        <v>0</v>
      </c>
      <c r="O1601" s="1">
        <v>0</v>
      </c>
      <c r="P1601" s="1">
        <v>1</v>
      </c>
      <c r="Q1601" s="1">
        <v>289</v>
      </c>
      <c r="R1601" s="1">
        <v>47</v>
      </c>
      <c r="S1601" s="2">
        <v>0.18360000000000001</v>
      </c>
    </row>
    <row r="1602" spans="1:19" x14ac:dyDescent="0.2">
      <c r="A1602" t="s">
        <v>1944</v>
      </c>
      <c r="B1602" t="s">
        <v>1945</v>
      </c>
      <c r="C1602" t="s">
        <v>6709</v>
      </c>
      <c r="D1602" s="1">
        <v>100013</v>
      </c>
      <c r="E1602" t="s">
        <v>1921</v>
      </c>
      <c r="F1602" s="1">
        <v>101040</v>
      </c>
      <c r="G1602" t="s">
        <v>1922</v>
      </c>
      <c r="H1602" s="1">
        <v>17174982</v>
      </c>
      <c r="I1602" s="1">
        <v>503015</v>
      </c>
      <c r="J1602" t="s">
        <v>1982</v>
      </c>
      <c r="K1602" t="s">
        <v>2361</v>
      </c>
      <c r="L1602" s="1">
        <v>102188</v>
      </c>
      <c r="M1602" t="s">
        <v>1984</v>
      </c>
      <c r="N1602" s="1">
        <v>0</v>
      </c>
      <c r="O1602" s="1">
        <v>0</v>
      </c>
      <c r="P1602" s="1">
        <v>1</v>
      </c>
      <c r="Q1602" s="1">
        <v>329</v>
      </c>
      <c r="R1602" s="1">
        <v>55</v>
      </c>
      <c r="S1602" s="2">
        <v>0.189</v>
      </c>
    </row>
    <row r="1603" spans="1:19" x14ac:dyDescent="0.2">
      <c r="A1603" s="1">
        <v>5421</v>
      </c>
      <c r="B1603" t="s">
        <v>414</v>
      </c>
      <c r="C1603" t="s">
        <v>6704</v>
      </c>
      <c r="D1603" s="1">
        <v>100013</v>
      </c>
      <c r="E1603" t="s">
        <v>1921</v>
      </c>
      <c r="F1603" s="1">
        <v>101040</v>
      </c>
      <c r="G1603" t="s">
        <v>1922</v>
      </c>
      <c r="H1603" s="1">
        <v>17175164</v>
      </c>
      <c r="I1603" s="1">
        <v>510435</v>
      </c>
      <c r="J1603" t="s">
        <v>823</v>
      </c>
      <c r="K1603" t="s">
        <v>2362</v>
      </c>
      <c r="L1603" s="1">
        <v>106975</v>
      </c>
      <c r="M1603" t="s">
        <v>2363</v>
      </c>
      <c r="N1603" s="1">
        <v>1</v>
      </c>
      <c r="O1603" s="1">
        <v>89</v>
      </c>
      <c r="P1603" s="1">
        <v>0</v>
      </c>
      <c r="Q1603" s="1">
        <v>0</v>
      </c>
      <c r="R1603" s="1">
        <v>0</v>
      </c>
      <c r="S1603" s="2">
        <v>0</v>
      </c>
    </row>
    <row r="1604" spans="1:19" x14ac:dyDescent="0.2">
      <c r="A1604" t="s">
        <v>1944</v>
      </c>
      <c r="B1604" t="s">
        <v>1945</v>
      </c>
      <c r="C1604" t="s">
        <v>6709</v>
      </c>
      <c r="D1604" s="1">
        <v>100013</v>
      </c>
      <c r="E1604" t="s">
        <v>1921</v>
      </c>
      <c r="F1604" s="1">
        <v>101040</v>
      </c>
      <c r="G1604" t="s">
        <v>1922</v>
      </c>
      <c r="H1604" s="1">
        <v>17175541</v>
      </c>
      <c r="I1604" s="1">
        <v>503048</v>
      </c>
      <c r="J1604" t="s">
        <v>2050</v>
      </c>
      <c r="K1604" t="s">
        <v>2364</v>
      </c>
      <c r="L1604" s="1">
        <v>107640</v>
      </c>
      <c r="M1604" t="s">
        <v>2052</v>
      </c>
      <c r="N1604" s="1">
        <v>0</v>
      </c>
      <c r="O1604" s="1">
        <v>0</v>
      </c>
      <c r="P1604" s="1">
        <v>1</v>
      </c>
      <c r="Q1604" s="1">
        <v>339</v>
      </c>
      <c r="R1604" s="1">
        <v>57</v>
      </c>
      <c r="S1604" s="2">
        <v>0.19</v>
      </c>
    </row>
    <row r="1605" spans="1:19" x14ac:dyDescent="0.2">
      <c r="A1605" t="s">
        <v>1944</v>
      </c>
      <c r="B1605" t="s">
        <v>1945</v>
      </c>
      <c r="C1605" t="s">
        <v>6709</v>
      </c>
      <c r="D1605" s="1">
        <v>100013</v>
      </c>
      <c r="E1605" t="s">
        <v>1921</v>
      </c>
      <c r="F1605" s="1">
        <v>101040</v>
      </c>
      <c r="G1605" t="s">
        <v>1922</v>
      </c>
      <c r="H1605" s="1">
        <v>17175661</v>
      </c>
      <c r="I1605" s="1">
        <v>510388</v>
      </c>
      <c r="J1605" t="s">
        <v>2171</v>
      </c>
      <c r="K1605" t="s">
        <v>2365</v>
      </c>
      <c r="L1605" s="1">
        <v>108639</v>
      </c>
      <c r="M1605" t="s">
        <v>2173</v>
      </c>
      <c r="N1605" s="1">
        <v>0</v>
      </c>
      <c r="O1605" s="1">
        <v>0</v>
      </c>
      <c r="P1605" s="1">
        <v>0</v>
      </c>
      <c r="Q1605" s="1">
        <v>0</v>
      </c>
      <c r="R1605" s="1">
        <v>0</v>
      </c>
      <c r="S1605" s="2">
        <v>0</v>
      </c>
    </row>
    <row r="1606" spans="1:19" x14ac:dyDescent="0.2">
      <c r="A1606" t="s">
        <v>1944</v>
      </c>
      <c r="B1606" t="s">
        <v>1945</v>
      </c>
      <c r="C1606" t="s">
        <v>6709</v>
      </c>
      <c r="D1606" s="1">
        <v>100013</v>
      </c>
      <c r="E1606" t="s">
        <v>1921</v>
      </c>
      <c r="F1606" s="1">
        <v>101040</v>
      </c>
      <c r="G1606" t="s">
        <v>1922</v>
      </c>
      <c r="H1606" s="1">
        <v>17175836</v>
      </c>
      <c r="I1606" s="1">
        <v>510388</v>
      </c>
      <c r="J1606" t="s">
        <v>2171</v>
      </c>
      <c r="K1606" t="s">
        <v>2366</v>
      </c>
      <c r="L1606" s="1">
        <v>108639</v>
      </c>
      <c r="M1606" t="s">
        <v>2173</v>
      </c>
      <c r="N1606" s="1">
        <v>0</v>
      </c>
      <c r="O1606" s="1">
        <v>0</v>
      </c>
      <c r="P1606" s="1">
        <v>0</v>
      </c>
      <c r="Q1606" s="1">
        <v>0</v>
      </c>
      <c r="R1606" s="1">
        <v>0</v>
      </c>
      <c r="S1606" s="2">
        <v>0</v>
      </c>
    </row>
    <row r="1607" spans="1:19" x14ac:dyDescent="0.2">
      <c r="A1607" t="s">
        <v>1919</v>
      </c>
      <c r="B1607" t="s">
        <v>1920</v>
      </c>
      <c r="C1607" t="s">
        <v>6709</v>
      </c>
      <c r="D1607" s="1">
        <v>100013</v>
      </c>
      <c r="E1607" t="s">
        <v>1921</v>
      </c>
      <c r="F1607" s="1">
        <v>101040</v>
      </c>
      <c r="G1607" t="s">
        <v>1922</v>
      </c>
      <c r="H1607" s="1">
        <v>17176194</v>
      </c>
      <c r="I1607" s="1">
        <v>502656</v>
      </c>
      <c r="J1607" t="s">
        <v>1923</v>
      </c>
      <c r="K1607" t="s">
        <v>2367</v>
      </c>
      <c r="L1607" s="1">
        <v>109130</v>
      </c>
      <c r="M1607" t="s">
        <v>1990</v>
      </c>
      <c r="N1607" s="1">
        <v>0</v>
      </c>
      <c r="O1607" s="1">
        <v>0</v>
      </c>
      <c r="P1607" s="1">
        <v>0</v>
      </c>
      <c r="Q1607" s="1">
        <v>0</v>
      </c>
      <c r="R1607" s="1">
        <v>0</v>
      </c>
      <c r="S1607" s="2">
        <v>0</v>
      </c>
    </row>
    <row r="1608" spans="1:19" x14ac:dyDescent="0.2">
      <c r="A1608" t="s">
        <v>1919</v>
      </c>
      <c r="B1608" t="s">
        <v>1920</v>
      </c>
      <c r="C1608" t="s">
        <v>6709</v>
      </c>
      <c r="D1608" s="1">
        <v>100013</v>
      </c>
      <c r="E1608" t="s">
        <v>1921</v>
      </c>
      <c r="F1608" s="1">
        <v>101040</v>
      </c>
      <c r="G1608" t="s">
        <v>1922</v>
      </c>
      <c r="H1608" s="1">
        <v>17176196</v>
      </c>
      <c r="I1608" s="1">
        <v>502656</v>
      </c>
      <c r="J1608" t="s">
        <v>1923</v>
      </c>
      <c r="K1608" t="s">
        <v>2368</v>
      </c>
      <c r="L1608" s="1">
        <v>109130</v>
      </c>
      <c r="M1608" t="s">
        <v>1990</v>
      </c>
      <c r="N1608" s="1">
        <v>0</v>
      </c>
      <c r="O1608" s="1">
        <v>0</v>
      </c>
      <c r="P1608" s="1">
        <v>1</v>
      </c>
      <c r="Q1608" s="1">
        <v>799</v>
      </c>
      <c r="R1608" s="1">
        <v>120</v>
      </c>
      <c r="S1608" s="2">
        <v>0.16969999999999999</v>
      </c>
    </row>
    <row r="1609" spans="1:19" x14ac:dyDescent="0.2">
      <c r="A1609" t="s">
        <v>1996</v>
      </c>
      <c r="B1609" t="s">
        <v>1997</v>
      </c>
      <c r="C1609" t="s">
        <v>6709</v>
      </c>
      <c r="D1609" s="1">
        <v>100013</v>
      </c>
      <c r="E1609" t="s">
        <v>1921</v>
      </c>
      <c r="F1609" s="1">
        <v>101040</v>
      </c>
      <c r="G1609" t="s">
        <v>1922</v>
      </c>
      <c r="H1609" s="1">
        <v>17176409</v>
      </c>
      <c r="I1609" s="1">
        <v>507256</v>
      </c>
      <c r="J1609" t="s">
        <v>2311</v>
      </c>
      <c r="K1609" t="s">
        <v>2369</v>
      </c>
      <c r="L1609" s="1">
        <v>110792</v>
      </c>
      <c r="M1609" t="s">
        <v>2313</v>
      </c>
      <c r="N1609" s="1">
        <v>4</v>
      </c>
      <c r="O1609" s="1">
        <v>422</v>
      </c>
      <c r="P1609" s="1">
        <v>0</v>
      </c>
      <c r="Q1609" s="1">
        <v>0</v>
      </c>
      <c r="R1609" s="1">
        <v>0</v>
      </c>
      <c r="S1609" s="2">
        <v>0</v>
      </c>
    </row>
    <row r="1610" spans="1:19" x14ac:dyDescent="0.2">
      <c r="A1610" t="s">
        <v>1926</v>
      </c>
      <c r="B1610" t="s">
        <v>1927</v>
      </c>
      <c r="C1610" t="s">
        <v>6709</v>
      </c>
      <c r="D1610" s="1">
        <v>100013</v>
      </c>
      <c r="E1610" t="s">
        <v>1921</v>
      </c>
      <c r="F1610" s="1">
        <v>101040</v>
      </c>
      <c r="G1610" t="s">
        <v>1922</v>
      </c>
      <c r="H1610" s="1">
        <v>17176445</v>
      </c>
      <c r="I1610" s="1">
        <v>510194</v>
      </c>
      <c r="J1610" t="s">
        <v>2138</v>
      </c>
      <c r="K1610" t="s">
        <v>2370</v>
      </c>
      <c r="L1610" s="1">
        <v>104768</v>
      </c>
      <c r="M1610" t="s">
        <v>2191</v>
      </c>
      <c r="N1610" s="1">
        <v>2</v>
      </c>
      <c r="O1610" s="1">
        <v>598</v>
      </c>
      <c r="P1610" s="1">
        <v>5</v>
      </c>
      <c r="Q1610" s="1">
        <v>1495</v>
      </c>
      <c r="R1610" s="1">
        <v>278</v>
      </c>
      <c r="S1610" s="2">
        <v>0.21010000000000001</v>
      </c>
    </row>
    <row r="1611" spans="1:19" x14ac:dyDescent="0.2">
      <c r="A1611" t="s">
        <v>1944</v>
      </c>
      <c r="B1611" t="s">
        <v>1945</v>
      </c>
      <c r="C1611" t="s">
        <v>6709</v>
      </c>
      <c r="D1611" s="1">
        <v>100013</v>
      </c>
      <c r="E1611" t="s">
        <v>1921</v>
      </c>
      <c r="F1611" s="1">
        <v>101040</v>
      </c>
      <c r="G1611" t="s">
        <v>1922</v>
      </c>
      <c r="H1611" s="1">
        <v>17176516</v>
      </c>
      <c r="I1611" s="1">
        <v>510388</v>
      </c>
      <c r="J1611" t="s">
        <v>2171</v>
      </c>
      <c r="K1611" t="s">
        <v>2366</v>
      </c>
      <c r="L1611" s="1">
        <v>108639</v>
      </c>
      <c r="M1611" t="s">
        <v>2173</v>
      </c>
      <c r="N1611" s="1">
        <v>2</v>
      </c>
      <c r="O1611" s="1">
        <v>1426</v>
      </c>
      <c r="P1611" s="1">
        <v>0</v>
      </c>
      <c r="Q1611" s="1">
        <v>0</v>
      </c>
      <c r="R1611" s="1">
        <v>0</v>
      </c>
      <c r="S1611" s="2">
        <v>0</v>
      </c>
    </row>
    <row r="1612" spans="1:19" x14ac:dyDescent="0.2">
      <c r="A1612" t="s">
        <v>1996</v>
      </c>
      <c r="B1612" t="s">
        <v>1997</v>
      </c>
      <c r="C1612" t="s">
        <v>6709</v>
      </c>
      <c r="D1612" s="1">
        <v>100013</v>
      </c>
      <c r="E1612" t="s">
        <v>1921</v>
      </c>
      <c r="F1612" s="1">
        <v>101040</v>
      </c>
      <c r="G1612" t="s">
        <v>1922</v>
      </c>
      <c r="H1612" s="1">
        <v>17176540</v>
      </c>
      <c r="I1612" s="1">
        <v>502656</v>
      </c>
      <c r="J1612" t="s">
        <v>1923</v>
      </c>
      <c r="K1612" t="s">
        <v>2371</v>
      </c>
      <c r="L1612" s="1">
        <v>108578</v>
      </c>
      <c r="M1612" t="s">
        <v>1925</v>
      </c>
      <c r="N1612" s="1">
        <v>0</v>
      </c>
      <c r="O1612" s="1">
        <v>0</v>
      </c>
      <c r="P1612" s="1">
        <v>0</v>
      </c>
      <c r="Q1612" s="1">
        <v>0</v>
      </c>
      <c r="R1612" s="1">
        <v>0</v>
      </c>
      <c r="S1612" s="2">
        <v>0</v>
      </c>
    </row>
    <row r="1613" spans="1:19" x14ac:dyDescent="0.2">
      <c r="A1613" t="s">
        <v>1996</v>
      </c>
      <c r="B1613" t="s">
        <v>1997</v>
      </c>
      <c r="C1613" t="s">
        <v>6709</v>
      </c>
      <c r="D1613" s="1">
        <v>100013</v>
      </c>
      <c r="E1613" t="s">
        <v>1921</v>
      </c>
      <c r="F1613" s="1">
        <v>101040</v>
      </c>
      <c r="G1613" t="s">
        <v>1922</v>
      </c>
      <c r="H1613" s="1">
        <v>17176670</v>
      </c>
      <c r="I1613" s="1">
        <v>502656</v>
      </c>
      <c r="J1613" t="s">
        <v>1923</v>
      </c>
      <c r="K1613" t="s">
        <v>2372</v>
      </c>
      <c r="L1613" s="1">
        <v>108578</v>
      </c>
      <c r="M1613" t="s">
        <v>1925</v>
      </c>
      <c r="N1613" s="1">
        <v>0</v>
      </c>
      <c r="O1613" s="1">
        <v>0</v>
      </c>
      <c r="P1613" s="1">
        <v>-1</v>
      </c>
      <c r="Q1613" s="1">
        <v>-189</v>
      </c>
      <c r="R1613" s="1">
        <v>-38</v>
      </c>
      <c r="S1613" s="2">
        <v>-0.22750000000000001</v>
      </c>
    </row>
    <row r="1614" spans="1:19" x14ac:dyDescent="0.2">
      <c r="A1614" t="s">
        <v>1944</v>
      </c>
      <c r="B1614" t="s">
        <v>1945</v>
      </c>
      <c r="C1614" t="s">
        <v>6709</v>
      </c>
      <c r="D1614" s="1">
        <v>100013</v>
      </c>
      <c r="E1614" t="s">
        <v>1921</v>
      </c>
      <c r="F1614" s="1">
        <v>101040</v>
      </c>
      <c r="G1614" t="s">
        <v>1922</v>
      </c>
      <c r="H1614" s="1">
        <v>17177949</v>
      </c>
      <c r="I1614" s="1">
        <v>503015</v>
      </c>
      <c r="J1614" t="s">
        <v>1982</v>
      </c>
      <c r="K1614" t="s">
        <v>2373</v>
      </c>
      <c r="L1614" s="1">
        <v>108431</v>
      </c>
      <c r="M1614" t="s">
        <v>2101</v>
      </c>
      <c r="N1614" s="1">
        <v>0</v>
      </c>
      <c r="O1614" s="1">
        <v>0</v>
      </c>
      <c r="P1614" s="1">
        <v>1</v>
      </c>
      <c r="Q1614" s="1">
        <v>269</v>
      </c>
      <c r="R1614" s="1">
        <v>50</v>
      </c>
      <c r="S1614" s="2">
        <v>0.21010000000000001</v>
      </c>
    </row>
    <row r="1615" spans="1:19" x14ac:dyDescent="0.2">
      <c r="A1615" t="s">
        <v>2111</v>
      </c>
      <c r="B1615" t="s">
        <v>2112</v>
      </c>
      <c r="C1615" t="s">
        <v>6709</v>
      </c>
      <c r="D1615" s="1">
        <v>100013</v>
      </c>
      <c r="E1615" t="s">
        <v>1921</v>
      </c>
      <c r="F1615" s="1">
        <v>101040</v>
      </c>
      <c r="G1615" t="s">
        <v>1922</v>
      </c>
      <c r="H1615" s="1">
        <v>17178127</v>
      </c>
      <c r="I1615" s="1">
        <v>506191</v>
      </c>
      <c r="J1615" t="s">
        <v>890</v>
      </c>
      <c r="K1615" t="s">
        <v>2374</v>
      </c>
      <c r="L1615" s="1">
        <v>108233</v>
      </c>
      <c r="M1615" t="s">
        <v>1958</v>
      </c>
      <c r="N1615" s="1">
        <v>0</v>
      </c>
      <c r="O1615" s="1">
        <v>0</v>
      </c>
      <c r="P1615" s="1">
        <v>1</v>
      </c>
      <c r="Q1615" s="1">
        <v>239</v>
      </c>
      <c r="R1615" s="1">
        <v>44</v>
      </c>
      <c r="S1615" s="2">
        <v>0.20749999999999999</v>
      </c>
    </row>
    <row r="1616" spans="1:19" x14ac:dyDescent="0.2">
      <c r="A1616" t="s">
        <v>2111</v>
      </c>
      <c r="B1616" t="s">
        <v>2112</v>
      </c>
      <c r="C1616" t="s">
        <v>6709</v>
      </c>
      <c r="D1616" s="1">
        <v>100013</v>
      </c>
      <c r="E1616" t="s">
        <v>1921</v>
      </c>
      <c r="F1616" s="1">
        <v>101040</v>
      </c>
      <c r="G1616" t="s">
        <v>1922</v>
      </c>
      <c r="H1616" s="1">
        <v>17178129</v>
      </c>
      <c r="I1616" s="1">
        <v>506191</v>
      </c>
      <c r="J1616" t="s">
        <v>890</v>
      </c>
      <c r="K1616" t="s">
        <v>2375</v>
      </c>
      <c r="L1616" s="1">
        <v>108233</v>
      </c>
      <c r="M1616" t="s">
        <v>1958</v>
      </c>
      <c r="N1616" s="1">
        <v>0</v>
      </c>
      <c r="O1616" s="1">
        <v>0</v>
      </c>
      <c r="P1616" s="1">
        <v>1</v>
      </c>
      <c r="Q1616" s="1">
        <v>244</v>
      </c>
      <c r="R1616" s="1">
        <v>42</v>
      </c>
      <c r="S1616" s="2">
        <v>0.19439999999999999</v>
      </c>
    </row>
    <row r="1617" spans="1:19" x14ac:dyDescent="0.2">
      <c r="A1617" t="s">
        <v>2111</v>
      </c>
      <c r="B1617" t="s">
        <v>2112</v>
      </c>
      <c r="C1617" t="s">
        <v>6709</v>
      </c>
      <c r="D1617" s="1">
        <v>100013</v>
      </c>
      <c r="E1617" t="s">
        <v>1921</v>
      </c>
      <c r="F1617" s="1">
        <v>101040</v>
      </c>
      <c r="G1617" t="s">
        <v>1922</v>
      </c>
      <c r="H1617" s="1">
        <v>17178130</v>
      </c>
      <c r="I1617" s="1">
        <v>506191</v>
      </c>
      <c r="J1617" t="s">
        <v>890</v>
      </c>
      <c r="K1617" t="s">
        <v>2376</v>
      </c>
      <c r="L1617" s="1">
        <v>108233</v>
      </c>
      <c r="M1617" t="s">
        <v>1958</v>
      </c>
      <c r="N1617" s="1">
        <v>2</v>
      </c>
      <c r="O1617" s="1">
        <v>528</v>
      </c>
      <c r="P1617" s="1">
        <v>2</v>
      </c>
      <c r="Q1617" s="1">
        <v>533</v>
      </c>
      <c r="R1617" s="1">
        <v>82</v>
      </c>
      <c r="S1617" s="2">
        <v>0.17369999999999999</v>
      </c>
    </row>
    <row r="1618" spans="1:19" x14ac:dyDescent="0.2">
      <c r="A1618" t="s">
        <v>2111</v>
      </c>
      <c r="B1618" t="s">
        <v>2112</v>
      </c>
      <c r="C1618" t="s">
        <v>6709</v>
      </c>
      <c r="D1618" s="1">
        <v>100013</v>
      </c>
      <c r="E1618" t="s">
        <v>1921</v>
      </c>
      <c r="F1618" s="1">
        <v>101040</v>
      </c>
      <c r="G1618" t="s">
        <v>1922</v>
      </c>
      <c r="H1618" s="1">
        <v>17178131</v>
      </c>
      <c r="I1618" s="1">
        <v>506191</v>
      </c>
      <c r="J1618" t="s">
        <v>890</v>
      </c>
      <c r="K1618" t="s">
        <v>2377</v>
      </c>
      <c r="L1618" s="1">
        <v>108233</v>
      </c>
      <c r="M1618" t="s">
        <v>1958</v>
      </c>
      <c r="N1618" s="1">
        <v>0</v>
      </c>
      <c r="O1618" s="1">
        <v>0</v>
      </c>
      <c r="P1618" s="1">
        <v>2</v>
      </c>
      <c r="Q1618" s="1">
        <v>688</v>
      </c>
      <c r="R1618" s="1">
        <v>94</v>
      </c>
      <c r="S1618" s="2">
        <v>0.15440000000000001</v>
      </c>
    </row>
    <row r="1619" spans="1:19" x14ac:dyDescent="0.2">
      <c r="A1619" s="1">
        <v>5421</v>
      </c>
      <c r="B1619" t="s">
        <v>414</v>
      </c>
      <c r="C1619" t="s">
        <v>6704</v>
      </c>
      <c r="D1619" s="1">
        <v>100013</v>
      </c>
      <c r="E1619" t="s">
        <v>1921</v>
      </c>
      <c r="F1619" s="1">
        <v>101040</v>
      </c>
      <c r="G1619" t="s">
        <v>1922</v>
      </c>
      <c r="H1619" s="1">
        <v>17178152</v>
      </c>
      <c r="I1619" s="1">
        <v>510435</v>
      </c>
      <c r="J1619" t="s">
        <v>823</v>
      </c>
      <c r="K1619" t="s">
        <v>2378</v>
      </c>
      <c r="L1619" s="1">
        <v>107640</v>
      </c>
      <c r="M1619" t="s">
        <v>2052</v>
      </c>
      <c r="N1619" s="1">
        <v>1</v>
      </c>
      <c r="O1619" s="1">
        <v>499</v>
      </c>
      <c r="P1619" s="1">
        <v>0</v>
      </c>
      <c r="Q1619" s="1">
        <v>0</v>
      </c>
      <c r="R1619" s="1">
        <v>0</v>
      </c>
      <c r="S1619" s="2">
        <v>0</v>
      </c>
    </row>
    <row r="1620" spans="1:19" x14ac:dyDescent="0.2">
      <c r="A1620" t="s">
        <v>1996</v>
      </c>
      <c r="B1620" t="s">
        <v>1997</v>
      </c>
      <c r="C1620" t="s">
        <v>6709</v>
      </c>
      <c r="D1620" s="1">
        <v>100013</v>
      </c>
      <c r="E1620" t="s">
        <v>1921</v>
      </c>
      <c r="F1620" s="1">
        <v>101040</v>
      </c>
      <c r="G1620" t="s">
        <v>1922</v>
      </c>
      <c r="H1620" s="1">
        <v>17178299</v>
      </c>
      <c r="I1620" s="1">
        <v>507256</v>
      </c>
      <c r="J1620" t="s">
        <v>2311</v>
      </c>
      <c r="K1620" t="s">
        <v>2379</v>
      </c>
      <c r="L1620" s="1">
        <v>110792</v>
      </c>
      <c r="M1620" t="s">
        <v>2313</v>
      </c>
      <c r="N1620" s="1">
        <v>0</v>
      </c>
      <c r="O1620" s="1">
        <v>0</v>
      </c>
      <c r="P1620" s="1">
        <v>1</v>
      </c>
      <c r="Q1620" s="1">
        <v>158</v>
      </c>
      <c r="R1620" s="1">
        <v>49</v>
      </c>
      <c r="S1620" s="2">
        <v>0.35</v>
      </c>
    </row>
    <row r="1621" spans="1:19" x14ac:dyDescent="0.2">
      <c r="A1621" t="s">
        <v>1996</v>
      </c>
      <c r="B1621" t="s">
        <v>1997</v>
      </c>
      <c r="C1621" t="s">
        <v>6709</v>
      </c>
      <c r="D1621" s="1">
        <v>100013</v>
      </c>
      <c r="E1621" t="s">
        <v>1921</v>
      </c>
      <c r="F1621" s="1">
        <v>101040</v>
      </c>
      <c r="G1621" t="s">
        <v>1922</v>
      </c>
      <c r="H1621" s="1">
        <v>17178300</v>
      </c>
      <c r="I1621" s="1">
        <v>507256</v>
      </c>
      <c r="J1621" t="s">
        <v>2311</v>
      </c>
      <c r="K1621" t="s">
        <v>2379</v>
      </c>
      <c r="L1621" s="1">
        <v>110792</v>
      </c>
      <c r="M1621" t="s">
        <v>2313</v>
      </c>
      <c r="N1621" s="1">
        <v>1</v>
      </c>
      <c r="O1621" s="1">
        <v>99</v>
      </c>
      <c r="P1621" s="1">
        <v>0</v>
      </c>
      <c r="Q1621" s="1">
        <v>0</v>
      </c>
      <c r="R1621" s="1">
        <v>0</v>
      </c>
      <c r="S1621" s="2">
        <v>0</v>
      </c>
    </row>
    <row r="1622" spans="1:19" x14ac:dyDescent="0.2">
      <c r="A1622" t="s">
        <v>1952</v>
      </c>
      <c r="B1622" t="s">
        <v>1953</v>
      </c>
      <c r="C1622" t="s">
        <v>6709</v>
      </c>
      <c r="D1622" s="1">
        <v>100013</v>
      </c>
      <c r="E1622" t="s">
        <v>1921</v>
      </c>
      <c r="F1622" s="1">
        <v>101040</v>
      </c>
      <c r="G1622" t="s">
        <v>1922</v>
      </c>
      <c r="H1622" s="1">
        <v>17178376</v>
      </c>
      <c r="I1622" s="1">
        <v>510388</v>
      </c>
      <c r="J1622" t="s">
        <v>2171</v>
      </c>
      <c r="K1622" t="s">
        <v>2380</v>
      </c>
      <c r="L1622" s="1">
        <v>1001696</v>
      </c>
      <c r="M1622" t="s">
        <v>2242</v>
      </c>
      <c r="N1622" s="1">
        <v>0</v>
      </c>
      <c r="O1622" s="1">
        <v>0</v>
      </c>
      <c r="P1622" s="1">
        <v>0</v>
      </c>
      <c r="Q1622" s="1">
        <v>0</v>
      </c>
      <c r="R1622" s="1">
        <v>0</v>
      </c>
      <c r="S1622" s="2">
        <v>0</v>
      </c>
    </row>
    <row r="1623" spans="1:19" x14ac:dyDescent="0.2">
      <c r="A1623" t="s">
        <v>1996</v>
      </c>
      <c r="B1623" t="s">
        <v>1997</v>
      </c>
      <c r="C1623" t="s">
        <v>6709</v>
      </c>
      <c r="D1623" s="1">
        <v>100013</v>
      </c>
      <c r="E1623" t="s">
        <v>1921</v>
      </c>
      <c r="F1623" s="1">
        <v>101040</v>
      </c>
      <c r="G1623" t="s">
        <v>1922</v>
      </c>
      <c r="H1623" s="1">
        <v>17178499</v>
      </c>
      <c r="I1623" s="1">
        <v>503122</v>
      </c>
      <c r="J1623" t="s">
        <v>1928</v>
      </c>
      <c r="K1623" t="s">
        <v>2381</v>
      </c>
      <c r="L1623" s="1">
        <v>103586</v>
      </c>
      <c r="M1623" t="s">
        <v>1930</v>
      </c>
      <c r="N1623" s="1">
        <v>0</v>
      </c>
      <c r="O1623" s="1">
        <v>0</v>
      </c>
      <c r="P1623" s="1">
        <v>1</v>
      </c>
      <c r="Q1623" s="1">
        <v>99</v>
      </c>
      <c r="R1623" s="1">
        <v>22</v>
      </c>
      <c r="S1623" s="2">
        <v>0.25</v>
      </c>
    </row>
    <row r="1624" spans="1:19" x14ac:dyDescent="0.2">
      <c r="A1624" t="s">
        <v>1996</v>
      </c>
      <c r="B1624" t="s">
        <v>1997</v>
      </c>
      <c r="C1624" t="s">
        <v>6709</v>
      </c>
      <c r="D1624" s="1">
        <v>100013</v>
      </c>
      <c r="E1624" t="s">
        <v>1921</v>
      </c>
      <c r="F1624" s="1">
        <v>101040</v>
      </c>
      <c r="G1624" t="s">
        <v>1922</v>
      </c>
      <c r="H1624" s="1">
        <v>17178500</v>
      </c>
      <c r="I1624" s="1">
        <v>503122</v>
      </c>
      <c r="J1624" t="s">
        <v>1928</v>
      </c>
      <c r="K1624" t="s">
        <v>2382</v>
      </c>
      <c r="L1624" s="1">
        <v>103586</v>
      </c>
      <c r="M1624" t="s">
        <v>1930</v>
      </c>
      <c r="N1624" s="1">
        <v>8</v>
      </c>
      <c r="O1624" s="1">
        <v>1022</v>
      </c>
      <c r="P1624" s="1">
        <v>6</v>
      </c>
      <c r="Q1624" s="1">
        <v>754</v>
      </c>
      <c r="R1624" s="1">
        <v>140</v>
      </c>
      <c r="S1624" s="2">
        <v>0.2099</v>
      </c>
    </row>
    <row r="1625" spans="1:19" x14ac:dyDescent="0.2">
      <c r="A1625" t="s">
        <v>1996</v>
      </c>
      <c r="B1625" t="s">
        <v>1997</v>
      </c>
      <c r="C1625" t="s">
        <v>6709</v>
      </c>
      <c r="D1625" s="1">
        <v>100013</v>
      </c>
      <c r="E1625" t="s">
        <v>1921</v>
      </c>
      <c r="F1625" s="1">
        <v>101040</v>
      </c>
      <c r="G1625" t="s">
        <v>1922</v>
      </c>
      <c r="H1625" s="1">
        <v>17178503</v>
      </c>
      <c r="I1625" s="1">
        <v>503122</v>
      </c>
      <c r="J1625" t="s">
        <v>1928</v>
      </c>
      <c r="K1625" t="s">
        <v>2383</v>
      </c>
      <c r="L1625" s="1">
        <v>103586</v>
      </c>
      <c r="M1625" t="s">
        <v>1930</v>
      </c>
      <c r="N1625" s="1">
        <v>0</v>
      </c>
      <c r="O1625" s="1">
        <v>0</v>
      </c>
      <c r="P1625" s="1">
        <v>4</v>
      </c>
      <c r="Q1625" s="1">
        <v>596</v>
      </c>
      <c r="R1625" s="1">
        <v>121</v>
      </c>
      <c r="S1625" s="2">
        <v>0.2296</v>
      </c>
    </row>
    <row r="1626" spans="1:19" x14ac:dyDescent="0.2">
      <c r="A1626" t="s">
        <v>1996</v>
      </c>
      <c r="B1626" t="s">
        <v>1997</v>
      </c>
      <c r="C1626" t="s">
        <v>6709</v>
      </c>
      <c r="D1626" s="1">
        <v>100013</v>
      </c>
      <c r="E1626" t="s">
        <v>1921</v>
      </c>
      <c r="F1626" s="1">
        <v>101040</v>
      </c>
      <c r="G1626" t="s">
        <v>1922</v>
      </c>
      <c r="H1626" s="1">
        <v>17178571</v>
      </c>
      <c r="I1626" s="1">
        <v>503122</v>
      </c>
      <c r="J1626" t="s">
        <v>1928</v>
      </c>
      <c r="K1626" t="s">
        <v>2384</v>
      </c>
      <c r="L1626" s="1">
        <v>103586</v>
      </c>
      <c r="M1626" t="s">
        <v>1930</v>
      </c>
      <c r="N1626" s="1">
        <v>1</v>
      </c>
      <c r="O1626" s="1">
        <v>99</v>
      </c>
      <c r="P1626" s="1">
        <v>1</v>
      </c>
      <c r="Q1626" s="1">
        <v>99</v>
      </c>
      <c r="R1626" s="1">
        <v>22</v>
      </c>
      <c r="S1626" s="2">
        <v>0.25</v>
      </c>
    </row>
    <row r="1627" spans="1:19" x14ac:dyDescent="0.2">
      <c r="A1627" t="s">
        <v>1996</v>
      </c>
      <c r="B1627" t="s">
        <v>1997</v>
      </c>
      <c r="C1627" t="s">
        <v>6709</v>
      </c>
      <c r="D1627" s="1">
        <v>100013</v>
      </c>
      <c r="E1627" t="s">
        <v>1921</v>
      </c>
      <c r="F1627" s="1">
        <v>101040</v>
      </c>
      <c r="G1627" t="s">
        <v>1922</v>
      </c>
      <c r="H1627" s="1">
        <v>17178573</v>
      </c>
      <c r="I1627" s="1">
        <v>503122</v>
      </c>
      <c r="J1627" t="s">
        <v>1928</v>
      </c>
      <c r="K1627" t="s">
        <v>2385</v>
      </c>
      <c r="L1627" s="1">
        <v>103586</v>
      </c>
      <c r="M1627" t="s">
        <v>1930</v>
      </c>
      <c r="N1627" s="1">
        <v>0</v>
      </c>
      <c r="O1627" s="1">
        <v>0</v>
      </c>
      <c r="P1627" s="1">
        <v>0</v>
      </c>
      <c r="Q1627" s="1">
        <v>0</v>
      </c>
      <c r="R1627" s="1">
        <v>0</v>
      </c>
      <c r="S1627" s="2">
        <v>0</v>
      </c>
    </row>
    <row r="1628" spans="1:19" x14ac:dyDescent="0.2">
      <c r="A1628" t="s">
        <v>2111</v>
      </c>
      <c r="B1628" t="s">
        <v>2112</v>
      </c>
      <c r="C1628" t="s">
        <v>6709</v>
      </c>
      <c r="D1628" s="1">
        <v>100013</v>
      </c>
      <c r="E1628" t="s">
        <v>1921</v>
      </c>
      <c r="F1628" s="1">
        <v>101040</v>
      </c>
      <c r="G1628" t="s">
        <v>1922</v>
      </c>
      <c r="H1628" s="1">
        <v>17179022</v>
      </c>
      <c r="I1628" s="1">
        <v>510388</v>
      </c>
      <c r="J1628" t="s">
        <v>2171</v>
      </c>
      <c r="K1628" t="s">
        <v>2386</v>
      </c>
      <c r="L1628" s="1">
        <v>1001696</v>
      </c>
      <c r="M1628" t="s">
        <v>2242</v>
      </c>
      <c r="N1628" s="1">
        <v>0</v>
      </c>
      <c r="O1628" s="1">
        <v>0</v>
      </c>
      <c r="P1628" s="1">
        <v>0</v>
      </c>
      <c r="Q1628" s="1">
        <v>0</v>
      </c>
      <c r="R1628" s="1">
        <v>0</v>
      </c>
      <c r="S1628" s="2">
        <v>0</v>
      </c>
    </row>
    <row r="1629" spans="1:19" x14ac:dyDescent="0.2">
      <c r="A1629" t="s">
        <v>1965</v>
      </c>
      <c r="B1629" t="s">
        <v>1966</v>
      </c>
      <c r="C1629" t="s">
        <v>6709</v>
      </c>
      <c r="D1629" s="1">
        <v>100013</v>
      </c>
      <c r="E1629" t="s">
        <v>1921</v>
      </c>
      <c r="F1629" s="1">
        <v>101040</v>
      </c>
      <c r="G1629" t="s">
        <v>1922</v>
      </c>
      <c r="H1629" s="1">
        <v>17179121</v>
      </c>
      <c r="I1629" s="1">
        <v>500236</v>
      </c>
      <c r="J1629" t="s">
        <v>2006</v>
      </c>
      <c r="K1629" t="s">
        <v>2387</v>
      </c>
      <c r="L1629" s="1">
        <v>107777</v>
      </c>
      <c r="M1629" t="s">
        <v>2008</v>
      </c>
      <c r="N1629" s="1">
        <v>1</v>
      </c>
      <c r="O1629" s="1">
        <v>538</v>
      </c>
      <c r="P1629" s="1">
        <v>3</v>
      </c>
      <c r="Q1629" s="1">
        <v>1524</v>
      </c>
      <c r="R1629" s="1">
        <v>163</v>
      </c>
      <c r="S1629" s="2">
        <v>0.1208</v>
      </c>
    </row>
    <row r="1630" spans="1:19" x14ac:dyDescent="0.2">
      <c r="A1630" t="s">
        <v>1996</v>
      </c>
      <c r="B1630" t="s">
        <v>1997</v>
      </c>
      <c r="C1630" t="s">
        <v>6709</v>
      </c>
      <c r="D1630" s="1">
        <v>100013</v>
      </c>
      <c r="E1630" t="s">
        <v>1921</v>
      </c>
      <c r="F1630" s="1">
        <v>101040</v>
      </c>
      <c r="G1630" t="s">
        <v>1922</v>
      </c>
      <c r="H1630" s="1">
        <v>17179193</v>
      </c>
      <c r="I1630" s="1">
        <v>510388</v>
      </c>
      <c r="J1630" t="s">
        <v>2171</v>
      </c>
      <c r="K1630" t="s">
        <v>2388</v>
      </c>
      <c r="L1630" s="1">
        <v>108639</v>
      </c>
      <c r="M1630" t="s">
        <v>2173</v>
      </c>
      <c r="N1630" s="1">
        <v>2</v>
      </c>
      <c r="O1630" s="1">
        <v>376</v>
      </c>
      <c r="P1630" s="1">
        <v>1</v>
      </c>
      <c r="Q1630" s="1">
        <v>188</v>
      </c>
      <c r="R1630" s="1">
        <v>38</v>
      </c>
      <c r="S1630" s="2">
        <v>0.22889999999999999</v>
      </c>
    </row>
    <row r="1631" spans="1:19" x14ac:dyDescent="0.2">
      <c r="A1631" t="s">
        <v>1926</v>
      </c>
      <c r="B1631" t="s">
        <v>1927</v>
      </c>
      <c r="C1631" t="s">
        <v>6709</v>
      </c>
      <c r="D1631" s="1">
        <v>100013</v>
      </c>
      <c r="E1631" t="s">
        <v>1921</v>
      </c>
      <c r="F1631" s="1">
        <v>101040</v>
      </c>
      <c r="G1631" t="s">
        <v>1922</v>
      </c>
      <c r="H1631" s="1">
        <v>17179667</v>
      </c>
      <c r="I1631" s="1">
        <v>507006</v>
      </c>
      <c r="J1631" t="s">
        <v>2035</v>
      </c>
      <c r="K1631" t="s">
        <v>2389</v>
      </c>
      <c r="L1631" s="1">
        <v>101758</v>
      </c>
      <c r="M1631" t="s">
        <v>2037</v>
      </c>
      <c r="N1631" s="1">
        <v>0</v>
      </c>
      <c r="O1631" s="1">
        <v>0</v>
      </c>
      <c r="P1631" s="1">
        <v>0</v>
      </c>
      <c r="Q1631" s="1">
        <v>0</v>
      </c>
      <c r="R1631" s="1">
        <v>0</v>
      </c>
      <c r="S1631" s="2">
        <v>0</v>
      </c>
    </row>
    <row r="1632" spans="1:19" x14ac:dyDescent="0.2">
      <c r="A1632" t="s">
        <v>1952</v>
      </c>
      <c r="B1632" t="s">
        <v>1953</v>
      </c>
      <c r="C1632" t="s">
        <v>6709</v>
      </c>
      <c r="D1632" s="1">
        <v>100013</v>
      </c>
      <c r="E1632" t="s">
        <v>1921</v>
      </c>
      <c r="F1632" s="1">
        <v>101040</v>
      </c>
      <c r="G1632" t="s">
        <v>1922</v>
      </c>
      <c r="H1632" s="1">
        <v>17179953</v>
      </c>
      <c r="I1632" s="1">
        <v>510388</v>
      </c>
      <c r="J1632" t="s">
        <v>2171</v>
      </c>
      <c r="K1632" t="s">
        <v>2390</v>
      </c>
      <c r="L1632" s="1">
        <v>1001696</v>
      </c>
      <c r="M1632" t="s">
        <v>2242</v>
      </c>
      <c r="N1632" s="1">
        <v>0</v>
      </c>
      <c r="O1632" s="1">
        <v>0</v>
      </c>
      <c r="P1632" s="1">
        <v>0</v>
      </c>
      <c r="Q1632" s="1">
        <v>0</v>
      </c>
      <c r="R1632" s="1">
        <v>0</v>
      </c>
      <c r="S1632" s="2">
        <v>0</v>
      </c>
    </row>
    <row r="1633" spans="1:19" x14ac:dyDescent="0.2">
      <c r="A1633" t="s">
        <v>1952</v>
      </c>
      <c r="B1633" t="s">
        <v>1953</v>
      </c>
      <c r="C1633" t="s">
        <v>6709</v>
      </c>
      <c r="D1633" s="1">
        <v>100013</v>
      </c>
      <c r="E1633" t="s">
        <v>1921</v>
      </c>
      <c r="F1633" s="1">
        <v>101040</v>
      </c>
      <c r="G1633" t="s">
        <v>1922</v>
      </c>
      <c r="H1633" s="1">
        <v>17179995</v>
      </c>
      <c r="I1633" s="1">
        <v>510388</v>
      </c>
      <c r="J1633" t="s">
        <v>2171</v>
      </c>
      <c r="K1633" t="s">
        <v>2391</v>
      </c>
      <c r="L1633" s="1">
        <v>1001696</v>
      </c>
      <c r="M1633" t="s">
        <v>2242</v>
      </c>
      <c r="N1633" s="1">
        <v>1</v>
      </c>
      <c r="O1633" s="1">
        <v>208</v>
      </c>
      <c r="P1633" s="1">
        <v>0</v>
      </c>
      <c r="Q1633" s="1">
        <v>0</v>
      </c>
      <c r="R1633" s="1">
        <v>0</v>
      </c>
      <c r="S1633" s="2">
        <v>0</v>
      </c>
    </row>
    <row r="1634" spans="1:19" x14ac:dyDescent="0.2">
      <c r="A1634" t="s">
        <v>1965</v>
      </c>
      <c r="B1634" t="s">
        <v>1966</v>
      </c>
      <c r="C1634" t="s">
        <v>6709</v>
      </c>
      <c r="D1634" s="1">
        <v>100013</v>
      </c>
      <c r="E1634" t="s">
        <v>1921</v>
      </c>
      <c r="F1634" s="1">
        <v>101040</v>
      </c>
      <c r="G1634" t="s">
        <v>1922</v>
      </c>
      <c r="H1634" s="1">
        <v>17180034</v>
      </c>
      <c r="I1634" s="1">
        <v>507501</v>
      </c>
      <c r="J1634" t="s">
        <v>2228</v>
      </c>
      <c r="K1634" t="s">
        <v>2392</v>
      </c>
      <c r="L1634" s="1">
        <v>105071</v>
      </c>
      <c r="M1634" t="s">
        <v>2230</v>
      </c>
      <c r="N1634" s="1">
        <v>1</v>
      </c>
      <c r="O1634" s="1">
        <v>702</v>
      </c>
      <c r="P1634" s="1">
        <v>0</v>
      </c>
      <c r="Q1634" s="1">
        <v>0</v>
      </c>
      <c r="R1634" s="1">
        <v>0</v>
      </c>
      <c r="S1634" s="2">
        <v>0</v>
      </c>
    </row>
    <row r="1635" spans="1:19" x14ac:dyDescent="0.2">
      <c r="A1635" t="s">
        <v>1965</v>
      </c>
      <c r="B1635" t="s">
        <v>1966</v>
      </c>
      <c r="C1635" t="s">
        <v>6709</v>
      </c>
      <c r="D1635" s="1">
        <v>100013</v>
      </c>
      <c r="E1635" t="s">
        <v>1921</v>
      </c>
      <c r="F1635" s="1">
        <v>101040</v>
      </c>
      <c r="G1635" t="s">
        <v>1922</v>
      </c>
      <c r="H1635" s="1">
        <v>17180041</v>
      </c>
      <c r="I1635" s="1">
        <v>501010</v>
      </c>
      <c r="J1635" t="s">
        <v>2002</v>
      </c>
      <c r="K1635" t="s">
        <v>2393</v>
      </c>
      <c r="L1635" s="1">
        <v>109998</v>
      </c>
      <c r="M1635" t="s">
        <v>2004</v>
      </c>
      <c r="N1635" s="1">
        <v>2</v>
      </c>
      <c r="O1635" s="1">
        <v>1566</v>
      </c>
      <c r="P1635" s="1">
        <v>2</v>
      </c>
      <c r="Q1635" s="1">
        <v>1596</v>
      </c>
      <c r="R1635" s="1">
        <v>240</v>
      </c>
      <c r="S1635" s="2">
        <v>0.17</v>
      </c>
    </row>
    <row r="1636" spans="1:19" x14ac:dyDescent="0.2">
      <c r="A1636" t="s">
        <v>1965</v>
      </c>
      <c r="B1636" t="s">
        <v>1966</v>
      </c>
      <c r="C1636" t="s">
        <v>6709</v>
      </c>
      <c r="D1636" s="1">
        <v>100013</v>
      </c>
      <c r="E1636" t="s">
        <v>1921</v>
      </c>
      <c r="F1636" s="1">
        <v>101040</v>
      </c>
      <c r="G1636" t="s">
        <v>1922</v>
      </c>
      <c r="H1636" s="1">
        <v>17180043</v>
      </c>
      <c r="I1636" s="1">
        <v>501010</v>
      </c>
      <c r="J1636" t="s">
        <v>2002</v>
      </c>
      <c r="K1636" t="s">
        <v>2394</v>
      </c>
      <c r="L1636" s="1">
        <v>109998</v>
      </c>
      <c r="M1636" t="s">
        <v>2004</v>
      </c>
      <c r="N1636" s="1">
        <v>0</v>
      </c>
      <c r="O1636" s="1">
        <v>0</v>
      </c>
      <c r="P1636" s="1">
        <v>1</v>
      </c>
      <c r="Q1636" s="1">
        <v>898</v>
      </c>
      <c r="R1636" s="1">
        <v>135</v>
      </c>
      <c r="S1636" s="2">
        <v>0.16980000000000001</v>
      </c>
    </row>
    <row r="1637" spans="1:19" x14ac:dyDescent="0.2">
      <c r="A1637" t="s">
        <v>1965</v>
      </c>
      <c r="B1637" t="s">
        <v>1966</v>
      </c>
      <c r="C1637" t="s">
        <v>6709</v>
      </c>
      <c r="D1637" s="1">
        <v>100013</v>
      </c>
      <c r="E1637" t="s">
        <v>1921</v>
      </c>
      <c r="F1637" s="1">
        <v>101040</v>
      </c>
      <c r="G1637" t="s">
        <v>1922</v>
      </c>
      <c r="H1637" s="1">
        <v>17180118</v>
      </c>
      <c r="I1637" s="1">
        <v>501010</v>
      </c>
      <c r="J1637" t="s">
        <v>2002</v>
      </c>
      <c r="K1637" t="s">
        <v>2395</v>
      </c>
      <c r="L1637" s="1">
        <v>109998</v>
      </c>
      <c r="M1637" t="s">
        <v>2004</v>
      </c>
      <c r="N1637" s="1">
        <v>1</v>
      </c>
      <c r="O1637" s="1">
        <v>568</v>
      </c>
      <c r="P1637" s="1">
        <v>1</v>
      </c>
      <c r="Q1637" s="1">
        <v>548</v>
      </c>
      <c r="R1637" s="1">
        <v>46</v>
      </c>
      <c r="S1637" s="2">
        <v>9.4799999999999995E-2</v>
      </c>
    </row>
    <row r="1638" spans="1:19" x14ac:dyDescent="0.2">
      <c r="A1638" t="s">
        <v>2048</v>
      </c>
      <c r="B1638" t="s">
        <v>2049</v>
      </c>
      <c r="C1638" t="s">
        <v>6709</v>
      </c>
      <c r="D1638" s="1">
        <v>100013</v>
      </c>
      <c r="E1638" t="s">
        <v>1921</v>
      </c>
      <c r="F1638" s="1">
        <v>101040</v>
      </c>
      <c r="G1638" t="s">
        <v>1922</v>
      </c>
      <c r="H1638" s="1">
        <v>17180411</v>
      </c>
      <c r="I1638" s="1">
        <v>503015</v>
      </c>
      <c r="J1638" t="s">
        <v>1982</v>
      </c>
      <c r="K1638" t="s">
        <v>2396</v>
      </c>
      <c r="L1638" s="1">
        <v>108431</v>
      </c>
      <c r="M1638" t="s">
        <v>2101</v>
      </c>
      <c r="N1638" s="1">
        <v>0</v>
      </c>
      <c r="O1638" s="1">
        <v>0</v>
      </c>
      <c r="P1638" s="1">
        <v>0</v>
      </c>
      <c r="Q1638" s="1">
        <v>0</v>
      </c>
      <c r="R1638" s="1">
        <v>0</v>
      </c>
      <c r="S1638" s="2">
        <v>0</v>
      </c>
    </row>
    <row r="1639" spans="1:19" x14ac:dyDescent="0.2">
      <c r="A1639" t="s">
        <v>1931</v>
      </c>
      <c r="B1639" t="s">
        <v>1932</v>
      </c>
      <c r="C1639" t="s">
        <v>6709</v>
      </c>
      <c r="D1639" s="1">
        <v>100013</v>
      </c>
      <c r="E1639" t="s">
        <v>1921</v>
      </c>
      <c r="F1639" s="1">
        <v>101040</v>
      </c>
      <c r="G1639" t="s">
        <v>1922</v>
      </c>
      <c r="H1639" s="1">
        <v>17180545</v>
      </c>
      <c r="I1639" s="1">
        <v>500872</v>
      </c>
      <c r="J1639" t="s">
        <v>1933</v>
      </c>
      <c r="K1639" t="s">
        <v>2397</v>
      </c>
      <c r="L1639" s="1">
        <v>103667</v>
      </c>
      <c r="M1639" t="s">
        <v>1935</v>
      </c>
      <c r="N1639" s="1">
        <v>1</v>
      </c>
      <c r="O1639" s="1">
        <v>538</v>
      </c>
      <c r="P1639" s="1">
        <v>0</v>
      </c>
      <c r="Q1639" s="1">
        <v>0</v>
      </c>
      <c r="R1639" s="1">
        <v>0</v>
      </c>
      <c r="S1639" s="2">
        <v>0</v>
      </c>
    </row>
    <row r="1640" spans="1:19" x14ac:dyDescent="0.2">
      <c r="A1640" t="s">
        <v>1944</v>
      </c>
      <c r="B1640" t="s">
        <v>1945</v>
      </c>
      <c r="C1640" t="s">
        <v>6709</v>
      </c>
      <c r="D1640" s="1">
        <v>100013</v>
      </c>
      <c r="E1640" t="s">
        <v>1921</v>
      </c>
      <c r="F1640" s="1">
        <v>101040</v>
      </c>
      <c r="G1640" t="s">
        <v>1922</v>
      </c>
      <c r="H1640" s="1">
        <v>17180741</v>
      </c>
      <c r="I1640" s="1">
        <v>510388</v>
      </c>
      <c r="J1640" t="s">
        <v>2171</v>
      </c>
      <c r="K1640" t="s">
        <v>2398</v>
      </c>
      <c r="L1640" s="1">
        <v>1001696</v>
      </c>
      <c r="M1640" t="s">
        <v>2242</v>
      </c>
      <c r="N1640" s="1">
        <v>0</v>
      </c>
      <c r="O1640" s="1">
        <v>0</v>
      </c>
      <c r="P1640" s="1">
        <v>0</v>
      </c>
      <c r="Q1640" s="1">
        <v>0</v>
      </c>
      <c r="R1640" s="1">
        <v>0</v>
      </c>
      <c r="S1640" s="2">
        <v>0</v>
      </c>
    </row>
    <row r="1641" spans="1:19" x14ac:dyDescent="0.2">
      <c r="A1641" t="s">
        <v>1965</v>
      </c>
      <c r="B1641" t="s">
        <v>1966</v>
      </c>
      <c r="C1641" t="s">
        <v>6709</v>
      </c>
      <c r="D1641" s="1">
        <v>100013</v>
      </c>
      <c r="E1641" t="s">
        <v>1921</v>
      </c>
      <c r="F1641" s="1">
        <v>101040</v>
      </c>
      <c r="G1641" t="s">
        <v>1922</v>
      </c>
      <c r="H1641" s="1">
        <v>17180786</v>
      </c>
      <c r="I1641" s="1">
        <v>501010</v>
      </c>
      <c r="J1641" t="s">
        <v>2002</v>
      </c>
      <c r="K1641" t="s">
        <v>2394</v>
      </c>
      <c r="L1641" s="1">
        <v>109998</v>
      </c>
      <c r="M1641" t="s">
        <v>2004</v>
      </c>
      <c r="N1641" s="1">
        <v>0</v>
      </c>
      <c r="O1641" s="1">
        <v>0</v>
      </c>
      <c r="P1641" s="1">
        <v>1</v>
      </c>
      <c r="Q1641" s="1">
        <v>898</v>
      </c>
      <c r="R1641" s="1">
        <v>135</v>
      </c>
      <c r="S1641" s="2">
        <v>0.16980000000000001</v>
      </c>
    </row>
    <row r="1642" spans="1:19" x14ac:dyDescent="0.2">
      <c r="A1642" t="s">
        <v>1926</v>
      </c>
      <c r="B1642" t="s">
        <v>1927</v>
      </c>
      <c r="C1642" t="s">
        <v>6709</v>
      </c>
      <c r="D1642" s="1">
        <v>100013</v>
      </c>
      <c r="E1642" t="s">
        <v>1921</v>
      </c>
      <c r="F1642" s="1">
        <v>101040</v>
      </c>
      <c r="G1642" t="s">
        <v>1922</v>
      </c>
      <c r="H1642" s="1">
        <v>17180849</v>
      </c>
      <c r="I1642" s="1">
        <v>504590</v>
      </c>
      <c r="J1642" t="s">
        <v>1949</v>
      </c>
      <c r="K1642" t="s">
        <v>2399</v>
      </c>
      <c r="L1642" s="1">
        <v>111526</v>
      </c>
      <c r="M1642" t="s">
        <v>1951</v>
      </c>
      <c r="N1642" s="1">
        <v>0</v>
      </c>
      <c r="O1642" s="1">
        <v>0</v>
      </c>
      <c r="P1642" s="1">
        <v>0</v>
      </c>
      <c r="Q1642" s="1">
        <v>0</v>
      </c>
      <c r="R1642" s="1">
        <v>0</v>
      </c>
      <c r="S1642" s="2">
        <v>0</v>
      </c>
    </row>
    <row r="1643" spans="1:19" x14ac:dyDescent="0.2">
      <c r="A1643" t="s">
        <v>1965</v>
      </c>
      <c r="B1643" t="s">
        <v>1966</v>
      </c>
      <c r="C1643" t="s">
        <v>6709</v>
      </c>
      <c r="D1643" s="1">
        <v>100013</v>
      </c>
      <c r="E1643" t="s">
        <v>1921</v>
      </c>
      <c r="F1643" s="1">
        <v>101040</v>
      </c>
      <c r="G1643" t="s">
        <v>1922</v>
      </c>
      <c r="H1643" s="1">
        <v>17180884</v>
      </c>
      <c r="I1643" s="1">
        <v>502158</v>
      </c>
      <c r="J1643" t="s">
        <v>1967</v>
      </c>
      <c r="K1643" t="s">
        <v>2400</v>
      </c>
      <c r="L1643" s="1">
        <v>107576</v>
      </c>
      <c r="M1643" t="s">
        <v>1969</v>
      </c>
      <c r="N1643" s="1">
        <v>1</v>
      </c>
      <c r="O1643" s="1">
        <v>658</v>
      </c>
      <c r="P1643" s="1">
        <v>5</v>
      </c>
      <c r="Q1643" s="1">
        <v>3240</v>
      </c>
      <c r="R1643" s="1">
        <v>451</v>
      </c>
      <c r="S1643" s="2">
        <v>0.1573</v>
      </c>
    </row>
    <row r="1644" spans="1:19" x14ac:dyDescent="0.2">
      <c r="A1644" t="s">
        <v>1965</v>
      </c>
      <c r="B1644" t="s">
        <v>1966</v>
      </c>
      <c r="C1644" t="s">
        <v>6709</v>
      </c>
      <c r="D1644" s="1">
        <v>100013</v>
      </c>
      <c r="E1644" t="s">
        <v>1921</v>
      </c>
      <c r="F1644" s="1">
        <v>101040</v>
      </c>
      <c r="G1644" t="s">
        <v>1922</v>
      </c>
      <c r="H1644" s="1">
        <v>17180886</v>
      </c>
      <c r="I1644" s="1">
        <v>502158</v>
      </c>
      <c r="J1644" t="s">
        <v>1967</v>
      </c>
      <c r="K1644" t="s">
        <v>2401</v>
      </c>
      <c r="L1644" s="1">
        <v>107576</v>
      </c>
      <c r="M1644" t="s">
        <v>1969</v>
      </c>
      <c r="N1644" s="1">
        <v>0</v>
      </c>
      <c r="O1644" s="1">
        <v>0</v>
      </c>
      <c r="P1644" s="1">
        <v>0</v>
      </c>
      <c r="Q1644" s="1">
        <v>0</v>
      </c>
      <c r="R1644" s="1">
        <v>0</v>
      </c>
      <c r="S1644" s="2">
        <v>0</v>
      </c>
    </row>
    <row r="1645" spans="1:19" x14ac:dyDescent="0.2">
      <c r="A1645" t="s">
        <v>1965</v>
      </c>
      <c r="B1645" t="s">
        <v>1966</v>
      </c>
      <c r="C1645" t="s">
        <v>6709</v>
      </c>
      <c r="D1645" s="1">
        <v>100013</v>
      </c>
      <c r="E1645" t="s">
        <v>1921</v>
      </c>
      <c r="F1645" s="1">
        <v>101040</v>
      </c>
      <c r="G1645" t="s">
        <v>1922</v>
      </c>
      <c r="H1645" s="1">
        <v>17180936</v>
      </c>
      <c r="I1645" s="1">
        <v>500236</v>
      </c>
      <c r="J1645" t="s">
        <v>2006</v>
      </c>
      <c r="K1645" t="s">
        <v>2402</v>
      </c>
      <c r="L1645" s="1">
        <v>107777</v>
      </c>
      <c r="M1645" t="s">
        <v>2008</v>
      </c>
      <c r="N1645" s="1">
        <v>0</v>
      </c>
      <c r="O1645" s="1">
        <v>0</v>
      </c>
      <c r="P1645" s="1">
        <v>2</v>
      </c>
      <c r="Q1645" s="1">
        <v>1636</v>
      </c>
      <c r="R1645" s="1">
        <v>187</v>
      </c>
      <c r="S1645" s="2">
        <v>0.12909999999999999</v>
      </c>
    </row>
    <row r="1646" spans="1:19" x14ac:dyDescent="0.2">
      <c r="A1646" t="s">
        <v>1965</v>
      </c>
      <c r="B1646" t="s">
        <v>1966</v>
      </c>
      <c r="C1646" t="s">
        <v>6709</v>
      </c>
      <c r="D1646" s="1">
        <v>100013</v>
      </c>
      <c r="E1646" t="s">
        <v>1921</v>
      </c>
      <c r="F1646" s="1">
        <v>101040</v>
      </c>
      <c r="G1646" t="s">
        <v>1922</v>
      </c>
      <c r="H1646" s="1">
        <v>17180937</v>
      </c>
      <c r="I1646" s="1">
        <v>500236</v>
      </c>
      <c r="J1646" t="s">
        <v>2006</v>
      </c>
      <c r="K1646" t="s">
        <v>2403</v>
      </c>
      <c r="L1646" s="1">
        <v>107777</v>
      </c>
      <c r="M1646" t="s">
        <v>2008</v>
      </c>
      <c r="N1646" s="1">
        <v>0</v>
      </c>
      <c r="O1646" s="1">
        <v>0</v>
      </c>
      <c r="P1646" s="1">
        <v>0</v>
      </c>
      <c r="Q1646" s="1">
        <v>0</v>
      </c>
      <c r="R1646" s="1">
        <v>0</v>
      </c>
      <c r="S1646" s="2">
        <v>0</v>
      </c>
    </row>
    <row r="1647" spans="1:19" x14ac:dyDescent="0.2">
      <c r="A1647" t="s">
        <v>1965</v>
      </c>
      <c r="B1647" t="s">
        <v>1966</v>
      </c>
      <c r="C1647" t="s">
        <v>6709</v>
      </c>
      <c r="D1647" s="1">
        <v>100013</v>
      </c>
      <c r="E1647" t="s">
        <v>1921</v>
      </c>
      <c r="F1647" s="1">
        <v>101040</v>
      </c>
      <c r="G1647" t="s">
        <v>1922</v>
      </c>
      <c r="H1647" s="1">
        <v>17180939</v>
      </c>
      <c r="I1647" s="1">
        <v>500236</v>
      </c>
      <c r="J1647" t="s">
        <v>2006</v>
      </c>
      <c r="K1647" t="s">
        <v>2404</v>
      </c>
      <c r="L1647" s="1">
        <v>107777</v>
      </c>
      <c r="M1647" t="s">
        <v>2008</v>
      </c>
      <c r="N1647" s="1">
        <v>1</v>
      </c>
      <c r="O1647" s="1">
        <v>778</v>
      </c>
      <c r="P1647" s="1">
        <v>1</v>
      </c>
      <c r="Q1647" s="1">
        <v>858</v>
      </c>
      <c r="R1647" s="1">
        <v>129</v>
      </c>
      <c r="S1647" s="2">
        <v>0.17</v>
      </c>
    </row>
    <row r="1648" spans="1:19" x14ac:dyDescent="0.2">
      <c r="A1648" t="s">
        <v>1965</v>
      </c>
      <c r="B1648" t="s">
        <v>1966</v>
      </c>
      <c r="C1648" t="s">
        <v>6709</v>
      </c>
      <c r="D1648" s="1">
        <v>100013</v>
      </c>
      <c r="E1648" t="s">
        <v>1921</v>
      </c>
      <c r="F1648" s="1">
        <v>101040</v>
      </c>
      <c r="G1648" t="s">
        <v>1922</v>
      </c>
      <c r="H1648" s="1">
        <v>17180940</v>
      </c>
      <c r="I1648" s="1">
        <v>500236</v>
      </c>
      <c r="J1648" t="s">
        <v>2006</v>
      </c>
      <c r="K1648" t="s">
        <v>2405</v>
      </c>
      <c r="L1648" s="1">
        <v>107777</v>
      </c>
      <c r="M1648" t="s">
        <v>2008</v>
      </c>
      <c r="N1648" s="1">
        <v>0</v>
      </c>
      <c r="O1648" s="1">
        <v>0</v>
      </c>
      <c r="P1648" s="1">
        <v>0</v>
      </c>
      <c r="Q1648" s="1">
        <v>0</v>
      </c>
      <c r="R1648" s="1">
        <v>0</v>
      </c>
      <c r="S1648" s="2">
        <v>0</v>
      </c>
    </row>
    <row r="1649" spans="1:19" x14ac:dyDescent="0.2">
      <c r="A1649" t="s">
        <v>1965</v>
      </c>
      <c r="B1649" t="s">
        <v>1966</v>
      </c>
      <c r="C1649" t="s">
        <v>6709</v>
      </c>
      <c r="D1649" s="1">
        <v>100013</v>
      </c>
      <c r="E1649" t="s">
        <v>1921</v>
      </c>
      <c r="F1649" s="1">
        <v>101040</v>
      </c>
      <c r="G1649" t="s">
        <v>1922</v>
      </c>
      <c r="H1649" s="1">
        <v>17180943</v>
      </c>
      <c r="I1649" s="1">
        <v>500236</v>
      </c>
      <c r="J1649" t="s">
        <v>2006</v>
      </c>
      <c r="K1649" t="s">
        <v>2406</v>
      </c>
      <c r="L1649" s="1">
        <v>107777</v>
      </c>
      <c r="M1649" t="s">
        <v>2008</v>
      </c>
      <c r="N1649" s="1">
        <v>0</v>
      </c>
      <c r="O1649" s="1">
        <v>0</v>
      </c>
      <c r="P1649" s="1">
        <v>2</v>
      </c>
      <c r="Q1649" s="1">
        <v>1116</v>
      </c>
      <c r="R1649" s="1">
        <v>168</v>
      </c>
      <c r="S1649" s="2">
        <v>0.17</v>
      </c>
    </row>
    <row r="1650" spans="1:19" x14ac:dyDescent="0.2">
      <c r="A1650" t="s">
        <v>1965</v>
      </c>
      <c r="B1650" t="s">
        <v>1966</v>
      </c>
      <c r="C1650" t="s">
        <v>6709</v>
      </c>
      <c r="D1650" s="1">
        <v>100013</v>
      </c>
      <c r="E1650" t="s">
        <v>1921</v>
      </c>
      <c r="F1650" s="1">
        <v>101040</v>
      </c>
      <c r="G1650" t="s">
        <v>1922</v>
      </c>
      <c r="H1650" s="1">
        <v>17180946</v>
      </c>
      <c r="I1650" s="1">
        <v>500236</v>
      </c>
      <c r="J1650" t="s">
        <v>2006</v>
      </c>
      <c r="K1650" t="s">
        <v>2407</v>
      </c>
      <c r="L1650" s="1">
        <v>107777</v>
      </c>
      <c r="M1650" t="s">
        <v>2008</v>
      </c>
      <c r="N1650" s="1">
        <v>1</v>
      </c>
      <c r="O1650" s="1">
        <v>758</v>
      </c>
      <c r="P1650" s="1">
        <v>1</v>
      </c>
      <c r="Q1650" s="1">
        <v>728</v>
      </c>
      <c r="R1650" s="1">
        <v>87</v>
      </c>
      <c r="S1650" s="2">
        <v>0.1351</v>
      </c>
    </row>
    <row r="1651" spans="1:19" x14ac:dyDescent="0.2">
      <c r="A1651" t="s">
        <v>1965</v>
      </c>
      <c r="B1651" t="s">
        <v>1966</v>
      </c>
      <c r="C1651" t="s">
        <v>6709</v>
      </c>
      <c r="D1651" s="1">
        <v>100013</v>
      </c>
      <c r="E1651" t="s">
        <v>1921</v>
      </c>
      <c r="F1651" s="1">
        <v>101040</v>
      </c>
      <c r="G1651" t="s">
        <v>1922</v>
      </c>
      <c r="H1651" s="1">
        <v>17180947</v>
      </c>
      <c r="I1651" s="1">
        <v>500236</v>
      </c>
      <c r="J1651" t="s">
        <v>2006</v>
      </c>
      <c r="K1651" t="s">
        <v>2408</v>
      </c>
      <c r="L1651" s="1">
        <v>107777</v>
      </c>
      <c r="M1651" t="s">
        <v>2008</v>
      </c>
      <c r="N1651" s="1">
        <v>0</v>
      </c>
      <c r="O1651" s="1">
        <v>0</v>
      </c>
      <c r="P1651" s="1">
        <v>0</v>
      </c>
      <c r="Q1651" s="1">
        <v>0</v>
      </c>
      <c r="R1651" s="1">
        <v>0</v>
      </c>
      <c r="S1651" s="2">
        <v>0</v>
      </c>
    </row>
    <row r="1652" spans="1:19" x14ac:dyDescent="0.2">
      <c r="A1652" t="s">
        <v>2024</v>
      </c>
      <c r="B1652" t="s">
        <v>2025</v>
      </c>
      <c r="C1652" t="s">
        <v>6709</v>
      </c>
      <c r="D1652" s="1">
        <v>100013</v>
      </c>
      <c r="E1652" t="s">
        <v>1921</v>
      </c>
      <c r="F1652" s="1">
        <v>101040</v>
      </c>
      <c r="G1652" t="s">
        <v>1922</v>
      </c>
      <c r="H1652" s="1">
        <v>17180954</v>
      </c>
      <c r="I1652" s="1">
        <v>500236</v>
      </c>
      <c r="J1652" t="s">
        <v>2006</v>
      </c>
      <c r="K1652" t="s">
        <v>2409</v>
      </c>
      <c r="L1652" s="1">
        <v>107777</v>
      </c>
      <c r="M1652" t="s">
        <v>2008</v>
      </c>
      <c r="N1652" s="1">
        <v>0</v>
      </c>
      <c r="O1652" s="1">
        <v>0</v>
      </c>
      <c r="P1652" s="1">
        <v>0</v>
      </c>
      <c r="Q1652" s="1">
        <v>0</v>
      </c>
      <c r="R1652" s="1">
        <v>0</v>
      </c>
      <c r="S1652" s="2">
        <v>0</v>
      </c>
    </row>
    <row r="1653" spans="1:19" x14ac:dyDescent="0.2">
      <c r="A1653" t="s">
        <v>1952</v>
      </c>
      <c r="B1653" t="s">
        <v>1953</v>
      </c>
      <c r="C1653" t="s">
        <v>6709</v>
      </c>
      <c r="D1653" s="1">
        <v>100013</v>
      </c>
      <c r="E1653" t="s">
        <v>1921</v>
      </c>
      <c r="F1653" s="1">
        <v>101040</v>
      </c>
      <c r="G1653" t="s">
        <v>1922</v>
      </c>
      <c r="H1653" s="1">
        <v>17181088</v>
      </c>
      <c r="I1653" s="1">
        <v>510388</v>
      </c>
      <c r="J1653" t="s">
        <v>2171</v>
      </c>
      <c r="K1653" t="s">
        <v>2410</v>
      </c>
      <c r="L1653" s="1">
        <v>108639</v>
      </c>
      <c r="M1653" t="s">
        <v>2173</v>
      </c>
      <c r="N1653" s="1">
        <v>1</v>
      </c>
      <c r="O1653" s="1">
        <v>429</v>
      </c>
      <c r="P1653" s="1">
        <v>0</v>
      </c>
      <c r="Q1653" s="1">
        <v>0</v>
      </c>
      <c r="R1653" s="1">
        <v>0</v>
      </c>
      <c r="S1653" s="2">
        <v>0</v>
      </c>
    </row>
    <row r="1654" spans="1:19" x14ac:dyDescent="0.2">
      <c r="A1654" t="s">
        <v>1965</v>
      </c>
      <c r="B1654" t="s">
        <v>1966</v>
      </c>
      <c r="C1654" t="s">
        <v>6709</v>
      </c>
      <c r="D1654" s="1">
        <v>100013</v>
      </c>
      <c r="E1654" t="s">
        <v>1921</v>
      </c>
      <c r="F1654" s="1">
        <v>101040</v>
      </c>
      <c r="G1654" t="s">
        <v>1922</v>
      </c>
      <c r="H1654" s="1">
        <v>17181386</v>
      </c>
      <c r="I1654" s="1">
        <v>507501</v>
      </c>
      <c r="J1654" t="s">
        <v>2228</v>
      </c>
      <c r="K1654" t="s">
        <v>2411</v>
      </c>
      <c r="L1654" s="1">
        <v>105071</v>
      </c>
      <c r="M1654" t="s">
        <v>2230</v>
      </c>
      <c r="N1654" s="1">
        <v>0</v>
      </c>
      <c r="O1654" s="1">
        <v>0</v>
      </c>
      <c r="P1654" s="1">
        <v>0</v>
      </c>
      <c r="Q1654" s="1">
        <v>0</v>
      </c>
      <c r="R1654" s="1">
        <v>0</v>
      </c>
      <c r="S1654" s="2">
        <v>0</v>
      </c>
    </row>
    <row r="1655" spans="1:19" x14ac:dyDescent="0.2">
      <c r="A1655" t="s">
        <v>1965</v>
      </c>
      <c r="B1655" t="s">
        <v>1966</v>
      </c>
      <c r="C1655" t="s">
        <v>6709</v>
      </c>
      <c r="D1655" s="1">
        <v>100013</v>
      </c>
      <c r="E1655" t="s">
        <v>1921</v>
      </c>
      <c r="F1655" s="1">
        <v>101040</v>
      </c>
      <c r="G1655" t="s">
        <v>1922</v>
      </c>
      <c r="H1655" s="1">
        <v>17181521</v>
      </c>
      <c r="I1655" s="1">
        <v>500236</v>
      </c>
      <c r="J1655" t="s">
        <v>2006</v>
      </c>
      <c r="K1655" t="s">
        <v>2406</v>
      </c>
      <c r="L1655" s="1">
        <v>107777</v>
      </c>
      <c r="M1655" t="s">
        <v>2008</v>
      </c>
      <c r="N1655" s="1">
        <v>1</v>
      </c>
      <c r="O1655" s="1">
        <v>798</v>
      </c>
      <c r="P1655" s="1">
        <v>0</v>
      </c>
      <c r="Q1655" s="1">
        <v>0</v>
      </c>
      <c r="R1655" s="1">
        <v>0</v>
      </c>
      <c r="S1655" s="2">
        <v>0</v>
      </c>
    </row>
    <row r="1656" spans="1:19" x14ac:dyDescent="0.2">
      <c r="A1656" t="s">
        <v>1965</v>
      </c>
      <c r="B1656" t="s">
        <v>1966</v>
      </c>
      <c r="C1656" t="s">
        <v>6709</v>
      </c>
      <c r="D1656" s="1">
        <v>100013</v>
      </c>
      <c r="E1656" t="s">
        <v>1921</v>
      </c>
      <c r="F1656" s="1">
        <v>101040</v>
      </c>
      <c r="G1656" t="s">
        <v>1922</v>
      </c>
      <c r="H1656" s="1">
        <v>17181524</v>
      </c>
      <c r="I1656" s="1">
        <v>500236</v>
      </c>
      <c r="J1656" t="s">
        <v>2006</v>
      </c>
      <c r="K1656" t="s">
        <v>2412</v>
      </c>
      <c r="L1656" s="1">
        <v>107777</v>
      </c>
      <c r="M1656" t="s">
        <v>2008</v>
      </c>
      <c r="N1656" s="1">
        <v>0</v>
      </c>
      <c r="O1656" s="1">
        <v>0</v>
      </c>
      <c r="P1656" s="1">
        <v>0</v>
      </c>
      <c r="Q1656" s="1">
        <v>0</v>
      </c>
      <c r="R1656" s="1">
        <v>0</v>
      </c>
      <c r="S1656" s="2">
        <v>0</v>
      </c>
    </row>
    <row r="1657" spans="1:19" x14ac:dyDescent="0.2">
      <c r="A1657" t="s">
        <v>1965</v>
      </c>
      <c r="B1657" t="s">
        <v>1966</v>
      </c>
      <c r="C1657" t="s">
        <v>6709</v>
      </c>
      <c r="D1657" s="1">
        <v>100013</v>
      </c>
      <c r="E1657" t="s">
        <v>1921</v>
      </c>
      <c r="F1657" s="1">
        <v>101040</v>
      </c>
      <c r="G1657" t="s">
        <v>1922</v>
      </c>
      <c r="H1657" s="1">
        <v>17181528</v>
      </c>
      <c r="I1657" s="1">
        <v>500236</v>
      </c>
      <c r="J1657" t="s">
        <v>2006</v>
      </c>
      <c r="K1657" t="s">
        <v>2413</v>
      </c>
      <c r="L1657" s="1">
        <v>107777</v>
      </c>
      <c r="M1657" t="s">
        <v>2008</v>
      </c>
      <c r="N1657" s="1">
        <v>0</v>
      </c>
      <c r="O1657" s="1">
        <v>0</v>
      </c>
      <c r="P1657" s="1">
        <v>2</v>
      </c>
      <c r="Q1657" s="1">
        <v>1516</v>
      </c>
      <c r="R1657" s="1">
        <v>228</v>
      </c>
      <c r="S1657" s="2">
        <v>0.1699</v>
      </c>
    </row>
    <row r="1658" spans="1:19" x14ac:dyDescent="0.2">
      <c r="A1658" t="s">
        <v>1965</v>
      </c>
      <c r="B1658" t="s">
        <v>1966</v>
      </c>
      <c r="C1658" t="s">
        <v>6709</v>
      </c>
      <c r="D1658" s="1">
        <v>100013</v>
      </c>
      <c r="E1658" t="s">
        <v>1921</v>
      </c>
      <c r="F1658" s="1">
        <v>101040</v>
      </c>
      <c r="G1658" t="s">
        <v>1922</v>
      </c>
      <c r="H1658" s="1">
        <v>17181578</v>
      </c>
      <c r="I1658" s="1">
        <v>500236</v>
      </c>
      <c r="J1658" t="s">
        <v>2006</v>
      </c>
      <c r="K1658" t="s">
        <v>2414</v>
      </c>
      <c r="L1658" s="1">
        <v>107777</v>
      </c>
      <c r="M1658" t="s">
        <v>2008</v>
      </c>
      <c r="N1658" s="1">
        <v>0</v>
      </c>
      <c r="O1658" s="1">
        <v>0</v>
      </c>
      <c r="P1658" s="1">
        <v>0</v>
      </c>
      <c r="Q1658" s="1">
        <v>0</v>
      </c>
      <c r="R1658" s="1">
        <v>0</v>
      </c>
      <c r="S1658" s="2">
        <v>0</v>
      </c>
    </row>
    <row r="1659" spans="1:19" x14ac:dyDescent="0.2">
      <c r="A1659" t="s">
        <v>1965</v>
      </c>
      <c r="B1659" t="s">
        <v>1966</v>
      </c>
      <c r="C1659" t="s">
        <v>6709</v>
      </c>
      <c r="D1659" s="1">
        <v>100013</v>
      </c>
      <c r="E1659" t="s">
        <v>1921</v>
      </c>
      <c r="F1659" s="1">
        <v>101040</v>
      </c>
      <c r="G1659" t="s">
        <v>1922</v>
      </c>
      <c r="H1659" s="1">
        <v>17181581</v>
      </c>
      <c r="I1659" s="1">
        <v>500236</v>
      </c>
      <c r="J1659" t="s">
        <v>2006</v>
      </c>
      <c r="K1659" t="s">
        <v>2415</v>
      </c>
      <c r="L1659" s="1">
        <v>107777</v>
      </c>
      <c r="M1659" t="s">
        <v>2008</v>
      </c>
      <c r="N1659" s="1">
        <v>0</v>
      </c>
      <c r="O1659" s="1">
        <v>0</v>
      </c>
      <c r="P1659" s="1">
        <v>0</v>
      </c>
      <c r="Q1659" s="1">
        <v>0</v>
      </c>
      <c r="R1659" s="1">
        <v>0</v>
      </c>
      <c r="S1659" s="2">
        <v>0</v>
      </c>
    </row>
    <row r="1660" spans="1:19" x14ac:dyDescent="0.2">
      <c r="A1660" t="s">
        <v>1965</v>
      </c>
      <c r="B1660" t="s">
        <v>1966</v>
      </c>
      <c r="C1660" t="s">
        <v>6709</v>
      </c>
      <c r="D1660" s="1">
        <v>100013</v>
      </c>
      <c r="E1660" t="s">
        <v>1921</v>
      </c>
      <c r="F1660" s="1">
        <v>101040</v>
      </c>
      <c r="G1660" t="s">
        <v>1922</v>
      </c>
      <c r="H1660" s="1">
        <v>17181582</v>
      </c>
      <c r="I1660" s="1">
        <v>500236</v>
      </c>
      <c r="J1660" t="s">
        <v>2006</v>
      </c>
      <c r="K1660" t="s">
        <v>2415</v>
      </c>
      <c r="L1660" s="1">
        <v>107777</v>
      </c>
      <c r="M1660" t="s">
        <v>2008</v>
      </c>
      <c r="N1660" s="1">
        <v>0</v>
      </c>
      <c r="O1660" s="1">
        <v>0</v>
      </c>
      <c r="P1660" s="1">
        <v>0</v>
      </c>
      <c r="Q1660" s="1">
        <v>0</v>
      </c>
      <c r="R1660" s="1">
        <v>0</v>
      </c>
      <c r="S1660" s="2">
        <v>0</v>
      </c>
    </row>
    <row r="1661" spans="1:19" x14ac:dyDescent="0.2">
      <c r="A1661" t="s">
        <v>2024</v>
      </c>
      <c r="B1661" t="s">
        <v>2025</v>
      </c>
      <c r="C1661" t="s">
        <v>6709</v>
      </c>
      <c r="D1661" s="1">
        <v>100013</v>
      </c>
      <c r="E1661" t="s">
        <v>1921</v>
      </c>
      <c r="F1661" s="1">
        <v>101040</v>
      </c>
      <c r="G1661" t="s">
        <v>1922</v>
      </c>
      <c r="H1661" s="1">
        <v>17181586</v>
      </c>
      <c r="I1661" s="1">
        <v>500236</v>
      </c>
      <c r="J1661" t="s">
        <v>2006</v>
      </c>
      <c r="K1661" t="s">
        <v>2409</v>
      </c>
      <c r="L1661" s="1">
        <v>107777</v>
      </c>
      <c r="M1661" t="s">
        <v>2008</v>
      </c>
      <c r="N1661" s="1">
        <v>0</v>
      </c>
      <c r="O1661" s="1">
        <v>0</v>
      </c>
      <c r="P1661" s="1">
        <v>0</v>
      </c>
      <c r="Q1661" s="1">
        <v>0</v>
      </c>
      <c r="R1661" s="1">
        <v>0</v>
      </c>
      <c r="S1661" s="2">
        <v>0</v>
      </c>
    </row>
    <row r="1662" spans="1:19" x14ac:dyDescent="0.2">
      <c r="A1662" t="s">
        <v>1944</v>
      </c>
      <c r="B1662" t="s">
        <v>1945</v>
      </c>
      <c r="C1662" t="s">
        <v>6709</v>
      </c>
      <c r="D1662" s="1">
        <v>100013</v>
      </c>
      <c r="E1662" t="s">
        <v>1921</v>
      </c>
      <c r="F1662" s="1">
        <v>101040</v>
      </c>
      <c r="G1662" t="s">
        <v>1922</v>
      </c>
      <c r="H1662" s="1">
        <v>17181693</v>
      </c>
      <c r="I1662" s="1">
        <v>503048</v>
      </c>
      <c r="J1662" t="s">
        <v>2050</v>
      </c>
      <c r="K1662" t="s">
        <v>2416</v>
      </c>
      <c r="L1662" s="1">
        <v>107640</v>
      </c>
      <c r="M1662" t="s">
        <v>2052</v>
      </c>
      <c r="N1662" s="1">
        <v>0</v>
      </c>
      <c r="O1662" s="1">
        <v>0</v>
      </c>
      <c r="P1662" s="1">
        <v>0</v>
      </c>
      <c r="Q1662" s="1">
        <v>0</v>
      </c>
      <c r="R1662" s="1">
        <v>0</v>
      </c>
      <c r="S1662" s="2">
        <v>0</v>
      </c>
    </row>
    <row r="1663" spans="1:19" x14ac:dyDescent="0.2">
      <c r="A1663" t="s">
        <v>1996</v>
      </c>
      <c r="B1663" t="s">
        <v>1997</v>
      </c>
      <c r="C1663" t="s">
        <v>6709</v>
      </c>
      <c r="D1663" s="1">
        <v>100013</v>
      </c>
      <c r="E1663" t="s">
        <v>1921</v>
      </c>
      <c r="F1663" s="1">
        <v>101040</v>
      </c>
      <c r="G1663" t="s">
        <v>1922</v>
      </c>
      <c r="H1663" s="1">
        <v>17181878</v>
      </c>
      <c r="I1663" s="1">
        <v>507256</v>
      </c>
      <c r="J1663" t="s">
        <v>2311</v>
      </c>
      <c r="K1663" t="s">
        <v>2417</v>
      </c>
      <c r="L1663" s="1">
        <v>110792</v>
      </c>
      <c r="M1663" t="s">
        <v>2313</v>
      </c>
      <c r="N1663" s="1">
        <v>0</v>
      </c>
      <c r="O1663" s="1">
        <v>0</v>
      </c>
      <c r="P1663" s="1">
        <v>1</v>
      </c>
      <c r="Q1663" s="1">
        <v>99</v>
      </c>
      <c r="R1663" s="1">
        <v>22</v>
      </c>
      <c r="S1663" s="2">
        <v>0.25</v>
      </c>
    </row>
    <row r="1664" spans="1:19" x14ac:dyDescent="0.2">
      <c r="A1664" t="s">
        <v>1944</v>
      </c>
      <c r="B1664" t="s">
        <v>1945</v>
      </c>
      <c r="C1664" t="s">
        <v>6709</v>
      </c>
      <c r="D1664" s="1">
        <v>100013</v>
      </c>
      <c r="E1664" t="s">
        <v>1921</v>
      </c>
      <c r="F1664" s="1">
        <v>101040</v>
      </c>
      <c r="G1664" t="s">
        <v>1922</v>
      </c>
      <c r="H1664" s="1">
        <v>17182205</v>
      </c>
      <c r="I1664" s="1">
        <v>510388</v>
      </c>
      <c r="J1664" t="s">
        <v>2171</v>
      </c>
      <c r="K1664" t="s">
        <v>2418</v>
      </c>
      <c r="L1664" s="1">
        <v>1001696</v>
      </c>
      <c r="M1664" t="s">
        <v>2242</v>
      </c>
      <c r="N1664" s="1">
        <v>5</v>
      </c>
      <c r="O1664" s="1">
        <v>445</v>
      </c>
      <c r="P1664" s="1">
        <v>0</v>
      </c>
      <c r="Q1664" s="1">
        <v>0</v>
      </c>
      <c r="R1664" s="1">
        <v>0</v>
      </c>
      <c r="S1664" s="2">
        <v>0</v>
      </c>
    </row>
    <row r="1665" spans="1:19" x14ac:dyDescent="0.2">
      <c r="A1665" t="s">
        <v>1944</v>
      </c>
      <c r="B1665" t="s">
        <v>1945</v>
      </c>
      <c r="C1665" t="s">
        <v>6709</v>
      </c>
      <c r="D1665" s="1">
        <v>100013</v>
      </c>
      <c r="E1665" t="s">
        <v>1921</v>
      </c>
      <c r="F1665" s="1">
        <v>101040</v>
      </c>
      <c r="G1665" t="s">
        <v>1922</v>
      </c>
      <c r="H1665" s="1">
        <v>17182212</v>
      </c>
      <c r="I1665" s="1">
        <v>510388</v>
      </c>
      <c r="J1665" t="s">
        <v>2171</v>
      </c>
      <c r="K1665" t="s">
        <v>2419</v>
      </c>
      <c r="L1665" s="1">
        <v>1001696</v>
      </c>
      <c r="M1665" t="s">
        <v>2242</v>
      </c>
      <c r="N1665" s="1">
        <v>4</v>
      </c>
      <c r="O1665" s="1">
        <v>396</v>
      </c>
      <c r="P1665" s="1">
        <v>0</v>
      </c>
      <c r="Q1665" s="1">
        <v>0</v>
      </c>
      <c r="R1665" s="1">
        <v>0</v>
      </c>
      <c r="S1665" s="2">
        <v>0</v>
      </c>
    </row>
    <row r="1666" spans="1:19" x14ac:dyDescent="0.2">
      <c r="A1666" t="s">
        <v>1965</v>
      </c>
      <c r="B1666" t="s">
        <v>1966</v>
      </c>
      <c r="C1666" t="s">
        <v>6709</v>
      </c>
      <c r="D1666" s="1">
        <v>100013</v>
      </c>
      <c r="E1666" t="s">
        <v>1921</v>
      </c>
      <c r="F1666" s="1">
        <v>101040</v>
      </c>
      <c r="G1666" t="s">
        <v>1922</v>
      </c>
      <c r="H1666" s="1">
        <v>17182619</v>
      </c>
      <c r="I1666" s="1">
        <v>501010</v>
      </c>
      <c r="J1666" t="s">
        <v>2002</v>
      </c>
      <c r="K1666" t="s">
        <v>2420</v>
      </c>
      <c r="L1666" s="1">
        <v>109998</v>
      </c>
      <c r="M1666" t="s">
        <v>2004</v>
      </c>
      <c r="N1666" s="1">
        <v>0</v>
      </c>
      <c r="O1666" s="1">
        <v>0</v>
      </c>
      <c r="P1666" s="1">
        <v>1</v>
      </c>
      <c r="Q1666" s="1">
        <v>738</v>
      </c>
      <c r="R1666" s="1">
        <v>111</v>
      </c>
      <c r="S1666" s="2">
        <v>0.17</v>
      </c>
    </row>
    <row r="1667" spans="1:19" x14ac:dyDescent="0.2">
      <c r="A1667" t="s">
        <v>1944</v>
      </c>
      <c r="B1667" t="s">
        <v>1945</v>
      </c>
      <c r="C1667" t="s">
        <v>6709</v>
      </c>
      <c r="D1667" s="1">
        <v>100013</v>
      </c>
      <c r="E1667" t="s">
        <v>1921</v>
      </c>
      <c r="F1667" s="1">
        <v>101040</v>
      </c>
      <c r="G1667" t="s">
        <v>1922</v>
      </c>
      <c r="H1667" s="1">
        <v>17182758</v>
      </c>
      <c r="I1667" s="1">
        <v>510388</v>
      </c>
      <c r="J1667" t="s">
        <v>2171</v>
      </c>
      <c r="K1667" t="s">
        <v>2421</v>
      </c>
      <c r="L1667" s="1">
        <v>108639</v>
      </c>
      <c r="M1667" t="s">
        <v>2173</v>
      </c>
      <c r="N1667" s="1">
        <v>0</v>
      </c>
      <c r="O1667" s="1">
        <v>0</v>
      </c>
      <c r="P1667" s="1">
        <v>0</v>
      </c>
      <c r="Q1667" s="1">
        <v>0</v>
      </c>
      <c r="R1667" s="1">
        <v>0</v>
      </c>
      <c r="S1667" s="2">
        <v>0</v>
      </c>
    </row>
    <row r="1668" spans="1:19" x14ac:dyDescent="0.2">
      <c r="A1668" t="s">
        <v>1926</v>
      </c>
      <c r="B1668" t="s">
        <v>1927</v>
      </c>
      <c r="C1668" t="s">
        <v>6709</v>
      </c>
      <c r="D1668" s="1">
        <v>100013</v>
      </c>
      <c r="E1668" t="s">
        <v>1921</v>
      </c>
      <c r="F1668" s="1">
        <v>101040</v>
      </c>
      <c r="G1668" t="s">
        <v>1922</v>
      </c>
      <c r="H1668" s="1">
        <v>17182860</v>
      </c>
      <c r="I1668" s="1">
        <v>507006</v>
      </c>
      <c r="J1668" t="s">
        <v>2035</v>
      </c>
      <c r="K1668" t="s">
        <v>2422</v>
      </c>
      <c r="L1668" s="1">
        <v>101758</v>
      </c>
      <c r="M1668" t="s">
        <v>2037</v>
      </c>
      <c r="N1668" s="1">
        <v>0</v>
      </c>
      <c r="O1668" s="1">
        <v>0</v>
      </c>
      <c r="P1668" s="1">
        <v>0</v>
      </c>
      <c r="Q1668" s="1">
        <v>0</v>
      </c>
      <c r="R1668" s="1">
        <v>0</v>
      </c>
      <c r="S1668" s="2">
        <v>0</v>
      </c>
    </row>
    <row r="1669" spans="1:19" x14ac:dyDescent="0.2">
      <c r="A1669" t="s">
        <v>1926</v>
      </c>
      <c r="B1669" t="s">
        <v>1927</v>
      </c>
      <c r="C1669" t="s">
        <v>6709</v>
      </c>
      <c r="D1669" s="1">
        <v>100013</v>
      </c>
      <c r="E1669" t="s">
        <v>1921</v>
      </c>
      <c r="F1669" s="1">
        <v>101040</v>
      </c>
      <c r="G1669" t="s">
        <v>1922</v>
      </c>
      <c r="H1669" s="1">
        <v>17182864</v>
      </c>
      <c r="I1669" s="1">
        <v>507006</v>
      </c>
      <c r="J1669" t="s">
        <v>2035</v>
      </c>
      <c r="K1669" t="s">
        <v>2423</v>
      </c>
      <c r="L1669" s="1">
        <v>101758</v>
      </c>
      <c r="M1669" t="s">
        <v>2037</v>
      </c>
      <c r="N1669" s="1">
        <v>0</v>
      </c>
      <c r="O1669" s="1">
        <v>0</v>
      </c>
      <c r="P1669" s="1">
        <v>0</v>
      </c>
      <c r="Q1669" s="1">
        <v>0</v>
      </c>
      <c r="R1669" s="1">
        <v>0</v>
      </c>
      <c r="S1669" s="2">
        <v>0</v>
      </c>
    </row>
    <row r="1670" spans="1:19" x14ac:dyDescent="0.2">
      <c r="A1670" t="s">
        <v>1965</v>
      </c>
      <c r="B1670" t="s">
        <v>1966</v>
      </c>
      <c r="C1670" t="s">
        <v>6709</v>
      </c>
      <c r="D1670" s="1">
        <v>100013</v>
      </c>
      <c r="E1670" t="s">
        <v>1921</v>
      </c>
      <c r="F1670" s="1">
        <v>101040</v>
      </c>
      <c r="G1670" t="s">
        <v>1922</v>
      </c>
      <c r="H1670" s="1">
        <v>17182938</v>
      </c>
      <c r="I1670" s="1">
        <v>501010</v>
      </c>
      <c r="J1670" t="s">
        <v>2002</v>
      </c>
      <c r="K1670" t="s">
        <v>2424</v>
      </c>
      <c r="L1670" s="1">
        <v>109998</v>
      </c>
      <c r="M1670" t="s">
        <v>2004</v>
      </c>
      <c r="N1670" s="1">
        <v>0</v>
      </c>
      <c r="O1670" s="1">
        <v>0</v>
      </c>
      <c r="P1670" s="1">
        <v>0</v>
      </c>
      <c r="Q1670" s="1">
        <v>0</v>
      </c>
      <c r="R1670" s="1">
        <v>0</v>
      </c>
      <c r="S1670" s="2">
        <v>0</v>
      </c>
    </row>
    <row r="1671" spans="1:19" x14ac:dyDescent="0.2">
      <c r="A1671" t="s">
        <v>1965</v>
      </c>
      <c r="B1671" t="s">
        <v>1966</v>
      </c>
      <c r="C1671" t="s">
        <v>6709</v>
      </c>
      <c r="D1671" s="1">
        <v>100013</v>
      </c>
      <c r="E1671" t="s">
        <v>1921</v>
      </c>
      <c r="F1671" s="1">
        <v>101040</v>
      </c>
      <c r="G1671" t="s">
        <v>1922</v>
      </c>
      <c r="H1671" s="1">
        <v>17182955</v>
      </c>
      <c r="I1671" s="1">
        <v>501010</v>
      </c>
      <c r="J1671" t="s">
        <v>2002</v>
      </c>
      <c r="K1671" t="s">
        <v>2425</v>
      </c>
      <c r="L1671" s="1">
        <v>109998</v>
      </c>
      <c r="M1671" t="s">
        <v>2004</v>
      </c>
      <c r="N1671" s="1">
        <v>0</v>
      </c>
      <c r="O1671" s="1">
        <v>0</v>
      </c>
      <c r="P1671" s="1">
        <v>0</v>
      </c>
      <c r="Q1671" s="1">
        <v>0</v>
      </c>
      <c r="R1671" s="1">
        <v>0</v>
      </c>
      <c r="S1671" s="2">
        <v>0</v>
      </c>
    </row>
    <row r="1672" spans="1:19" x14ac:dyDescent="0.2">
      <c r="A1672" t="s">
        <v>1926</v>
      </c>
      <c r="B1672" t="s">
        <v>1927</v>
      </c>
      <c r="C1672" t="s">
        <v>6709</v>
      </c>
      <c r="D1672" s="1">
        <v>100013</v>
      </c>
      <c r="E1672" t="s">
        <v>1921</v>
      </c>
      <c r="F1672" s="1">
        <v>101040</v>
      </c>
      <c r="G1672" t="s">
        <v>1922</v>
      </c>
      <c r="H1672" s="1">
        <v>17182979</v>
      </c>
      <c r="I1672" s="1">
        <v>507006</v>
      </c>
      <c r="J1672" t="s">
        <v>2035</v>
      </c>
      <c r="K1672" t="s">
        <v>2426</v>
      </c>
      <c r="L1672" s="1">
        <v>101758</v>
      </c>
      <c r="M1672" t="s">
        <v>2037</v>
      </c>
      <c r="N1672" s="1">
        <v>0</v>
      </c>
      <c r="O1672" s="1">
        <v>0</v>
      </c>
      <c r="P1672" s="1">
        <v>0</v>
      </c>
      <c r="Q1672" s="1">
        <v>0</v>
      </c>
      <c r="R1672" s="1">
        <v>0</v>
      </c>
      <c r="S1672" s="2">
        <v>0</v>
      </c>
    </row>
    <row r="1673" spans="1:19" x14ac:dyDescent="0.2">
      <c r="A1673" t="s">
        <v>1965</v>
      </c>
      <c r="B1673" t="s">
        <v>1966</v>
      </c>
      <c r="C1673" t="s">
        <v>6709</v>
      </c>
      <c r="D1673" s="1">
        <v>100013</v>
      </c>
      <c r="E1673" t="s">
        <v>1921</v>
      </c>
      <c r="F1673" s="1">
        <v>101040</v>
      </c>
      <c r="G1673" t="s">
        <v>1922</v>
      </c>
      <c r="H1673" s="1">
        <v>17183054</v>
      </c>
      <c r="I1673" s="1">
        <v>502158</v>
      </c>
      <c r="J1673" t="s">
        <v>1967</v>
      </c>
      <c r="K1673" t="s">
        <v>2400</v>
      </c>
      <c r="L1673" s="1">
        <v>107576</v>
      </c>
      <c r="M1673" t="s">
        <v>1969</v>
      </c>
      <c r="N1673" s="1">
        <v>0</v>
      </c>
      <c r="O1673" s="1">
        <v>0</v>
      </c>
      <c r="P1673" s="1">
        <v>1</v>
      </c>
      <c r="Q1673" s="1">
        <v>658</v>
      </c>
      <c r="R1673" s="1">
        <v>99</v>
      </c>
      <c r="S1673" s="2">
        <v>0.1701</v>
      </c>
    </row>
    <row r="1674" spans="1:19" x14ac:dyDescent="0.2">
      <c r="A1674" t="s">
        <v>1965</v>
      </c>
      <c r="B1674" t="s">
        <v>1966</v>
      </c>
      <c r="C1674" t="s">
        <v>6709</v>
      </c>
      <c r="D1674" s="1">
        <v>100013</v>
      </c>
      <c r="E1674" t="s">
        <v>1921</v>
      </c>
      <c r="F1674" s="1">
        <v>101040</v>
      </c>
      <c r="G1674" t="s">
        <v>1922</v>
      </c>
      <c r="H1674" s="1">
        <v>17183187</v>
      </c>
      <c r="I1674" s="1">
        <v>502158</v>
      </c>
      <c r="J1674" t="s">
        <v>1967</v>
      </c>
      <c r="K1674" t="s">
        <v>2427</v>
      </c>
      <c r="L1674" s="1">
        <v>107576</v>
      </c>
      <c r="M1674" t="s">
        <v>1969</v>
      </c>
      <c r="N1674" s="1">
        <v>0</v>
      </c>
      <c r="O1674" s="1">
        <v>0</v>
      </c>
      <c r="P1674" s="1">
        <v>1</v>
      </c>
      <c r="Q1674" s="1">
        <v>1388</v>
      </c>
      <c r="R1674" s="1">
        <v>102</v>
      </c>
      <c r="S1674" s="2">
        <v>8.3099999999999993E-2</v>
      </c>
    </row>
    <row r="1675" spans="1:19" x14ac:dyDescent="0.2">
      <c r="A1675" t="s">
        <v>1944</v>
      </c>
      <c r="B1675" t="s">
        <v>1945</v>
      </c>
      <c r="C1675" t="s">
        <v>6709</v>
      </c>
      <c r="D1675" s="1">
        <v>100013</v>
      </c>
      <c r="E1675" t="s">
        <v>1921</v>
      </c>
      <c r="F1675" s="1">
        <v>101040</v>
      </c>
      <c r="G1675" t="s">
        <v>1922</v>
      </c>
      <c r="H1675" s="1">
        <v>17183365</v>
      </c>
      <c r="I1675" s="1">
        <v>507935</v>
      </c>
      <c r="J1675" t="s">
        <v>2096</v>
      </c>
      <c r="K1675" t="s">
        <v>2428</v>
      </c>
      <c r="L1675" s="1">
        <v>113406</v>
      </c>
      <c r="M1675" t="s">
        <v>2098</v>
      </c>
      <c r="N1675" s="1">
        <v>0</v>
      </c>
      <c r="O1675" s="1">
        <v>0</v>
      </c>
      <c r="P1675" s="1">
        <v>0</v>
      </c>
      <c r="Q1675" s="1">
        <v>0</v>
      </c>
      <c r="R1675" s="1">
        <v>0</v>
      </c>
      <c r="S1675" s="2">
        <v>0</v>
      </c>
    </row>
    <row r="1676" spans="1:19" x14ac:dyDescent="0.2">
      <c r="A1676" s="1">
        <v>5030</v>
      </c>
      <c r="B1676" t="s">
        <v>2328</v>
      </c>
      <c r="C1676" t="s">
        <v>6709</v>
      </c>
      <c r="D1676" s="1">
        <v>100013</v>
      </c>
      <c r="E1676" t="s">
        <v>1921</v>
      </c>
      <c r="F1676" s="1">
        <v>101040</v>
      </c>
      <c r="G1676" t="s">
        <v>1922</v>
      </c>
      <c r="H1676" s="1">
        <v>17183473</v>
      </c>
      <c r="I1676" s="1">
        <v>500236</v>
      </c>
      <c r="J1676" t="s">
        <v>2006</v>
      </c>
      <c r="K1676" t="s">
        <v>2429</v>
      </c>
      <c r="L1676" s="1">
        <v>107777</v>
      </c>
      <c r="M1676" t="s">
        <v>2008</v>
      </c>
      <c r="N1676" s="1">
        <v>0</v>
      </c>
      <c r="O1676" s="1">
        <v>0</v>
      </c>
      <c r="P1676" s="1">
        <v>0</v>
      </c>
      <c r="Q1676" s="1">
        <v>0</v>
      </c>
      <c r="R1676" s="1">
        <v>0</v>
      </c>
      <c r="S1676" s="2">
        <v>0</v>
      </c>
    </row>
    <row r="1677" spans="1:19" x14ac:dyDescent="0.2">
      <c r="A1677" s="1">
        <v>5030</v>
      </c>
      <c r="B1677" t="s">
        <v>2328</v>
      </c>
      <c r="C1677" t="s">
        <v>6709</v>
      </c>
      <c r="D1677" s="1">
        <v>100013</v>
      </c>
      <c r="E1677" t="s">
        <v>1921</v>
      </c>
      <c r="F1677" s="1">
        <v>101040</v>
      </c>
      <c r="G1677" t="s">
        <v>1922</v>
      </c>
      <c r="H1677" s="1">
        <v>17183482</v>
      </c>
      <c r="I1677" s="1">
        <v>500236</v>
      </c>
      <c r="J1677" t="s">
        <v>2006</v>
      </c>
      <c r="K1677" t="s">
        <v>2430</v>
      </c>
      <c r="L1677" s="1">
        <v>107777</v>
      </c>
      <c r="M1677" t="s">
        <v>2008</v>
      </c>
      <c r="N1677" s="1">
        <v>0</v>
      </c>
      <c r="O1677" s="1">
        <v>0</v>
      </c>
      <c r="P1677" s="1">
        <v>1</v>
      </c>
      <c r="Q1677" s="1">
        <v>593</v>
      </c>
      <c r="R1677" s="1">
        <v>154</v>
      </c>
      <c r="S1677" s="2">
        <v>0.29330000000000001</v>
      </c>
    </row>
    <row r="1678" spans="1:19" x14ac:dyDescent="0.2">
      <c r="A1678" s="1">
        <v>5030</v>
      </c>
      <c r="B1678" t="s">
        <v>2328</v>
      </c>
      <c r="C1678" t="s">
        <v>6709</v>
      </c>
      <c r="D1678" s="1">
        <v>100013</v>
      </c>
      <c r="E1678" t="s">
        <v>1921</v>
      </c>
      <c r="F1678" s="1">
        <v>101040</v>
      </c>
      <c r="G1678" t="s">
        <v>1922</v>
      </c>
      <c r="H1678" s="1">
        <v>17183485</v>
      </c>
      <c r="I1678" s="1">
        <v>500236</v>
      </c>
      <c r="J1678" t="s">
        <v>2006</v>
      </c>
      <c r="K1678" t="s">
        <v>2431</v>
      </c>
      <c r="L1678" s="1">
        <v>107777</v>
      </c>
      <c r="M1678" t="s">
        <v>2008</v>
      </c>
      <c r="N1678" s="1">
        <v>0</v>
      </c>
      <c r="O1678" s="1">
        <v>0</v>
      </c>
      <c r="P1678" s="1">
        <v>1</v>
      </c>
      <c r="Q1678" s="1">
        <v>693</v>
      </c>
      <c r="R1678" s="1">
        <v>181</v>
      </c>
      <c r="S1678" s="2">
        <v>0.29530000000000001</v>
      </c>
    </row>
    <row r="1679" spans="1:19" x14ac:dyDescent="0.2">
      <c r="A1679" t="s">
        <v>1965</v>
      </c>
      <c r="B1679" t="s">
        <v>1966</v>
      </c>
      <c r="C1679" t="s">
        <v>6709</v>
      </c>
      <c r="D1679" s="1">
        <v>100013</v>
      </c>
      <c r="E1679" t="s">
        <v>1921</v>
      </c>
      <c r="F1679" s="1">
        <v>101040</v>
      </c>
      <c r="G1679" t="s">
        <v>1922</v>
      </c>
      <c r="H1679" s="1">
        <v>17183527</v>
      </c>
      <c r="I1679" s="1">
        <v>507501</v>
      </c>
      <c r="J1679" t="s">
        <v>2228</v>
      </c>
      <c r="K1679" t="s">
        <v>2432</v>
      </c>
      <c r="L1679" s="1">
        <v>105071</v>
      </c>
      <c r="M1679" t="s">
        <v>2230</v>
      </c>
      <c r="N1679" s="1">
        <v>2</v>
      </c>
      <c r="O1679" s="1">
        <v>1286</v>
      </c>
      <c r="P1679" s="1">
        <v>1</v>
      </c>
      <c r="Q1679" s="1">
        <v>628</v>
      </c>
      <c r="R1679" s="1">
        <v>72</v>
      </c>
      <c r="S1679" s="2">
        <v>0.1295</v>
      </c>
    </row>
    <row r="1680" spans="1:19" x14ac:dyDescent="0.2">
      <c r="A1680" t="s">
        <v>1938</v>
      </c>
      <c r="B1680" t="s">
        <v>1939</v>
      </c>
      <c r="C1680" t="s">
        <v>6705</v>
      </c>
      <c r="D1680" s="1">
        <v>100013</v>
      </c>
      <c r="E1680" t="s">
        <v>1921</v>
      </c>
      <c r="F1680" s="1">
        <v>101040</v>
      </c>
      <c r="G1680" t="s">
        <v>1922</v>
      </c>
      <c r="H1680" s="1">
        <v>17183791</v>
      </c>
      <c r="I1680" s="1">
        <v>506923</v>
      </c>
      <c r="J1680" t="s">
        <v>301</v>
      </c>
      <c r="K1680" t="s">
        <v>2433</v>
      </c>
      <c r="L1680" s="1">
        <v>109233</v>
      </c>
      <c r="M1680" t="s">
        <v>2018</v>
      </c>
      <c r="N1680" s="1">
        <v>0</v>
      </c>
      <c r="O1680" s="1">
        <v>0</v>
      </c>
      <c r="P1680" s="1">
        <v>1</v>
      </c>
      <c r="Q1680" s="1">
        <v>669</v>
      </c>
      <c r="R1680" s="1">
        <v>83</v>
      </c>
      <c r="S1680" s="2">
        <v>0.14019999999999999</v>
      </c>
    </row>
    <row r="1681" spans="1:19" x14ac:dyDescent="0.2">
      <c r="A1681" t="s">
        <v>1996</v>
      </c>
      <c r="B1681" t="s">
        <v>1997</v>
      </c>
      <c r="C1681" t="s">
        <v>6709</v>
      </c>
      <c r="D1681" s="1">
        <v>100013</v>
      </c>
      <c r="E1681" t="s">
        <v>1921</v>
      </c>
      <c r="F1681" s="1">
        <v>101040</v>
      </c>
      <c r="G1681" t="s">
        <v>1922</v>
      </c>
      <c r="H1681" s="1">
        <v>17185327</v>
      </c>
      <c r="I1681" s="1">
        <v>502656</v>
      </c>
      <c r="J1681" t="s">
        <v>1923</v>
      </c>
      <c r="K1681" t="s">
        <v>2434</v>
      </c>
      <c r="L1681" s="1">
        <v>108578</v>
      </c>
      <c r="M1681" t="s">
        <v>1925</v>
      </c>
      <c r="N1681" s="1">
        <v>3</v>
      </c>
      <c r="O1681" s="1">
        <v>1197</v>
      </c>
      <c r="P1681" s="1">
        <v>0</v>
      </c>
      <c r="Q1681" s="1">
        <v>0</v>
      </c>
      <c r="R1681" s="1">
        <v>0</v>
      </c>
      <c r="S1681" s="2">
        <v>0</v>
      </c>
    </row>
    <row r="1682" spans="1:19" x14ac:dyDescent="0.2">
      <c r="A1682" t="s">
        <v>1931</v>
      </c>
      <c r="B1682" t="s">
        <v>1932</v>
      </c>
      <c r="C1682" t="s">
        <v>6709</v>
      </c>
      <c r="D1682" s="1">
        <v>100013</v>
      </c>
      <c r="E1682" t="s">
        <v>1921</v>
      </c>
      <c r="F1682" s="1">
        <v>101040</v>
      </c>
      <c r="G1682" t="s">
        <v>1922</v>
      </c>
      <c r="H1682" s="1">
        <v>17186378</v>
      </c>
      <c r="I1682" s="1">
        <v>500872</v>
      </c>
      <c r="J1682" t="s">
        <v>1933</v>
      </c>
      <c r="K1682" t="s">
        <v>2102</v>
      </c>
      <c r="L1682" s="1">
        <v>103667</v>
      </c>
      <c r="M1682" t="s">
        <v>1935</v>
      </c>
      <c r="N1682" s="1">
        <v>1</v>
      </c>
      <c r="O1682" s="1">
        <v>259</v>
      </c>
      <c r="P1682" s="1">
        <v>0</v>
      </c>
      <c r="Q1682" s="1">
        <v>0</v>
      </c>
      <c r="R1682" s="1">
        <v>0</v>
      </c>
      <c r="S1682" s="2">
        <v>0</v>
      </c>
    </row>
    <row r="1683" spans="1:19" x14ac:dyDescent="0.2">
      <c r="A1683" t="s">
        <v>1931</v>
      </c>
      <c r="B1683" t="s">
        <v>1932</v>
      </c>
      <c r="C1683" t="s">
        <v>6709</v>
      </c>
      <c r="D1683" s="1">
        <v>100013</v>
      </c>
      <c r="E1683" t="s">
        <v>1921</v>
      </c>
      <c r="F1683" s="1">
        <v>101040</v>
      </c>
      <c r="G1683" t="s">
        <v>1922</v>
      </c>
      <c r="H1683" s="1">
        <v>17186379</v>
      </c>
      <c r="I1683" s="1">
        <v>500872</v>
      </c>
      <c r="J1683" t="s">
        <v>1933</v>
      </c>
      <c r="K1683" t="s">
        <v>2102</v>
      </c>
      <c r="L1683" s="1">
        <v>103667</v>
      </c>
      <c r="M1683" t="s">
        <v>1935</v>
      </c>
      <c r="N1683" s="1">
        <v>1</v>
      </c>
      <c r="O1683" s="1">
        <v>239</v>
      </c>
      <c r="P1683" s="1">
        <v>0</v>
      </c>
      <c r="Q1683" s="1">
        <v>0</v>
      </c>
      <c r="R1683" s="1">
        <v>0</v>
      </c>
      <c r="S1683" s="2">
        <v>0</v>
      </c>
    </row>
    <row r="1684" spans="1:19" x14ac:dyDescent="0.2">
      <c r="A1684" t="s">
        <v>1944</v>
      </c>
      <c r="B1684" t="s">
        <v>1945</v>
      </c>
      <c r="C1684" t="s">
        <v>6709</v>
      </c>
      <c r="D1684" s="1">
        <v>100013</v>
      </c>
      <c r="E1684" t="s">
        <v>1921</v>
      </c>
      <c r="F1684" s="1">
        <v>101040</v>
      </c>
      <c r="G1684" t="s">
        <v>1922</v>
      </c>
      <c r="H1684" s="1">
        <v>17189134</v>
      </c>
      <c r="I1684" s="1">
        <v>510388</v>
      </c>
      <c r="J1684" t="s">
        <v>2171</v>
      </c>
      <c r="K1684" t="s">
        <v>2435</v>
      </c>
      <c r="L1684" s="1">
        <v>1001696</v>
      </c>
      <c r="M1684" t="s">
        <v>2242</v>
      </c>
      <c r="N1684" s="1">
        <v>1</v>
      </c>
      <c r="O1684" s="1">
        <v>298</v>
      </c>
      <c r="P1684" s="1">
        <v>0</v>
      </c>
      <c r="Q1684" s="1">
        <v>0</v>
      </c>
      <c r="R1684" s="1">
        <v>0</v>
      </c>
      <c r="S1684" s="2">
        <v>0</v>
      </c>
    </row>
    <row r="1685" spans="1:19" x14ac:dyDescent="0.2">
      <c r="A1685" t="s">
        <v>1965</v>
      </c>
      <c r="B1685" t="s">
        <v>1966</v>
      </c>
      <c r="C1685" t="s">
        <v>6709</v>
      </c>
      <c r="D1685" s="1">
        <v>100013</v>
      </c>
      <c r="E1685" t="s">
        <v>1921</v>
      </c>
      <c r="F1685" s="1">
        <v>101040</v>
      </c>
      <c r="G1685" t="s">
        <v>1922</v>
      </c>
      <c r="H1685" s="1">
        <v>17189250</v>
      </c>
      <c r="I1685" s="1">
        <v>500236</v>
      </c>
      <c r="J1685" t="s">
        <v>2006</v>
      </c>
      <c r="K1685" t="s">
        <v>2436</v>
      </c>
      <c r="L1685" s="1">
        <v>107777</v>
      </c>
      <c r="M1685" t="s">
        <v>2008</v>
      </c>
      <c r="N1685" s="1">
        <v>0</v>
      </c>
      <c r="O1685" s="1">
        <v>0</v>
      </c>
      <c r="P1685" s="1">
        <v>1</v>
      </c>
      <c r="Q1685" s="1">
        <v>588</v>
      </c>
      <c r="R1685" s="1">
        <v>182</v>
      </c>
      <c r="S1685" s="2">
        <v>0.35</v>
      </c>
    </row>
    <row r="1686" spans="1:19" x14ac:dyDescent="0.2">
      <c r="A1686" t="s">
        <v>1965</v>
      </c>
      <c r="B1686" t="s">
        <v>1966</v>
      </c>
      <c r="C1686" t="s">
        <v>6709</v>
      </c>
      <c r="D1686" s="1">
        <v>100013</v>
      </c>
      <c r="E1686" t="s">
        <v>1921</v>
      </c>
      <c r="F1686" s="1">
        <v>101040</v>
      </c>
      <c r="G1686" t="s">
        <v>1922</v>
      </c>
      <c r="H1686" s="1">
        <v>17189353</v>
      </c>
      <c r="I1686" s="1">
        <v>500236</v>
      </c>
      <c r="J1686" t="s">
        <v>2006</v>
      </c>
      <c r="K1686" t="s">
        <v>2436</v>
      </c>
      <c r="L1686" s="1">
        <v>107777</v>
      </c>
      <c r="M1686" t="s">
        <v>2008</v>
      </c>
      <c r="N1686" s="1">
        <v>0</v>
      </c>
      <c r="O1686" s="1">
        <v>0</v>
      </c>
      <c r="P1686" s="1">
        <v>1</v>
      </c>
      <c r="Q1686" s="1">
        <v>398</v>
      </c>
      <c r="R1686" s="1">
        <v>67</v>
      </c>
      <c r="S1686" s="2">
        <v>0.1903</v>
      </c>
    </row>
    <row r="1687" spans="1:19" x14ac:dyDescent="0.2">
      <c r="A1687" t="s">
        <v>1931</v>
      </c>
      <c r="B1687" t="s">
        <v>1932</v>
      </c>
      <c r="C1687" t="s">
        <v>6709</v>
      </c>
      <c r="D1687" s="1">
        <v>100013</v>
      </c>
      <c r="E1687" t="s">
        <v>1921</v>
      </c>
      <c r="F1687" s="1">
        <v>101040</v>
      </c>
      <c r="G1687" t="s">
        <v>1922</v>
      </c>
      <c r="H1687" s="1">
        <v>17191058</v>
      </c>
      <c r="I1687" s="1">
        <v>510194</v>
      </c>
      <c r="J1687" t="s">
        <v>2138</v>
      </c>
      <c r="K1687" t="s">
        <v>2437</v>
      </c>
      <c r="L1687" s="1">
        <v>104768</v>
      </c>
      <c r="M1687" t="s">
        <v>2191</v>
      </c>
      <c r="N1687" s="1">
        <v>0</v>
      </c>
      <c r="O1687" s="1">
        <v>0</v>
      </c>
      <c r="P1687" s="1">
        <v>1</v>
      </c>
      <c r="Q1687" s="1">
        <v>169</v>
      </c>
      <c r="R1687" s="1">
        <v>34</v>
      </c>
      <c r="S1687" s="2">
        <v>0.22670000000000001</v>
      </c>
    </row>
    <row r="1688" spans="1:19" x14ac:dyDescent="0.2">
      <c r="A1688" s="1">
        <v>5348</v>
      </c>
      <c r="B1688" t="s">
        <v>2137</v>
      </c>
      <c r="C1688" t="s">
        <v>6709</v>
      </c>
      <c r="D1688" s="1">
        <v>100013</v>
      </c>
      <c r="E1688" t="s">
        <v>1921</v>
      </c>
      <c r="F1688" s="1">
        <v>101040</v>
      </c>
      <c r="G1688" t="s">
        <v>1922</v>
      </c>
      <c r="H1688" s="1">
        <v>17191074</v>
      </c>
      <c r="I1688" s="1">
        <v>503735</v>
      </c>
      <c r="J1688" t="s">
        <v>2348</v>
      </c>
      <c r="K1688" t="s">
        <v>2438</v>
      </c>
      <c r="L1688" s="1">
        <v>104982</v>
      </c>
      <c r="M1688" t="s">
        <v>2350</v>
      </c>
      <c r="N1688" s="1">
        <v>5</v>
      </c>
      <c r="O1688" s="1">
        <v>1480</v>
      </c>
      <c r="P1688" s="1">
        <v>4</v>
      </c>
      <c r="Q1688" s="1">
        <v>1191</v>
      </c>
      <c r="R1688" s="1">
        <v>387</v>
      </c>
      <c r="S1688" s="2">
        <v>0.36720000000000003</v>
      </c>
    </row>
    <row r="1689" spans="1:19" x14ac:dyDescent="0.2">
      <c r="A1689" s="1">
        <v>5348</v>
      </c>
      <c r="B1689" t="s">
        <v>2137</v>
      </c>
      <c r="C1689" t="s">
        <v>6709</v>
      </c>
      <c r="D1689" s="1">
        <v>100013</v>
      </c>
      <c r="E1689" t="s">
        <v>1921</v>
      </c>
      <c r="F1689" s="1">
        <v>101040</v>
      </c>
      <c r="G1689" t="s">
        <v>1922</v>
      </c>
      <c r="H1689" s="1">
        <v>17191075</v>
      </c>
      <c r="I1689" s="1">
        <v>503735</v>
      </c>
      <c r="J1689" t="s">
        <v>2348</v>
      </c>
      <c r="K1689" t="s">
        <v>2439</v>
      </c>
      <c r="L1689" s="1">
        <v>104982</v>
      </c>
      <c r="M1689" t="s">
        <v>2350</v>
      </c>
      <c r="N1689" s="1">
        <v>7</v>
      </c>
      <c r="O1689" s="1">
        <v>2453</v>
      </c>
      <c r="P1689" s="1">
        <v>2</v>
      </c>
      <c r="Q1689" s="1">
        <v>713</v>
      </c>
      <c r="R1689" s="1">
        <v>231</v>
      </c>
      <c r="S1689" s="2">
        <v>0.36609999999999998</v>
      </c>
    </row>
    <row r="1690" spans="1:19" x14ac:dyDescent="0.2">
      <c r="A1690" t="s">
        <v>2031</v>
      </c>
      <c r="B1690" t="s">
        <v>2032</v>
      </c>
      <c r="C1690" t="s">
        <v>6709</v>
      </c>
      <c r="D1690" s="1">
        <v>100013</v>
      </c>
      <c r="E1690" t="s">
        <v>1921</v>
      </c>
      <c r="F1690" s="1">
        <v>101040</v>
      </c>
      <c r="G1690" t="s">
        <v>1922</v>
      </c>
      <c r="H1690" s="1">
        <v>17191081</v>
      </c>
      <c r="I1690" s="1">
        <v>510194</v>
      </c>
      <c r="J1690" t="s">
        <v>2138</v>
      </c>
      <c r="K1690" t="s">
        <v>2440</v>
      </c>
      <c r="L1690" s="1">
        <v>104768</v>
      </c>
      <c r="M1690" t="s">
        <v>2191</v>
      </c>
      <c r="N1690" s="1">
        <v>0</v>
      </c>
      <c r="O1690" s="1">
        <v>0</v>
      </c>
      <c r="P1690" s="1">
        <v>2</v>
      </c>
      <c r="Q1690" s="1">
        <v>198</v>
      </c>
      <c r="R1690" s="1">
        <v>44</v>
      </c>
      <c r="S1690" s="2">
        <v>0.25140000000000001</v>
      </c>
    </row>
    <row r="1691" spans="1:19" x14ac:dyDescent="0.2">
      <c r="A1691" t="s">
        <v>1965</v>
      </c>
      <c r="B1691" t="s">
        <v>1966</v>
      </c>
      <c r="C1691" t="s">
        <v>6709</v>
      </c>
      <c r="D1691" s="1">
        <v>100013</v>
      </c>
      <c r="E1691" t="s">
        <v>1921</v>
      </c>
      <c r="F1691" s="1">
        <v>101040</v>
      </c>
      <c r="G1691" t="s">
        <v>1922</v>
      </c>
      <c r="H1691" s="1">
        <v>17191149</v>
      </c>
      <c r="I1691" s="1">
        <v>501010</v>
      </c>
      <c r="J1691" t="s">
        <v>2002</v>
      </c>
      <c r="K1691" t="s">
        <v>2441</v>
      </c>
      <c r="L1691" s="1">
        <v>109998</v>
      </c>
      <c r="M1691" t="s">
        <v>2004</v>
      </c>
      <c r="N1691" s="1">
        <v>2</v>
      </c>
      <c r="O1691" s="1">
        <v>798</v>
      </c>
      <c r="P1691" s="1">
        <v>3</v>
      </c>
      <c r="Q1691" s="1">
        <v>1197</v>
      </c>
      <c r="R1691" s="1">
        <v>201</v>
      </c>
      <c r="S1691" s="2">
        <v>0.1898</v>
      </c>
    </row>
    <row r="1692" spans="1:19" x14ac:dyDescent="0.2">
      <c r="A1692" t="s">
        <v>1965</v>
      </c>
      <c r="B1692" t="s">
        <v>1966</v>
      </c>
      <c r="C1692" t="s">
        <v>6709</v>
      </c>
      <c r="D1692" s="1">
        <v>100013</v>
      </c>
      <c r="E1692" t="s">
        <v>1921</v>
      </c>
      <c r="F1692" s="1">
        <v>101040</v>
      </c>
      <c r="G1692" t="s">
        <v>1922</v>
      </c>
      <c r="H1692" s="1">
        <v>17191152</v>
      </c>
      <c r="I1692" s="1">
        <v>501010</v>
      </c>
      <c r="J1692" t="s">
        <v>2002</v>
      </c>
      <c r="K1692" t="s">
        <v>2442</v>
      </c>
      <c r="L1692" s="1">
        <v>109998</v>
      </c>
      <c r="M1692" t="s">
        <v>2004</v>
      </c>
      <c r="N1692" s="1">
        <v>0</v>
      </c>
      <c r="O1692" s="1">
        <v>0</v>
      </c>
      <c r="P1692" s="1">
        <v>1</v>
      </c>
      <c r="Q1692" s="1">
        <v>499</v>
      </c>
      <c r="R1692" s="1">
        <v>84</v>
      </c>
      <c r="S1692" s="2">
        <v>0.19</v>
      </c>
    </row>
    <row r="1693" spans="1:19" x14ac:dyDescent="0.2">
      <c r="A1693" t="s">
        <v>1996</v>
      </c>
      <c r="B1693" t="s">
        <v>1997</v>
      </c>
      <c r="C1693" t="s">
        <v>6709</v>
      </c>
      <c r="D1693" s="1">
        <v>100013</v>
      </c>
      <c r="E1693" t="s">
        <v>1921</v>
      </c>
      <c r="F1693" s="1">
        <v>101040</v>
      </c>
      <c r="G1693" t="s">
        <v>1922</v>
      </c>
      <c r="H1693" s="1">
        <v>17191381</v>
      </c>
      <c r="I1693" s="1">
        <v>507256</v>
      </c>
      <c r="J1693" t="s">
        <v>2311</v>
      </c>
      <c r="K1693" t="s">
        <v>2443</v>
      </c>
      <c r="L1693" s="1">
        <v>110792</v>
      </c>
      <c r="M1693" t="s">
        <v>2313</v>
      </c>
      <c r="N1693" s="1">
        <v>1</v>
      </c>
      <c r="O1693" s="1">
        <v>138</v>
      </c>
      <c r="P1693" s="1">
        <v>0</v>
      </c>
      <c r="Q1693" s="1">
        <v>0</v>
      </c>
      <c r="R1693" s="1">
        <v>0</v>
      </c>
      <c r="S1693" s="2">
        <v>0</v>
      </c>
    </row>
    <row r="1694" spans="1:19" x14ac:dyDescent="0.2">
      <c r="A1694" t="s">
        <v>1965</v>
      </c>
      <c r="B1694" t="s">
        <v>1966</v>
      </c>
      <c r="C1694" t="s">
        <v>6709</v>
      </c>
      <c r="D1694" s="1">
        <v>100013</v>
      </c>
      <c r="E1694" t="s">
        <v>1921</v>
      </c>
      <c r="F1694" s="1">
        <v>101040</v>
      </c>
      <c r="G1694" t="s">
        <v>1922</v>
      </c>
      <c r="H1694" s="1">
        <v>17191500</v>
      </c>
      <c r="I1694" s="1">
        <v>501010</v>
      </c>
      <c r="J1694" t="s">
        <v>2002</v>
      </c>
      <c r="K1694" t="s">
        <v>2441</v>
      </c>
      <c r="L1694" s="1">
        <v>109998</v>
      </c>
      <c r="M1694" t="s">
        <v>2004</v>
      </c>
      <c r="N1694" s="1">
        <v>0</v>
      </c>
      <c r="O1694" s="1">
        <v>0</v>
      </c>
      <c r="P1694" s="1">
        <v>1</v>
      </c>
      <c r="Q1694" s="1">
        <v>369</v>
      </c>
      <c r="R1694" s="1">
        <v>41</v>
      </c>
      <c r="S1694" s="2">
        <v>0.12540000000000001</v>
      </c>
    </row>
    <row r="1695" spans="1:19" x14ac:dyDescent="0.2">
      <c r="A1695" t="s">
        <v>1965</v>
      </c>
      <c r="B1695" t="s">
        <v>1966</v>
      </c>
      <c r="C1695" t="s">
        <v>6709</v>
      </c>
      <c r="D1695" s="1">
        <v>100013</v>
      </c>
      <c r="E1695" t="s">
        <v>1921</v>
      </c>
      <c r="F1695" s="1">
        <v>101040</v>
      </c>
      <c r="G1695" t="s">
        <v>1922</v>
      </c>
      <c r="H1695" s="1">
        <v>17191501</v>
      </c>
      <c r="I1695" s="1">
        <v>501010</v>
      </c>
      <c r="J1695" t="s">
        <v>2002</v>
      </c>
      <c r="K1695" t="s">
        <v>2442</v>
      </c>
      <c r="L1695" s="1">
        <v>109998</v>
      </c>
      <c r="M1695" t="s">
        <v>2004</v>
      </c>
      <c r="N1695" s="1">
        <v>0</v>
      </c>
      <c r="O1695" s="1">
        <v>0</v>
      </c>
      <c r="P1695" s="1">
        <v>0</v>
      </c>
      <c r="Q1695" s="1">
        <v>0</v>
      </c>
      <c r="R1695" s="1">
        <v>0</v>
      </c>
      <c r="S1695" s="2">
        <v>0</v>
      </c>
    </row>
    <row r="1696" spans="1:19" x14ac:dyDescent="0.2">
      <c r="A1696" t="s">
        <v>1926</v>
      </c>
      <c r="B1696" t="s">
        <v>1927</v>
      </c>
      <c r="C1696" t="s">
        <v>6709</v>
      </c>
      <c r="D1696" s="1">
        <v>100013</v>
      </c>
      <c r="E1696" t="s">
        <v>1921</v>
      </c>
      <c r="F1696" s="1">
        <v>101040</v>
      </c>
      <c r="G1696" t="s">
        <v>1922</v>
      </c>
      <c r="H1696" s="1">
        <v>17191571</v>
      </c>
      <c r="I1696" s="1">
        <v>500245</v>
      </c>
      <c r="J1696" t="s">
        <v>2178</v>
      </c>
      <c r="K1696" t="s">
        <v>2444</v>
      </c>
      <c r="L1696" s="1">
        <v>111614</v>
      </c>
      <c r="M1696" t="s">
        <v>2180</v>
      </c>
      <c r="N1696" s="1">
        <v>0</v>
      </c>
      <c r="O1696" s="1">
        <v>0</v>
      </c>
      <c r="P1696" s="1">
        <v>0</v>
      </c>
      <c r="Q1696" s="1">
        <v>0</v>
      </c>
      <c r="R1696" s="1">
        <v>0</v>
      </c>
      <c r="S1696" s="2">
        <v>0</v>
      </c>
    </row>
    <row r="1697" spans="1:19" x14ac:dyDescent="0.2">
      <c r="A1697" t="s">
        <v>1931</v>
      </c>
      <c r="B1697" t="s">
        <v>1932</v>
      </c>
      <c r="C1697" t="s">
        <v>6709</v>
      </c>
      <c r="D1697" s="1">
        <v>100013</v>
      </c>
      <c r="E1697" t="s">
        <v>1921</v>
      </c>
      <c r="F1697" s="1">
        <v>101040</v>
      </c>
      <c r="G1697" t="s">
        <v>1922</v>
      </c>
      <c r="H1697" s="1">
        <v>17191574</v>
      </c>
      <c r="I1697" s="1">
        <v>500872</v>
      </c>
      <c r="J1697" t="s">
        <v>1933</v>
      </c>
      <c r="K1697" t="s">
        <v>2445</v>
      </c>
      <c r="L1697" s="1">
        <v>103667</v>
      </c>
      <c r="M1697" t="s">
        <v>1935</v>
      </c>
      <c r="N1697" s="1">
        <v>0</v>
      </c>
      <c r="O1697" s="1">
        <v>0</v>
      </c>
      <c r="P1697" s="1">
        <v>1</v>
      </c>
      <c r="Q1697" s="1">
        <v>189</v>
      </c>
      <c r="R1697" s="1">
        <v>37</v>
      </c>
      <c r="S1697" s="2">
        <v>0.22159999999999999</v>
      </c>
    </row>
    <row r="1698" spans="1:19" x14ac:dyDescent="0.2">
      <c r="A1698" t="s">
        <v>1996</v>
      </c>
      <c r="B1698" t="s">
        <v>1997</v>
      </c>
      <c r="C1698" t="s">
        <v>6709</v>
      </c>
      <c r="D1698" s="1">
        <v>100013</v>
      </c>
      <c r="E1698" t="s">
        <v>1921</v>
      </c>
      <c r="F1698" s="1">
        <v>101040</v>
      </c>
      <c r="G1698" t="s">
        <v>1922</v>
      </c>
      <c r="H1698" s="1">
        <v>17191652</v>
      </c>
      <c r="I1698" s="1">
        <v>507006</v>
      </c>
      <c r="J1698" t="s">
        <v>2035</v>
      </c>
      <c r="K1698" t="s">
        <v>2446</v>
      </c>
      <c r="L1698" s="1">
        <v>101758</v>
      </c>
      <c r="M1698" t="s">
        <v>2037</v>
      </c>
      <c r="N1698" s="1">
        <v>2</v>
      </c>
      <c r="O1698" s="1">
        <v>198</v>
      </c>
      <c r="P1698" s="1">
        <v>0</v>
      </c>
      <c r="Q1698" s="1">
        <v>0</v>
      </c>
      <c r="R1698" s="1">
        <v>0</v>
      </c>
      <c r="S1698" s="2">
        <v>0</v>
      </c>
    </row>
    <row r="1699" spans="1:19" x14ac:dyDescent="0.2">
      <c r="A1699" t="s">
        <v>1931</v>
      </c>
      <c r="B1699" t="s">
        <v>1932</v>
      </c>
      <c r="C1699" t="s">
        <v>6709</v>
      </c>
      <c r="D1699" s="1">
        <v>100013</v>
      </c>
      <c r="E1699" t="s">
        <v>1921</v>
      </c>
      <c r="F1699" s="1">
        <v>101040</v>
      </c>
      <c r="G1699" t="s">
        <v>1922</v>
      </c>
      <c r="H1699" s="1">
        <v>17191661</v>
      </c>
      <c r="I1699" s="1">
        <v>500872</v>
      </c>
      <c r="J1699" t="s">
        <v>1933</v>
      </c>
      <c r="K1699" t="s">
        <v>2447</v>
      </c>
      <c r="L1699" s="1">
        <v>103667</v>
      </c>
      <c r="M1699" t="s">
        <v>1935</v>
      </c>
      <c r="N1699" s="1">
        <v>0</v>
      </c>
      <c r="O1699" s="1">
        <v>0</v>
      </c>
      <c r="P1699" s="1">
        <v>0</v>
      </c>
      <c r="Q1699" s="1">
        <v>0</v>
      </c>
      <c r="R1699" s="1">
        <v>0</v>
      </c>
      <c r="S1699" s="2">
        <v>0</v>
      </c>
    </row>
    <row r="1700" spans="1:19" x14ac:dyDescent="0.2">
      <c r="A1700" s="1">
        <v>5030</v>
      </c>
      <c r="B1700" t="s">
        <v>2328</v>
      </c>
      <c r="C1700" t="s">
        <v>6709</v>
      </c>
      <c r="D1700" s="1">
        <v>100013</v>
      </c>
      <c r="E1700" t="s">
        <v>1921</v>
      </c>
      <c r="F1700" s="1">
        <v>101040</v>
      </c>
      <c r="G1700" t="s">
        <v>1922</v>
      </c>
      <c r="H1700" s="1">
        <v>17191781</v>
      </c>
      <c r="I1700" s="1">
        <v>501207</v>
      </c>
      <c r="J1700" t="s">
        <v>2331</v>
      </c>
      <c r="K1700" t="s">
        <v>2448</v>
      </c>
      <c r="L1700" s="1">
        <v>107576</v>
      </c>
      <c r="M1700" t="s">
        <v>1969</v>
      </c>
      <c r="N1700" s="1">
        <v>0</v>
      </c>
      <c r="O1700" s="1">
        <v>0</v>
      </c>
      <c r="P1700" s="1">
        <v>-1</v>
      </c>
      <c r="Q1700" s="1">
        <v>-1293</v>
      </c>
      <c r="R1700" s="1">
        <v>-398</v>
      </c>
      <c r="S1700" s="2">
        <v>-0.34789999999999999</v>
      </c>
    </row>
    <row r="1701" spans="1:19" x14ac:dyDescent="0.2">
      <c r="A1701" s="1">
        <v>5030</v>
      </c>
      <c r="B1701" t="s">
        <v>2328</v>
      </c>
      <c r="C1701" t="s">
        <v>6709</v>
      </c>
      <c r="D1701" s="1">
        <v>100013</v>
      </c>
      <c r="E1701" t="s">
        <v>1921</v>
      </c>
      <c r="F1701" s="1">
        <v>101040</v>
      </c>
      <c r="G1701" t="s">
        <v>1922</v>
      </c>
      <c r="H1701" s="1">
        <v>17191782</v>
      </c>
      <c r="I1701" s="1">
        <v>501207</v>
      </c>
      <c r="J1701" t="s">
        <v>2331</v>
      </c>
      <c r="K1701" t="s">
        <v>2449</v>
      </c>
      <c r="L1701" s="1">
        <v>107576</v>
      </c>
      <c r="M1701" t="s">
        <v>1969</v>
      </c>
      <c r="N1701" s="1">
        <v>0</v>
      </c>
      <c r="O1701" s="1">
        <v>0</v>
      </c>
      <c r="P1701" s="1">
        <v>1</v>
      </c>
      <c r="Q1701" s="1">
        <v>1438</v>
      </c>
      <c r="R1701" s="1">
        <v>411</v>
      </c>
      <c r="S1701" s="2">
        <v>0.32290000000000002</v>
      </c>
    </row>
    <row r="1702" spans="1:19" x14ac:dyDescent="0.2">
      <c r="A1702" t="s">
        <v>1965</v>
      </c>
      <c r="B1702" t="s">
        <v>1966</v>
      </c>
      <c r="C1702" t="s">
        <v>6709</v>
      </c>
      <c r="D1702" s="1">
        <v>100013</v>
      </c>
      <c r="E1702" t="s">
        <v>1921</v>
      </c>
      <c r="F1702" s="1">
        <v>101040</v>
      </c>
      <c r="G1702" t="s">
        <v>1922</v>
      </c>
      <c r="H1702" s="1">
        <v>17191809</v>
      </c>
      <c r="I1702" s="1">
        <v>502158</v>
      </c>
      <c r="J1702" t="s">
        <v>1967</v>
      </c>
      <c r="K1702" t="s">
        <v>2450</v>
      </c>
      <c r="L1702" s="1">
        <v>107576</v>
      </c>
      <c r="M1702" t="s">
        <v>1969</v>
      </c>
      <c r="N1702" s="1">
        <v>3</v>
      </c>
      <c r="O1702" s="1">
        <v>1854</v>
      </c>
      <c r="P1702" s="1">
        <v>3</v>
      </c>
      <c r="Q1702" s="1">
        <v>1854</v>
      </c>
      <c r="R1702" s="1">
        <v>235</v>
      </c>
      <c r="S1702" s="2">
        <v>0.14319999999999999</v>
      </c>
    </row>
    <row r="1703" spans="1:19" x14ac:dyDescent="0.2">
      <c r="A1703" t="s">
        <v>1965</v>
      </c>
      <c r="B1703" t="s">
        <v>1966</v>
      </c>
      <c r="C1703" t="s">
        <v>6709</v>
      </c>
      <c r="D1703" s="1">
        <v>100013</v>
      </c>
      <c r="E1703" t="s">
        <v>1921</v>
      </c>
      <c r="F1703" s="1">
        <v>101040</v>
      </c>
      <c r="G1703" t="s">
        <v>1922</v>
      </c>
      <c r="H1703" s="1">
        <v>17191813</v>
      </c>
      <c r="I1703" s="1">
        <v>502158</v>
      </c>
      <c r="J1703" t="s">
        <v>1967</v>
      </c>
      <c r="K1703" t="s">
        <v>2451</v>
      </c>
      <c r="L1703" s="1">
        <v>107576</v>
      </c>
      <c r="M1703" t="s">
        <v>1969</v>
      </c>
      <c r="N1703" s="1">
        <v>1</v>
      </c>
      <c r="O1703" s="1">
        <v>684</v>
      </c>
      <c r="P1703" s="1">
        <v>3</v>
      </c>
      <c r="Q1703" s="1">
        <v>2124</v>
      </c>
      <c r="R1703" s="1">
        <v>253</v>
      </c>
      <c r="S1703" s="2">
        <v>0.1346</v>
      </c>
    </row>
    <row r="1704" spans="1:19" x14ac:dyDescent="0.2">
      <c r="A1704" t="s">
        <v>1931</v>
      </c>
      <c r="B1704" t="s">
        <v>1932</v>
      </c>
      <c r="C1704" t="s">
        <v>6709</v>
      </c>
      <c r="D1704" s="1">
        <v>100013</v>
      </c>
      <c r="E1704" t="s">
        <v>1921</v>
      </c>
      <c r="F1704" s="1">
        <v>101040</v>
      </c>
      <c r="G1704" t="s">
        <v>1922</v>
      </c>
      <c r="H1704" s="1">
        <v>17191840</v>
      </c>
      <c r="I1704" s="1">
        <v>500872</v>
      </c>
      <c r="J1704" t="s">
        <v>1933</v>
      </c>
      <c r="K1704" t="s">
        <v>2452</v>
      </c>
      <c r="L1704" s="1">
        <v>103667</v>
      </c>
      <c r="M1704" t="s">
        <v>1935</v>
      </c>
      <c r="N1704" s="1">
        <v>1</v>
      </c>
      <c r="O1704" s="1">
        <v>998</v>
      </c>
      <c r="P1704" s="1">
        <v>0</v>
      </c>
      <c r="Q1704" s="1">
        <v>0</v>
      </c>
      <c r="R1704" s="1">
        <v>0</v>
      </c>
      <c r="S1704" s="2">
        <v>0</v>
      </c>
    </row>
    <row r="1705" spans="1:19" x14ac:dyDescent="0.2">
      <c r="A1705" t="s">
        <v>1931</v>
      </c>
      <c r="B1705" t="s">
        <v>1932</v>
      </c>
      <c r="C1705" t="s">
        <v>6709</v>
      </c>
      <c r="D1705" s="1">
        <v>100013</v>
      </c>
      <c r="E1705" t="s">
        <v>1921</v>
      </c>
      <c r="F1705" s="1">
        <v>101040</v>
      </c>
      <c r="G1705" t="s">
        <v>1922</v>
      </c>
      <c r="H1705" s="1">
        <v>17191842</v>
      </c>
      <c r="I1705" s="1">
        <v>500872</v>
      </c>
      <c r="J1705" t="s">
        <v>1933</v>
      </c>
      <c r="K1705" t="s">
        <v>2453</v>
      </c>
      <c r="L1705" s="1">
        <v>103667</v>
      </c>
      <c r="M1705" t="s">
        <v>1935</v>
      </c>
      <c r="N1705" s="1">
        <v>1</v>
      </c>
      <c r="O1705" s="1">
        <v>1018</v>
      </c>
      <c r="P1705" s="1">
        <v>2</v>
      </c>
      <c r="Q1705" s="1">
        <v>2196</v>
      </c>
      <c r="R1705" s="1">
        <v>292</v>
      </c>
      <c r="S1705" s="2">
        <v>0.15029999999999999</v>
      </c>
    </row>
    <row r="1706" spans="1:19" x14ac:dyDescent="0.2">
      <c r="A1706" t="s">
        <v>1931</v>
      </c>
      <c r="B1706" t="s">
        <v>1932</v>
      </c>
      <c r="C1706" t="s">
        <v>6709</v>
      </c>
      <c r="D1706" s="1">
        <v>100013</v>
      </c>
      <c r="E1706" t="s">
        <v>1921</v>
      </c>
      <c r="F1706" s="1">
        <v>101040</v>
      </c>
      <c r="G1706" t="s">
        <v>1922</v>
      </c>
      <c r="H1706" s="1">
        <v>17191844</v>
      </c>
      <c r="I1706" s="1">
        <v>500872</v>
      </c>
      <c r="J1706" t="s">
        <v>1933</v>
      </c>
      <c r="K1706" t="s">
        <v>2454</v>
      </c>
      <c r="L1706" s="1">
        <v>103667</v>
      </c>
      <c r="M1706" t="s">
        <v>1935</v>
      </c>
      <c r="N1706" s="1">
        <v>1</v>
      </c>
      <c r="O1706" s="1">
        <v>1198</v>
      </c>
      <c r="P1706" s="1">
        <v>3</v>
      </c>
      <c r="Q1706" s="1">
        <v>3434</v>
      </c>
      <c r="R1706" s="1">
        <v>335</v>
      </c>
      <c r="S1706" s="2">
        <v>0.11020000000000001</v>
      </c>
    </row>
    <row r="1707" spans="1:19" x14ac:dyDescent="0.2">
      <c r="A1707" t="s">
        <v>1965</v>
      </c>
      <c r="B1707" t="s">
        <v>1966</v>
      </c>
      <c r="C1707" t="s">
        <v>6709</v>
      </c>
      <c r="D1707" s="1">
        <v>100013</v>
      </c>
      <c r="E1707" t="s">
        <v>1921</v>
      </c>
      <c r="F1707" s="1">
        <v>101040</v>
      </c>
      <c r="G1707" t="s">
        <v>1922</v>
      </c>
      <c r="H1707" s="1">
        <v>17191881</v>
      </c>
      <c r="I1707" s="1">
        <v>501010</v>
      </c>
      <c r="J1707" t="s">
        <v>2002</v>
      </c>
      <c r="K1707" t="s">
        <v>2455</v>
      </c>
      <c r="L1707" s="1">
        <v>109998</v>
      </c>
      <c r="M1707" t="s">
        <v>2004</v>
      </c>
      <c r="N1707" s="1">
        <v>0</v>
      </c>
      <c r="O1707" s="1">
        <v>0</v>
      </c>
      <c r="P1707" s="1">
        <v>0</v>
      </c>
      <c r="Q1707" s="1">
        <v>0</v>
      </c>
      <c r="R1707" s="1">
        <v>0</v>
      </c>
      <c r="S1707" s="2">
        <v>0</v>
      </c>
    </row>
    <row r="1708" spans="1:19" x14ac:dyDescent="0.2">
      <c r="A1708" t="s">
        <v>1944</v>
      </c>
      <c r="B1708" t="s">
        <v>1945</v>
      </c>
      <c r="C1708" t="s">
        <v>6709</v>
      </c>
      <c r="D1708" s="1">
        <v>100013</v>
      </c>
      <c r="E1708" t="s">
        <v>1921</v>
      </c>
      <c r="F1708" s="1">
        <v>101040</v>
      </c>
      <c r="G1708" t="s">
        <v>1922</v>
      </c>
      <c r="H1708" s="1">
        <v>17192656</v>
      </c>
      <c r="I1708" s="1">
        <v>503735</v>
      </c>
      <c r="J1708" t="s">
        <v>2348</v>
      </c>
      <c r="K1708" t="s">
        <v>2456</v>
      </c>
      <c r="L1708" s="1">
        <v>104982</v>
      </c>
      <c r="M1708" t="s">
        <v>2350</v>
      </c>
      <c r="N1708" s="1">
        <v>1</v>
      </c>
      <c r="O1708" s="1">
        <v>398</v>
      </c>
      <c r="P1708" s="1">
        <v>0</v>
      </c>
      <c r="Q1708" s="1">
        <v>0</v>
      </c>
      <c r="R1708" s="1">
        <v>0</v>
      </c>
      <c r="S1708" s="2">
        <v>0</v>
      </c>
    </row>
    <row r="1709" spans="1:19" x14ac:dyDescent="0.2">
      <c r="A1709" t="s">
        <v>2031</v>
      </c>
      <c r="B1709" t="s">
        <v>2032</v>
      </c>
      <c r="C1709" t="s">
        <v>6709</v>
      </c>
      <c r="D1709" s="1">
        <v>100013</v>
      </c>
      <c r="E1709" t="s">
        <v>1921</v>
      </c>
      <c r="F1709" s="1">
        <v>101040</v>
      </c>
      <c r="G1709" t="s">
        <v>1922</v>
      </c>
      <c r="H1709" s="1">
        <v>17192974</v>
      </c>
      <c r="I1709" s="1">
        <v>502158</v>
      </c>
      <c r="J1709" t="s">
        <v>1967</v>
      </c>
      <c r="K1709" t="s">
        <v>2457</v>
      </c>
      <c r="L1709" s="1">
        <v>107576</v>
      </c>
      <c r="M1709" t="s">
        <v>1969</v>
      </c>
      <c r="N1709" s="1">
        <v>1</v>
      </c>
      <c r="O1709" s="1">
        <v>128</v>
      </c>
      <c r="P1709" s="1">
        <v>0</v>
      </c>
      <c r="Q1709" s="1">
        <v>0</v>
      </c>
      <c r="R1709" s="1">
        <v>0</v>
      </c>
      <c r="S1709" s="2">
        <v>0</v>
      </c>
    </row>
    <row r="1710" spans="1:19" x14ac:dyDescent="0.2">
      <c r="A1710" t="s">
        <v>1965</v>
      </c>
      <c r="B1710" t="s">
        <v>1966</v>
      </c>
      <c r="C1710" t="s">
        <v>6709</v>
      </c>
      <c r="D1710" s="1">
        <v>100013</v>
      </c>
      <c r="E1710" t="s">
        <v>1921</v>
      </c>
      <c r="F1710" s="1">
        <v>101040</v>
      </c>
      <c r="G1710" t="s">
        <v>1922</v>
      </c>
      <c r="H1710" s="1">
        <v>17193384</v>
      </c>
      <c r="I1710" s="1">
        <v>502158</v>
      </c>
      <c r="J1710" t="s">
        <v>1967</v>
      </c>
      <c r="K1710" t="s">
        <v>2458</v>
      </c>
      <c r="L1710" s="1">
        <v>107576</v>
      </c>
      <c r="M1710" t="s">
        <v>1969</v>
      </c>
      <c r="N1710" s="1">
        <v>1</v>
      </c>
      <c r="O1710" s="1">
        <v>1858</v>
      </c>
      <c r="P1710" s="1">
        <v>0</v>
      </c>
      <c r="Q1710" s="1">
        <v>0</v>
      </c>
      <c r="R1710" s="1">
        <v>0</v>
      </c>
      <c r="S1710" s="2">
        <v>0</v>
      </c>
    </row>
    <row r="1711" spans="1:19" x14ac:dyDescent="0.2">
      <c r="A1711" t="s">
        <v>1996</v>
      </c>
      <c r="B1711" t="s">
        <v>1997</v>
      </c>
      <c r="C1711" t="s">
        <v>6709</v>
      </c>
      <c r="D1711" s="1">
        <v>100013</v>
      </c>
      <c r="E1711" t="s">
        <v>1921</v>
      </c>
      <c r="F1711" s="1">
        <v>101040</v>
      </c>
      <c r="G1711" t="s">
        <v>1922</v>
      </c>
      <c r="H1711" s="1">
        <v>17194696</v>
      </c>
      <c r="I1711" s="1">
        <v>507789</v>
      </c>
      <c r="J1711" t="s">
        <v>2304</v>
      </c>
      <c r="K1711" t="s">
        <v>2459</v>
      </c>
      <c r="L1711" s="1">
        <v>1000560</v>
      </c>
      <c r="M1711" t="s">
        <v>2306</v>
      </c>
      <c r="N1711" s="1">
        <v>1</v>
      </c>
      <c r="O1711" s="1">
        <v>99</v>
      </c>
      <c r="P1711" s="1">
        <v>0</v>
      </c>
      <c r="Q1711" s="1">
        <v>0</v>
      </c>
      <c r="R1711" s="1">
        <v>0</v>
      </c>
      <c r="S1711" s="2">
        <v>0</v>
      </c>
    </row>
    <row r="1712" spans="1:19" x14ac:dyDescent="0.2">
      <c r="A1712" t="s">
        <v>1996</v>
      </c>
      <c r="B1712" t="s">
        <v>1997</v>
      </c>
      <c r="C1712" t="s">
        <v>6709</v>
      </c>
      <c r="D1712" s="1">
        <v>100013</v>
      </c>
      <c r="E1712" t="s">
        <v>1921</v>
      </c>
      <c r="F1712" s="1">
        <v>101040</v>
      </c>
      <c r="G1712" t="s">
        <v>1922</v>
      </c>
      <c r="H1712" s="1">
        <v>17194699</v>
      </c>
      <c r="I1712" s="1">
        <v>507789</v>
      </c>
      <c r="J1712" t="s">
        <v>2304</v>
      </c>
      <c r="K1712" t="s">
        <v>2460</v>
      </c>
      <c r="L1712" s="1">
        <v>1000560</v>
      </c>
      <c r="M1712" t="s">
        <v>2306</v>
      </c>
      <c r="N1712" s="1">
        <v>1</v>
      </c>
      <c r="O1712" s="1">
        <v>139</v>
      </c>
      <c r="P1712" s="1">
        <v>0</v>
      </c>
      <c r="Q1712" s="1">
        <v>0</v>
      </c>
      <c r="R1712" s="1">
        <v>0</v>
      </c>
      <c r="S1712" s="2">
        <v>0</v>
      </c>
    </row>
    <row r="1713" spans="1:19" x14ac:dyDescent="0.2">
      <c r="A1713" t="s">
        <v>1996</v>
      </c>
      <c r="B1713" t="s">
        <v>1997</v>
      </c>
      <c r="C1713" t="s">
        <v>6709</v>
      </c>
      <c r="D1713" s="1">
        <v>100013</v>
      </c>
      <c r="E1713" t="s">
        <v>1921</v>
      </c>
      <c r="F1713" s="1">
        <v>101040</v>
      </c>
      <c r="G1713" t="s">
        <v>1922</v>
      </c>
      <c r="H1713" s="1">
        <v>17194701</v>
      </c>
      <c r="I1713" s="1">
        <v>507789</v>
      </c>
      <c r="J1713" t="s">
        <v>2304</v>
      </c>
      <c r="K1713" t="s">
        <v>2461</v>
      </c>
      <c r="L1713" s="1">
        <v>1000560</v>
      </c>
      <c r="M1713" t="s">
        <v>2306</v>
      </c>
      <c r="N1713" s="1">
        <v>1</v>
      </c>
      <c r="O1713" s="1">
        <v>139</v>
      </c>
      <c r="P1713" s="1">
        <v>0</v>
      </c>
      <c r="Q1713" s="1">
        <v>0</v>
      </c>
      <c r="R1713" s="1">
        <v>0</v>
      </c>
      <c r="S1713" s="2">
        <v>0</v>
      </c>
    </row>
    <row r="1714" spans="1:19" x14ac:dyDescent="0.2">
      <c r="A1714" t="s">
        <v>1931</v>
      </c>
      <c r="B1714" t="s">
        <v>1932</v>
      </c>
      <c r="C1714" t="s">
        <v>6709</v>
      </c>
      <c r="D1714" s="1">
        <v>100013</v>
      </c>
      <c r="E1714" t="s">
        <v>1921</v>
      </c>
      <c r="F1714" s="1">
        <v>101040</v>
      </c>
      <c r="G1714" t="s">
        <v>1922</v>
      </c>
      <c r="H1714" s="1">
        <v>17198637</v>
      </c>
      <c r="I1714" s="1">
        <v>500872</v>
      </c>
      <c r="J1714" t="s">
        <v>1933</v>
      </c>
      <c r="K1714" t="s">
        <v>2462</v>
      </c>
      <c r="L1714" s="1">
        <v>103667</v>
      </c>
      <c r="M1714" t="s">
        <v>1935</v>
      </c>
      <c r="N1714" s="1">
        <v>1</v>
      </c>
      <c r="O1714" s="1">
        <v>308</v>
      </c>
      <c r="P1714" s="1">
        <v>1</v>
      </c>
      <c r="Q1714" s="1">
        <v>308</v>
      </c>
      <c r="R1714" s="1">
        <v>33</v>
      </c>
      <c r="S1714" s="2">
        <v>0.12089999999999999</v>
      </c>
    </row>
    <row r="1715" spans="1:19" x14ac:dyDescent="0.2">
      <c r="A1715" t="s">
        <v>1931</v>
      </c>
      <c r="B1715" t="s">
        <v>1932</v>
      </c>
      <c r="C1715" t="s">
        <v>6709</v>
      </c>
      <c r="D1715" s="1">
        <v>100013</v>
      </c>
      <c r="E1715" t="s">
        <v>1921</v>
      </c>
      <c r="F1715" s="1">
        <v>101040</v>
      </c>
      <c r="G1715" t="s">
        <v>1922</v>
      </c>
      <c r="H1715" s="1">
        <v>17198640</v>
      </c>
      <c r="I1715" s="1">
        <v>500872</v>
      </c>
      <c r="J1715" t="s">
        <v>1933</v>
      </c>
      <c r="K1715" t="s">
        <v>2463</v>
      </c>
      <c r="L1715" s="1">
        <v>103667</v>
      </c>
      <c r="M1715" t="s">
        <v>1935</v>
      </c>
      <c r="N1715" s="1">
        <v>0</v>
      </c>
      <c r="O1715" s="1">
        <v>0</v>
      </c>
      <c r="P1715" s="1">
        <v>1</v>
      </c>
      <c r="Q1715" s="1">
        <v>498</v>
      </c>
      <c r="R1715" s="1">
        <v>88</v>
      </c>
      <c r="S1715" s="2">
        <v>0.19950000000000001</v>
      </c>
    </row>
    <row r="1716" spans="1:19" x14ac:dyDescent="0.2">
      <c r="A1716" s="1">
        <v>5191</v>
      </c>
      <c r="B1716" t="s">
        <v>2217</v>
      </c>
      <c r="C1716" t="s">
        <v>6705</v>
      </c>
      <c r="D1716" s="1">
        <v>100013</v>
      </c>
      <c r="E1716" t="s">
        <v>1921</v>
      </c>
      <c r="F1716" s="1">
        <v>101040</v>
      </c>
      <c r="G1716" t="s">
        <v>1922</v>
      </c>
      <c r="H1716" s="1">
        <v>17199940</v>
      </c>
      <c r="I1716" s="1">
        <v>503309</v>
      </c>
      <c r="J1716" t="s">
        <v>2219</v>
      </c>
      <c r="K1716" t="s">
        <v>2464</v>
      </c>
      <c r="L1716" s="1">
        <v>100270</v>
      </c>
      <c r="M1716" t="s">
        <v>2221</v>
      </c>
      <c r="N1716" s="1">
        <v>0</v>
      </c>
      <c r="O1716" s="1">
        <v>0</v>
      </c>
      <c r="P1716" s="1">
        <v>0</v>
      </c>
      <c r="Q1716" s="1">
        <v>0</v>
      </c>
      <c r="R1716" s="1">
        <v>0</v>
      </c>
      <c r="S1716" s="2">
        <v>0</v>
      </c>
    </row>
    <row r="1717" spans="1:19" x14ac:dyDescent="0.2">
      <c r="A1717" t="s">
        <v>2048</v>
      </c>
      <c r="B1717" t="s">
        <v>2049</v>
      </c>
      <c r="C1717" t="s">
        <v>6709</v>
      </c>
      <c r="D1717" s="1">
        <v>100013</v>
      </c>
      <c r="E1717" t="s">
        <v>1921</v>
      </c>
      <c r="F1717" s="1">
        <v>101040</v>
      </c>
      <c r="G1717" t="s">
        <v>1922</v>
      </c>
      <c r="H1717" s="1">
        <v>17200267</v>
      </c>
      <c r="I1717" s="1">
        <v>510388</v>
      </c>
      <c r="J1717" t="s">
        <v>2171</v>
      </c>
      <c r="K1717" t="s">
        <v>2465</v>
      </c>
      <c r="L1717" s="1">
        <v>1001696</v>
      </c>
      <c r="M1717" t="s">
        <v>2242</v>
      </c>
      <c r="N1717" s="1">
        <v>0</v>
      </c>
      <c r="O1717" s="1">
        <v>0</v>
      </c>
      <c r="P1717" s="1">
        <v>0</v>
      </c>
      <c r="Q1717" s="1">
        <v>0</v>
      </c>
      <c r="R1717" s="1">
        <v>0</v>
      </c>
      <c r="S1717" s="2">
        <v>0</v>
      </c>
    </row>
    <row r="1718" spans="1:19" x14ac:dyDescent="0.2">
      <c r="A1718" t="s">
        <v>1931</v>
      </c>
      <c r="B1718" t="s">
        <v>1932</v>
      </c>
      <c r="C1718" t="s">
        <v>6709</v>
      </c>
      <c r="D1718" s="1">
        <v>100013</v>
      </c>
      <c r="E1718" t="s">
        <v>1921</v>
      </c>
      <c r="F1718" s="1">
        <v>101040</v>
      </c>
      <c r="G1718" t="s">
        <v>1922</v>
      </c>
      <c r="H1718" s="1">
        <v>17200596</v>
      </c>
      <c r="I1718" s="1">
        <v>500872</v>
      </c>
      <c r="J1718" t="s">
        <v>1933</v>
      </c>
      <c r="K1718" t="s">
        <v>2463</v>
      </c>
      <c r="L1718" s="1">
        <v>103667</v>
      </c>
      <c r="M1718" t="s">
        <v>1935</v>
      </c>
      <c r="N1718" s="1">
        <v>0</v>
      </c>
      <c r="O1718" s="1">
        <v>0</v>
      </c>
      <c r="P1718" s="1">
        <v>0</v>
      </c>
      <c r="Q1718" s="1">
        <v>0</v>
      </c>
      <c r="R1718" s="1">
        <v>0</v>
      </c>
      <c r="S1718" s="2">
        <v>0</v>
      </c>
    </row>
    <row r="1719" spans="1:19" x14ac:dyDescent="0.2">
      <c r="A1719" t="s">
        <v>1931</v>
      </c>
      <c r="B1719" t="s">
        <v>1932</v>
      </c>
      <c r="C1719" t="s">
        <v>6709</v>
      </c>
      <c r="D1719" s="1">
        <v>100013</v>
      </c>
      <c r="E1719" t="s">
        <v>1921</v>
      </c>
      <c r="F1719" s="1">
        <v>101040</v>
      </c>
      <c r="G1719" t="s">
        <v>1922</v>
      </c>
      <c r="H1719" s="1">
        <v>17200599</v>
      </c>
      <c r="I1719" s="1">
        <v>500872</v>
      </c>
      <c r="J1719" t="s">
        <v>1933</v>
      </c>
      <c r="K1719" t="s">
        <v>2466</v>
      </c>
      <c r="L1719" s="1">
        <v>103667</v>
      </c>
      <c r="M1719" t="s">
        <v>1935</v>
      </c>
      <c r="N1719" s="1">
        <v>1</v>
      </c>
      <c r="O1719" s="1">
        <v>398</v>
      </c>
      <c r="P1719" s="1">
        <v>2</v>
      </c>
      <c r="Q1719" s="1">
        <v>796</v>
      </c>
      <c r="R1719" s="1">
        <v>141</v>
      </c>
      <c r="S1719" s="2">
        <v>0.20030000000000001</v>
      </c>
    </row>
    <row r="1720" spans="1:19" x14ac:dyDescent="0.2">
      <c r="A1720" t="s">
        <v>1996</v>
      </c>
      <c r="B1720" t="s">
        <v>1997</v>
      </c>
      <c r="C1720" t="s">
        <v>6709</v>
      </c>
      <c r="D1720" s="1">
        <v>100013</v>
      </c>
      <c r="E1720" t="s">
        <v>1921</v>
      </c>
      <c r="F1720" s="1">
        <v>101040</v>
      </c>
      <c r="G1720" t="s">
        <v>1922</v>
      </c>
      <c r="H1720" s="1">
        <v>17201030</v>
      </c>
      <c r="I1720" s="1">
        <v>507256</v>
      </c>
      <c r="J1720" t="s">
        <v>2311</v>
      </c>
      <c r="K1720" t="s">
        <v>2467</v>
      </c>
      <c r="L1720" s="1">
        <v>1002461</v>
      </c>
      <c r="M1720" t="s">
        <v>2468</v>
      </c>
      <c r="N1720" s="1">
        <v>0</v>
      </c>
      <c r="O1720" s="1">
        <v>0</v>
      </c>
      <c r="P1720" s="1">
        <v>1</v>
      </c>
      <c r="Q1720" s="1">
        <v>108</v>
      </c>
      <c r="R1720" s="1">
        <v>24</v>
      </c>
      <c r="S1720" s="2">
        <v>0.25</v>
      </c>
    </row>
    <row r="1721" spans="1:19" x14ac:dyDescent="0.2">
      <c r="A1721" t="s">
        <v>1996</v>
      </c>
      <c r="B1721" t="s">
        <v>1997</v>
      </c>
      <c r="C1721" t="s">
        <v>6709</v>
      </c>
      <c r="D1721" s="1">
        <v>100013</v>
      </c>
      <c r="E1721" t="s">
        <v>1921</v>
      </c>
      <c r="F1721" s="1">
        <v>101040</v>
      </c>
      <c r="G1721" t="s">
        <v>1922</v>
      </c>
      <c r="H1721" s="1">
        <v>17201034</v>
      </c>
      <c r="I1721" s="1">
        <v>507256</v>
      </c>
      <c r="J1721" t="s">
        <v>2311</v>
      </c>
      <c r="K1721" t="s">
        <v>2469</v>
      </c>
      <c r="L1721" s="1">
        <v>1002461</v>
      </c>
      <c r="M1721" t="s">
        <v>2468</v>
      </c>
      <c r="N1721" s="1">
        <v>1</v>
      </c>
      <c r="O1721" s="1">
        <v>99</v>
      </c>
      <c r="P1721" s="1">
        <v>0</v>
      </c>
      <c r="Q1721" s="1">
        <v>0</v>
      </c>
      <c r="R1721" s="1">
        <v>0</v>
      </c>
      <c r="S1721" s="2">
        <v>0</v>
      </c>
    </row>
    <row r="1722" spans="1:19" x14ac:dyDescent="0.2">
      <c r="A1722" t="s">
        <v>1931</v>
      </c>
      <c r="B1722" t="s">
        <v>1932</v>
      </c>
      <c r="C1722" t="s">
        <v>6709</v>
      </c>
      <c r="D1722" s="1">
        <v>100013</v>
      </c>
      <c r="E1722" t="s">
        <v>1921</v>
      </c>
      <c r="F1722" s="1">
        <v>101040</v>
      </c>
      <c r="G1722" t="s">
        <v>1922</v>
      </c>
      <c r="H1722" s="1">
        <v>17201050</v>
      </c>
      <c r="I1722" s="1">
        <v>500872</v>
      </c>
      <c r="J1722" t="s">
        <v>1933</v>
      </c>
      <c r="K1722" t="s">
        <v>2470</v>
      </c>
      <c r="L1722" s="1">
        <v>103667</v>
      </c>
      <c r="M1722" t="s">
        <v>1935</v>
      </c>
      <c r="N1722" s="1">
        <v>0</v>
      </c>
      <c r="O1722" s="1">
        <v>0</v>
      </c>
      <c r="P1722" s="1">
        <v>0</v>
      </c>
      <c r="Q1722" s="1">
        <v>0</v>
      </c>
      <c r="R1722" s="1">
        <v>0</v>
      </c>
      <c r="S1722" s="2">
        <v>0</v>
      </c>
    </row>
    <row r="1723" spans="1:19" x14ac:dyDescent="0.2">
      <c r="A1723" t="s">
        <v>1944</v>
      </c>
      <c r="B1723" t="s">
        <v>1945</v>
      </c>
      <c r="C1723" t="s">
        <v>6709</v>
      </c>
      <c r="D1723" s="1">
        <v>100013</v>
      </c>
      <c r="E1723" t="s">
        <v>1921</v>
      </c>
      <c r="F1723" s="1">
        <v>101040</v>
      </c>
      <c r="G1723" t="s">
        <v>1922</v>
      </c>
      <c r="H1723" s="1">
        <v>17201313</v>
      </c>
      <c r="I1723" s="1">
        <v>503048</v>
      </c>
      <c r="J1723" t="s">
        <v>2050</v>
      </c>
      <c r="K1723" t="s">
        <v>2471</v>
      </c>
      <c r="L1723" s="1">
        <v>107640</v>
      </c>
      <c r="M1723" t="s">
        <v>2052</v>
      </c>
      <c r="N1723" s="1">
        <v>1</v>
      </c>
      <c r="O1723" s="1">
        <v>388</v>
      </c>
      <c r="P1723" s="1">
        <v>1</v>
      </c>
      <c r="Q1723" s="1">
        <v>388</v>
      </c>
      <c r="R1723" s="1">
        <v>65</v>
      </c>
      <c r="S1723" s="2">
        <v>0.1895</v>
      </c>
    </row>
    <row r="1724" spans="1:19" x14ac:dyDescent="0.2">
      <c r="A1724" t="s">
        <v>1944</v>
      </c>
      <c r="B1724" t="s">
        <v>1945</v>
      </c>
      <c r="C1724" t="s">
        <v>6709</v>
      </c>
      <c r="D1724" s="1">
        <v>100013</v>
      </c>
      <c r="E1724" t="s">
        <v>1921</v>
      </c>
      <c r="F1724" s="1">
        <v>101040</v>
      </c>
      <c r="G1724" t="s">
        <v>1922</v>
      </c>
      <c r="H1724" s="1">
        <v>17201316</v>
      </c>
      <c r="I1724" s="1">
        <v>503048</v>
      </c>
      <c r="J1724" t="s">
        <v>2050</v>
      </c>
      <c r="K1724" t="s">
        <v>2472</v>
      </c>
      <c r="L1724" s="1">
        <v>107640</v>
      </c>
      <c r="M1724" t="s">
        <v>2052</v>
      </c>
      <c r="N1724" s="1">
        <v>1</v>
      </c>
      <c r="O1724" s="1">
        <v>449</v>
      </c>
      <c r="P1724" s="1">
        <v>0</v>
      </c>
      <c r="Q1724" s="1">
        <v>0</v>
      </c>
      <c r="R1724" s="1">
        <v>0</v>
      </c>
      <c r="S1724" s="2">
        <v>0</v>
      </c>
    </row>
    <row r="1725" spans="1:19" x14ac:dyDescent="0.2">
      <c r="A1725" t="s">
        <v>1944</v>
      </c>
      <c r="B1725" t="s">
        <v>1945</v>
      </c>
      <c r="C1725" t="s">
        <v>6709</v>
      </c>
      <c r="D1725" s="1">
        <v>100013</v>
      </c>
      <c r="E1725" t="s">
        <v>1921</v>
      </c>
      <c r="F1725" s="1">
        <v>101040</v>
      </c>
      <c r="G1725" t="s">
        <v>1922</v>
      </c>
      <c r="H1725" s="1">
        <v>17201319</v>
      </c>
      <c r="I1725" s="1">
        <v>503048</v>
      </c>
      <c r="J1725" t="s">
        <v>2050</v>
      </c>
      <c r="K1725" t="s">
        <v>2473</v>
      </c>
      <c r="L1725" s="1">
        <v>107640</v>
      </c>
      <c r="M1725" t="s">
        <v>2052</v>
      </c>
      <c r="N1725" s="1">
        <v>1</v>
      </c>
      <c r="O1725" s="1">
        <v>339</v>
      </c>
      <c r="P1725" s="1">
        <v>0</v>
      </c>
      <c r="Q1725" s="1">
        <v>0</v>
      </c>
      <c r="R1725" s="1">
        <v>0</v>
      </c>
      <c r="S1725" s="2">
        <v>0</v>
      </c>
    </row>
    <row r="1726" spans="1:19" x14ac:dyDescent="0.2">
      <c r="A1726" t="s">
        <v>1944</v>
      </c>
      <c r="B1726" t="s">
        <v>1945</v>
      </c>
      <c r="C1726" t="s">
        <v>6709</v>
      </c>
      <c r="D1726" s="1">
        <v>100013</v>
      </c>
      <c r="E1726" t="s">
        <v>1921</v>
      </c>
      <c r="F1726" s="1">
        <v>101040</v>
      </c>
      <c r="G1726" t="s">
        <v>1922</v>
      </c>
      <c r="H1726" s="1">
        <v>17201457</v>
      </c>
      <c r="I1726" s="1">
        <v>505884</v>
      </c>
      <c r="J1726" t="s">
        <v>1954</v>
      </c>
      <c r="K1726" t="s">
        <v>2474</v>
      </c>
      <c r="L1726" s="1">
        <v>106975</v>
      </c>
      <c r="M1726" t="s">
        <v>2363</v>
      </c>
      <c r="N1726" s="1">
        <v>0</v>
      </c>
      <c r="O1726" s="1">
        <v>0</v>
      </c>
      <c r="P1726" s="1">
        <v>1</v>
      </c>
      <c r="Q1726" s="1">
        <v>259</v>
      </c>
      <c r="R1726" s="1">
        <v>48</v>
      </c>
      <c r="S1726" s="2">
        <v>0.20960000000000001</v>
      </c>
    </row>
    <row r="1727" spans="1:19" x14ac:dyDescent="0.2">
      <c r="A1727" t="s">
        <v>1944</v>
      </c>
      <c r="B1727" t="s">
        <v>1945</v>
      </c>
      <c r="C1727" t="s">
        <v>6709</v>
      </c>
      <c r="D1727" s="1">
        <v>100013</v>
      </c>
      <c r="E1727" t="s">
        <v>1921</v>
      </c>
      <c r="F1727" s="1">
        <v>101040</v>
      </c>
      <c r="G1727" t="s">
        <v>1922</v>
      </c>
      <c r="H1727" s="1">
        <v>17201475</v>
      </c>
      <c r="I1727" s="1">
        <v>505884</v>
      </c>
      <c r="J1727" t="s">
        <v>1954</v>
      </c>
      <c r="K1727" t="s">
        <v>2475</v>
      </c>
      <c r="L1727" s="1">
        <v>106975</v>
      </c>
      <c r="M1727" t="s">
        <v>2363</v>
      </c>
      <c r="N1727" s="1">
        <v>0</v>
      </c>
      <c r="O1727" s="1">
        <v>0</v>
      </c>
      <c r="P1727" s="1">
        <v>0</v>
      </c>
      <c r="Q1727" s="1">
        <v>0</v>
      </c>
      <c r="R1727" s="1">
        <v>0</v>
      </c>
      <c r="S1727" s="2">
        <v>0</v>
      </c>
    </row>
    <row r="1728" spans="1:19" x14ac:dyDescent="0.2">
      <c r="A1728" t="s">
        <v>1944</v>
      </c>
      <c r="B1728" t="s">
        <v>1945</v>
      </c>
      <c r="C1728" t="s">
        <v>6709</v>
      </c>
      <c r="D1728" s="1">
        <v>100013</v>
      </c>
      <c r="E1728" t="s">
        <v>1921</v>
      </c>
      <c r="F1728" s="1">
        <v>101040</v>
      </c>
      <c r="G1728" t="s">
        <v>1922</v>
      </c>
      <c r="H1728" s="1">
        <v>17201525</v>
      </c>
      <c r="I1728" s="1">
        <v>505884</v>
      </c>
      <c r="J1728" t="s">
        <v>1954</v>
      </c>
      <c r="K1728" t="s">
        <v>2476</v>
      </c>
      <c r="L1728" s="1">
        <v>106975</v>
      </c>
      <c r="M1728" t="s">
        <v>2363</v>
      </c>
      <c r="N1728" s="1">
        <v>0</v>
      </c>
      <c r="O1728" s="1">
        <v>0</v>
      </c>
      <c r="P1728" s="1">
        <v>1</v>
      </c>
      <c r="Q1728" s="1">
        <v>199</v>
      </c>
      <c r="R1728" s="1">
        <v>41</v>
      </c>
      <c r="S1728" s="2">
        <v>0.23300000000000001</v>
      </c>
    </row>
    <row r="1729" spans="1:19" x14ac:dyDescent="0.2">
      <c r="A1729" t="s">
        <v>1944</v>
      </c>
      <c r="B1729" t="s">
        <v>1945</v>
      </c>
      <c r="C1729" t="s">
        <v>6709</v>
      </c>
      <c r="D1729" s="1">
        <v>100013</v>
      </c>
      <c r="E1729" t="s">
        <v>1921</v>
      </c>
      <c r="F1729" s="1">
        <v>101040</v>
      </c>
      <c r="G1729" t="s">
        <v>1922</v>
      </c>
      <c r="H1729" s="1">
        <v>17201526</v>
      </c>
      <c r="I1729" s="1">
        <v>505884</v>
      </c>
      <c r="J1729" t="s">
        <v>1954</v>
      </c>
      <c r="K1729" t="s">
        <v>2477</v>
      </c>
      <c r="L1729" s="1">
        <v>106975</v>
      </c>
      <c r="M1729" t="s">
        <v>2363</v>
      </c>
      <c r="N1729" s="1">
        <v>0</v>
      </c>
      <c r="O1729" s="1">
        <v>0</v>
      </c>
      <c r="P1729" s="1">
        <v>0</v>
      </c>
      <c r="Q1729" s="1">
        <v>0</v>
      </c>
      <c r="R1729" s="1">
        <v>0</v>
      </c>
      <c r="S1729" s="2">
        <v>0</v>
      </c>
    </row>
    <row r="1730" spans="1:19" x14ac:dyDescent="0.2">
      <c r="A1730" t="s">
        <v>1931</v>
      </c>
      <c r="B1730" t="s">
        <v>1932</v>
      </c>
      <c r="C1730" t="s">
        <v>6709</v>
      </c>
      <c r="D1730" s="1">
        <v>100013</v>
      </c>
      <c r="E1730" t="s">
        <v>1921</v>
      </c>
      <c r="F1730" s="1">
        <v>101040</v>
      </c>
      <c r="G1730" t="s">
        <v>1922</v>
      </c>
      <c r="H1730" s="1">
        <v>17201595</v>
      </c>
      <c r="I1730" s="1">
        <v>500872</v>
      </c>
      <c r="J1730" t="s">
        <v>1933</v>
      </c>
      <c r="K1730" t="s">
        <v>2478</v>
      </c>
      <c r="L1730" s="1">
        <v>103667</v>
      </c>
      <c r="M1730" t="s">
        <v>1935</v>
      </c>
      <c r="N1730" s="1">
        <v>0</v>
      </c>
      <c r="O1730" s="1">
        <v>0</v>
      </c>
      <c r="P1730" s="1">
        <v>1</v>
      </c>
      <c r="Q1730" s="1">
        <v>119</v>
      </c>
      <c r="R1730" s="1">
        <v>24</v>
      </c>
      <c r="S1730" s="2">
        <v>0.2286</v>
      </c>
    </row>
    <row r="1731" spans="1:19" x14ac:dyDescent="0.2">
      <c r="A1731" t="s">
        <v>1931</v>
      </c>
      <c r="B1731" t="s">
        <v>1932</v>
      </c>
      <c r="C1731" t="s">
        <v>6709</v>
      </c>
      <c r="D1731" s="1">
        <v>100013</v>
      </c>
      <c r="E1731" t="s">
        <v>1921</v>
      </c>
      <c r="F1731" s="1">
        <v>101040</v>
      </c>
      <c r="G1731" t="s">
        <v>1922</v>
      </c>
      <c r="H1731" s="1">
        <v>17201596</v>
      </c>
      <c r="I1731" s="1">
        <v>500872</v>
      </c>
      <c r="J1731" t="s">
        <v>1933</v>
      </c>
      <c r="K1731" t="s">
        <v>2479</v>
      </c>
      <c r="L1731" s="1">
        <v>103667</v>
      </c>
      <c r="M1731" t="s">
        <v>1935</v>
      </c>
      <c r="N1731" s="1">
        <v>3</v>
      </c>
      <c r="O1731" s="1">
        <v>357</v>
      </c>
      <c r="P1731" s="1">
        <v>0</v>
      </c>
      <c r="Q1731" s="1">
        <v>0</v>
      </c>
      <c r="R1731" s="1">
        <v>0</v>
      </c>
      <c r="S1731" s="2">
        <v>0</v>
      </c>
    </row>
    <row r="1732" spans="1:19" x14ac:dyDescent="0.2">
      <c r="A1732" t="s">
        <v>1996</v>
      </c>
      <c r="B1732" t="s">
        <v>1997</v>
      </c>
      <c r="C1732" t="s">
        <v>6709</v>
      </c>
      <c r="D1732" s="1">
        <v>100013</v>
      </c>
      <c r="E1732" t="s">
        <v>1921</v>
      </c>
      <c r="F1732" s="1">
        <v>101040</v>
      </c>
      <c r="G1732" t="s">
        <v>1922</v>
      </c>
      <c r="H1732" s="1">
        <v>17201739</v>
      </c>
      <c r="I1732" s="1">
        <v>507789</v>
      </c>
      <c r="J1732" t="s">
        <v>2304</v>
      </c>
      <c r="K1732" t="s">
        <v>2480</v>
      </c>
      <c r="L1732" s="1">
        <v>1000560</v>
      </c>
      <c r="M1732" t="s">
        <v>2306</v>
      </c>
      <c r="N1732" s="1">
        <v>1</v>
      </c>
      <c r="O1732" s="1">
        <v>149</v>
      </c>
      <c r="P1732" s="1">
        <v>1</v>
      </c>
      <c r="Q1732" s="1">
        <v>149</v>
      </c>
      <c r="R1732" s="1">
        <v>30</v>
      </c>
      <c r="S1732" s="2">
        <v>0.2273</v>
      </c>
    </row>
    <row r="1733" spans="1:19" x14ac:dyDescent="0.2">
      <c r="A1733" t="s">
        <v>1926</v>
      </c>
      <c r="B1733" t="s">
        <v>1927</v>
      </c>
      <c r="C1733" t="s">
        <v>6709</v>
      </c>
      <c r="D1733" s="1">
        <v>100013</v>
      </c>
      <c r="E1733" t="s">
        <v>1921</v>
      </c>
      <c r="F1733" s="1">
        <v>101040</v>
      </c>
      <c r="G1733" t="s">
        <v>1922</v>
      </c>
      <c r="H1733" s="1">
        <v>17201781</v>
      </c>
      <c r="I1733" s="1">
        <v>500245</v>
      </c>
      <c r="J1733" t="s">
        <v>2178</v>
      </c>
      <c r="K1733" t="s">
        <v>2481</v>
      </c>
      <c r="L1733" s="1">
        <v>111614</v>
      </c>
      <c r="M1733" t="s">
        <v>2180</v>
      </c>
      <c r="N1733" s="1">
        <v>1</v>
      </c>
      <c r="O1733" s="1">
        <v>449</v>
      </c>
      <c r="P1733" s="1">
        <v>0</v>
      </c>
      <c r="Q1733" s="1">
        <v>0</v>
      </c>
      <c r="R1733" s="1">
        <v>0</v>
      </c>
      <c r="S1733" s="2">
        <v>0</v>
      </c>
    </row>
    <row r="1734" spans="1:19" x14ac:dyDescent="0.2">
      <c r="A1734" t="s">
        <v>1926</v>
      </c>
      <c r="B1734" t="s">
        <v>1927</v>
      </c>
      <c r="C1734" t="s">
        <v>6709</v>
      </c>
      <c r="D1734" s="1">
        <v>100013</v>
      </c>
      <c r="E1734" t="s">
        <v>1921</v>
      </c>
      <c r="F1734" s="1">
        <v>101040</v>
      </c>
      <c r="G1734" t="s">
        <v>1922</v>
      </c>
      <c r="H1734" s="1">
        <v>17201782</v>
      </c>
      <c r="I1734" s="1">
        <v>500245</v>
      </c>
      <c r="J1734" t="s">
        <v>2178</v>
      </c>
      <c r="K1734" t="s">
        <v>2482</v>
      </c>
      <c r="L1734" s="1">
        <v>111614</v>
      </c>
      <c r="M1734" t="s">
        <v>2180</v>
      </c>
      <c r="N1734" s="1">
        <v>1</v>
      </c>
      <c r="O1734" s="1">
        <v>668</v>
      </c>
      <c r="P1734" s="1">
        <v>0</v>
      </c>
      <c r="Q1734" s="1">
        <v>0</v>
      </c>
      <c r="R1734" s="1">
        <v>0</v>
      </c>
      <c r="S1734" s="2">
        <v>0</v>
      </c>
    </row>
    <row r="1735" spans="1:19" x14ac:dyDescent="0.2">
      <c r="A1735" t="s">
        <v>1926</v>
      </c>
      <c r="B1735" t="s">
        <v>1927</v>
      </c>
      <c r="C1735" t="s">
        <v>6709</v>
      </c>
      <c r="D1735" s="1">
        <v>100013</v>
      </c>
      <c r="E1735" t="s">
        <v>1921</v>
      </c>
      <c r="F1735" s="1">
        <v>101040</v>
      </c>
      <c r="G1735" t="s">
        <v>1922</v>
      </c>
      <c r="H1735" s="1">
        <v>17201788</v>
      </c>
      <c r="I1735" s="1">
        <v>500245</v>
      </c>
      <c r="J1735" t="s">
        <v>2178</v>
      </c>
      <c r="K1735" t="s">
        <v>2483</v>
      </c>
      <c r="L1735" s="1">
        <v>111614</v>
      </c>
      <c r="M1735" t="s">
        <v>2180</v>
      </c>
      <c r="N1735" s="1">
        <v>2</v>
      </c>
      <c r="O1735" s="1">
        <v>1916</v>
      </c>
      <c r="P1735" s="1">
        <v>2</v>
      </c>
      <c r="Q1735" s="1">
        <v>1916</v>
      </c>
      <c r="R1735" s="1">
        <v>194</v>
      </c>
      <c r="S1735" s="2">
        <v>0.1144</v>
      </c>
    </row>
    <row r="1736" spans="1:19" x14ac:dyDescent="0.2">
      <c r="A1736" t="s">
        <v>1926</v>
      </c>
      <c r="B1736" t="s">
        <v>1927</v>
      </c>
      <c r="C1736" t="s">
        <v>6709</v>
      </c>
      <c r="D1736" s="1">
        <v>100013</v>
      </c>
      <c r="E1736" t="s">
        <v>1921</v>
      </c>
      <c r="F1736" s="1">
        <v>101040</v>
      </c>
      <c r="G1736" t="s">
        <v>1922</v>
      </c>
      <c r="H1736" s="1">
        <v>17201812</v>
      </c>
      <c r="I1736" s="1">
        <v>500245</v>
      </c>
      <c r="J1736" t="s">
        <v>2178</v>
      </c>
      <c r="K1736" t="s">
        <v>2484</v>
      </c>
      <c r="L1736" s="1">
        <v>111614</v>
      </c>
      <c r="M1736" t="s">
        <v>2180</v>
      </c>
      <c r="N1736" s="1">
        <v>2</v>
      </c>
      <c r="O1736" s="1">
        <v>2796</v>
      </c>
      <c r="P1736" s="1">
        <v>1</v>
      </c>
      <c r="Q1736" s="1">
        <v>1398</v>
      </c>
      <c r="R1736" s="1">
        <v>186</v>
      </c>
      <c r="S1736" s="2">
        <v>0.15040000000000001</v>
      </c>
    </row>
    <row r="1737" spans="1:19" x14ac:dyDescent="0.2">
      <c r="A1737" t="s">
        <v>1944</v>
      </c>
      <c r="B1737" t="s">
        <v>1945</v>
      </c>
      <c r="C1737" t="s">
        <v>6709</v>
      </c>
      <c r="D1737" s="1">
        <v>100013</v>
      </c>
      <c r="E1737" t="s">
        <v>1921</v>
      </c>
      <c r="F1737" s="1">
        <v>101040</v>
      </c>
      <c r="G1737" t="s">
        <v>1922</v>
      </c>
      <c r="H1737" s="1">
        <v>17201821</v>
      </c>
      <c r="I1737" s="1">
        <v>503048</v>
      </c>
      <c r="J1737" t="s">
        <v>2050</v>
      </c>
      <c r="K1737" t="s">
        <v>2485</v>
      </c>
      <c r="L1737" s="1">
        <v>107640</v>
      </c>
      <c r="M1737" t="s">
        <v>2052</v>
      </c>
      <c r="N1737" s="1">
        <v>0</v>
      </c>
      <c r="O1737" s="1">
        <v>0</v>
      </c>
      <c r="P1737" s="1">
        <v>0</v>
      </c>
      <c r="Q1737" s="1">
        <v>0</v>
      </c>
      <c r="R1737" s="1">
        <v>0</v>
      </c>
      <c r="S1737" s="2">
        <v>0</v>
      </c>
    </row>
    <row r="1738" spans="1:19" x14ac:dyDescent="0.2">
      <c r="A1738" t="s">
        <v>1944</v>
      </c>
      <c r="B1738" t="s">
        <v>1945</v>
      </c>
      <c r="C1738" t="s">
        <v>6709</v>
      </c>
      <c r="D1738" s="1">
        <v>100013</v>
      </c>
      <c r="E1738" t="s">
        <v>1921</v>
      </c>
      <c r="F1738" s="1">
        <v>101040</v>
      </c>
      <c r="G1738" t="s">
        <v>1922</v>
      </c>
      <c r="H1738" s="1">
        <v>17201830</v>
      </c>
      <c r="I1738" s="1">
        <v>503048</v>
      </c>
      <c r="J1738" t="s">
        <v>2050</v>
      </c>
      <c r="K1738" t="s">
        <v>2486</v>
      </c>
      <c r="L1738" s="1">
        <v>107640</v>
      </c>
      <c r="M1738" t="s">
        <v>2052</v>
      </c>
      <c r="N1738" s="1">
        <v>0</v>
      </c>
      <c r="O1738" s="1">
        <v>0</v>
      </c>
      <c r="P1738" s="1">
        <v>1</v>
      </c>
      <c r="Q1738" s="1">
        <v>339</v>
      </c>
      <c r="R1738" s="1">
        <v>57</v>
      </c>
      <c r="S1738" s="2">
        <v>0.19</v>
      </c>
    </row>
    <row r="1739" spans="1:19" x14ac:dyDescent="0.2">
      <c r="A1739" t="s">
        <v>1926</v>
      </c>
      <c r="B1739" t="s">
        <v>1927</v>
      </c>
      <c r="C1739" t="s">
        <v>6709</v>
      </c>
      <c r="D1739" s="1">
        <v>100013</v>
      </c>
      <c r="E1739" t="s">
        <v>1921</v>
      </c>
      <c r="F1739" s="1">
        <v>101040</v>
      </c>
      <c r="G1739" t="s">
        <v>1922</v>
      </c>
      <c r="H1739" s="1">
        <v>17201979</v>
      </c>
      <c r="I1739" s="1">
        <v>500245</v>
      </c>
      <c r="J1739" t="s">
        <v>2178</v>
      </c>
      <c r="K1739" t="s">
        <v>2487</v>
      </c>
      <c r="L1739" s="1">
        <v>111614</v>
      </c>
      <c r="M1739" t="s">
        <v>2180</v>
      </c>
      <c r="N1739" s="1">
        <v>0</v>
      </c>
      <c r="O1739" s="1">
        <v>0</v>
      </c>
      <c r="P1739" s="1">
        <v>0</v>
      </c>
      <c r="Q1739" s="1">
        <v>0</v>
      </c>
      <c r="R1739" s="1">
        <v>0</v>
      </c>
      <c r="S1739" s="2">
        <v>0</v>
      </c>
    </row>
    <row r="1740" spans="1:19" x14ac:dyDescent="0.2">
      <c r="A1740" t="s">
        <v>1926</v>
      </c>
      <c r="B1740" t="s">
        <v>1927</v>
      </c>
      <c r="C1740" t="s">
        <v>6709</v>
      </c>
      <c r="D1740" s="1">
        <v>100013</v>
      </c>
      <c r="E1740" t="s">
        <v>1921</v>
      </c>
      <c r="F1740" s="1">
        <v>101040</v>
      </c>
      <c r="G1740" t="s">
        <v>1922</v>
      </c>
      <c r="H1740" s="1">
        <v>17201984</v>
      </c>
      <c r="I1740" s="1">
        <v>500245</v>
      </c>
      <c r="J1740" t="s">
        <v>2178</v>
      </c>
      <c r="K1740" t="s">
        <v>2488</v>
      </c>
      <c r="L1740" s="1">
        <v>111614</v>
      </c>
      <c r="M1740" t="s">
        <v>2180</v>
      </c>
      <c r="N1740" s="1">
        <v>2</v>
      </c>
      <c r="O1740" s="1">
        <v>2286</v>
      </c>
      <c r="P1740" s="1">
        <v>0</v>
      </c>
      <c r="Q1740" s="1">
        <v>0</v>
      </c>
      <c r="R1740" s="1">
        <v>0</v>
      </c>
      <c r="S1740" s="2">
        <v>0</v>
      </c>
    </row>
    <row r="1741" spans="1:19" x14ac:dyDescent="0.2">
      <c r="A1741" t="s">
        <v>1926</v>
      </c>
      <c r="B1741" t="s">
        <v>1927</v>
      </c>
      <c r="C1741" t="s">
        <v>6709</v>
      </c>
      <c r="D1741" s="1">
        <v>100013</v>
      </c>
      <c r="E1741" t="s">
        <v>1921</v>
      </c>
      <c r="F1741" s="1">
        <v>101040</v>
      </c>
      <c r="G1741" t="s">
        <v>1922</v>
      </c>
      <c r="H1741" s="1">
        <v>17201994</v>
      </c>
      <c r="I1741" s="1">
        <v>500245</v>
      </c>
      <c r="J1741" t="s">
        <v>2178</v>
      </c>
      <c r="K1741" t="s">
        <v>2489</v>
      </c>
      <c r="L1741" s="1">
        <v>111614</v>
      </c>
      <c r="M1741" t="s">
        <v>2180</v>
      </c>
      <c r="N1741" s="1">
        <v>0</v>
      </c>
      <c r="O1741" s="1">
        <v>0</v>
      </c>
      <c r="P1741" s="1">
        <v>0</v>
      </c>
      <c r="Q1741" s="1">
        <v>0</v>
      </c>
      <c r="R1741" s="1">
        <v>0</v>
      </c>
      <c r="S1741" s="2">
        <v>0</v>
      </c>
    </row>
    <row r="1742" spans="1:19" x14ac:dyDescent="0.2">
      <c r="A1742" t="s">
        <v>1926</v>
      </c>
      <c r="B1742" t="s">
        <v>1927</v>
      </c>
      <c r="C1742" t="s">
        <v>6709</v>
      </c>
      <c r="D1742" s="1">
        <v>100013</v>
      </c>
      <c r="E1742" t="s">
        <v>1921</v>
      </c>
      <c r="F1742" s="1">
        <v>101040</v>
      </c>
      <c r="G1742" t="s">
        <v>1922</v>
      </c>
      <c r="H1742" s="1">
        <v>17202005</v>
      </c>
      <c r="I1742" s="1">
        <v>500245</v>
      </c>
      <c r="J1742" t="s">
        <v>2178</v>
      </c>
      <c r="K1742" t="s">
        <v>2490</v>
      </c>
      <c r="L1742" s="1">
        <v>111614</v>
      </c>
      <c r="M1742" t="s">
        <v>2180</v>
      </c>
      <c r="N1742" s="1">
        <v>0</v>
      </c>
      <c r="O1742" s="1">
        <v>0</v>
      </c>
      <c r="P1742" s="1">
        <v>4</v>
      </c>
      <c r="Q1742" s="1">
        <v>7262</v>
      </c>
      <c r="R1742" s="1">
        <v>716</v>
      </c>
      <c r="S1742" s="2">
        <v>0.1114</v>
      </c>
    </row>
    <row r="1743" spans="1:19" x14ac:dyDescent="0.2">
      <c r="A1743" t="s">
        <v>1926</v>
      </c>
      <c r="B1743" t="s">
        <v>1927</v>
      </c>
      <c r="C1743" t="s">
        <v>6709</v>
      </c>
      <c r="D1743" s="1">
        <v>100013</v>
      </c>
      <c r="E1743" t="s">
        <v>1921</v>
      </c>
      <c r="F1743" s="1">
        <v>101040</v>
      </c>
      <c r="G1743" t="s">
        <v>1922</v>
      </c>
      <c r="H1743" s="1">
        <v>17202007</v>
      </c>
      <c r="I1743" s="1">
        <v>500245</v>
      </c>
      <c r="J1743" t="s">
        <v>2178</v>
      </c>
      <c r="K1743" t="s">
        <v>2491</v>
      </c>
      <c r="L1743" s="1">
        <v>111614</v>
      </c>
      <c r="M1743" t="s">
        <v>2180</v>
      </c>
      <c r="N1743" s="1">
        <v>0</v>
      </c>
      <c r="O1743" s="1">
        <v>0</v>
      </c>
      <c r="P1743" s="1">
        <v>2</v>
      </c>
      <c r="Q1743" s="1">
        <v>3756</v>
      </c>
      <c r="R1743" s="1">
        <v>318</v>
      </c>
      <c r="S1743" s="2">
        <v>9.5699999999999993E-2</v>
      </c>
    </row>
    <row r="1744" spans="1:19" x14ac:dyDescent="0.2">
      <c r="A1744" s="1">
        <v>5030</v>
      </c>
      <c r="B1744" t="s">
        <v>2328</v>
      </c>
      <c r="C1744" t="s">
        <v>6709</v>
      </c>
      <c r="D1744" s="1">
        <v>100013</v>
      </c>
      <c r="E1744" t="s">
        <v>1921</v>
      </c>
      <c r="F1744" s="1">
        <v>101040</v>
      </c>
      <c r="G1744" t="s">
        <v>1922</v>
      </c>
      <c r="H1744" s="1">
        <v>17202319</v>
      </c>
      <c r="I1744" s="1">
        <v>507501</v>
      </c>
      <c r="J1744" t="s">
        <v>2228</v>
      </c>
      <c r="K1744" t="s">
        <v>2492</v>
      </c>
      <c r="L1744" s="1">
        <v>105071</v>
      </c>
      <c r="M1744" t="s">
        <v>2230</v>
      </c>
      <c r="N1744" s="1">
        <v>0</v>
      </c>
      <c r="O1744" s="1">
        <v>0</v>
      </c>
      <c r="P1744" s="1">
        <v>1</v>
      </c>
      <c r="Q1744" s="1">
        <v>1481</v>
      </c>
      <c r="R1744" s="1">
        <v>391</v>
      </c>
      <c r="S1744" s="2">
        <v>0.29820000000000002</v>
      </c>
    </row>
    <row r="1745" spans="1:19" x14ac:dyDescent="0.2">
      <c r="A1745" t="s">
        <v>1944</v>
      </c>
      <c r="B1745" t="s">
        <v>1945</v>
      </c>
      <c r="C1745" t="s">
        <v>6709</v>
      </c>
      <c r="D1745" s="1">
        <v>100013</v>
      </c>
      <c r="E1745" t="s">
        <v>1921</v>
      </c>
      <c r="F1745" s="1">
        <v>101040</v>
      </c>
      <c r="G1745" t="s">
        <v>1922</v>
      </c>
      <c r="H1745" s="1">
        <v>17202490</v>
      </c>
      <c r="I1745" s="1">
        <v>503015</v>
      </c>
      <c r="J1745" t="s">
        <v>1982</v>
      </c>
      <c r="K1745" t="s">
        <v>2493</v>
      </c>
      <c r="L1745" s="1">
        <v>108431</v>
      </c>
      <c r="M1745" t="s">
        <v>2101</v>
      </c>
      <c r="N1745" s="1">
        <v>0</v>
      </c>
      <c r="O1745" s="1">
        <v>0</v>
      </c>
      <c r="P1745" s="1">
        <v>1</v>
      </c>
      <c r="Q1745" s="1">
        <v>199</v>
      </c>
      <c r="R1745" s="1">
        <v>41</v>
      </c>
      <c r="S1745" s="2">
        <v>0.23300000000000001</v>
      </c>
    </row>
    <row r="1746" spans="1:19" x14ac:dyDescent="0.2">
      <c r="A1746" t="s">
        <v>1944</v>
      </c>
      <c r="B1746" t="s">
        <v>1945</v>
      </c>
      <c r="C1746" t="s">
        <v>6709</v>
      </c>
      <c r="D1746" s="1">
        <v>100013</v>
      </c>
      <c r="E1746" t="s">
        <v>1921</v>
      </c>
      <c r="F1746" s="1">
        <v>101040</v>
      </c>
      <c r="G1746" t="s">
        <v>1922</v>
      </c>
      <c r="H1746" s="1">
        <v>17202494</v>
      </c>
      <c r="I1746" s="1">
        <v>503015</v>
      </c>
      <c r="J1746" t="s">
        <v>1982</v>
      </c>
      <c r="K1746" t="s">
        <v>2494</v>
      </c>
      <c r="L1746" s="1">
        <v>102188</v>
      </c>
      <c r="M1746" t="s">
        <v>1984</v>
      </c>
      <c r="N1746" s="1">
        <v>0</v>
      </c>
      <c r="O1746" s="1">
        <v>0</v>
      </c>
      <c r="P1746" s="1">
        <v>0</v>
      </c>
      <c r="Q1746" s="1">
        <v>0</v>
      </c>
      <c r="R1746" s="1">
        <v>0</v>
      </c>
      <c r="S1746" s="2">
        <v>0</v>
      </c>
    </row>
    <row r="1747" spans="1:19" x14ac:dyDescent="0.2">
      <c r="A1747" t="s">
        <v>2031</v>
      </c>
      <c r="B1747" t="s">
        <v>2032</v>
      </c>
      <c r="C1747" t="s">
        <v>6709</v>
      </c>
      <c r="D1747" s="1">
        <v>100013</v>
      </c>
      <c r="E1747" t="s">
        <v>1921</v>
      </c>
      <c r="F1747" s="1">
        <v>101040</v>
      </c>
      <c r="G1747" t="s">
        <v>1922</v>
      </c>
      <c r="H1747" s="1">
        <v>17202496</v>
      </c>
      <c r="I1747" s="1">
        <v>505884</v>
      </c>
      <c r="J1747" t="s">
        <v>1954</v>
      </c>
      <c r="K1747" t="s">
        <v>2495</v>
      </c>
      <c r="L1747" s="1">
        <v>106975</v>
      </c>
      <c r="M1747" t="s">
        <v>2363</v>
      </c>
      <c r="N1747" s="1">
        <v>1</v>
      </c>
      <c r="O1747" s="1">
        <v>298</v>
      </c>
      <c r="P1747" s="1">
        <v>0</v>
      </c>
      <c r="Q1747" s="1">
        <v>0</v>
      </c>
      <c r="R1747" s="1">
        <v>0</v>
      </c>
      <c r="S1747" s="2">
        <v>0</v>
      </c>
    </row>
    <row r="1748" spans="1:19" x14ac:dyDescent="0.2">
      <c r="A1748" t="s">
        <v>1919</v>
      </c>
      <c r="B1748" t="s">
        <v>1920</v>
      </c>
      <c r="C1748" t="s">
        <v>6709</v>
      </c>
      <c r="D1748" s="1">
        <v>100013</v>
      </c>
      <c r="E1748" t="s">
        <v>1921</v>
      </c>
      <c r="F1748" s="1">
        <v>101040</v>
      </c>
      <c r="G1748" t="s">
        <v>1922</v>
      </c>
      <c r="H1748" s="1">
        <v>17202506</v>
      </c>
      <c r="I1748" s="1">
        <v>510388</v>
      </c>
      <c r="J1748" t="s">
        <v>2171</v>
      </c>
      <c r="K1748" t="s">
        <v>2496</v>
      </c>
      <c r="L1748" s="1">
        <v>1001696</v>
      </c>
      <c r="M1748" t="s">
        <v>2242</v>
      </c>
      <c r="N1748" s="1">
        <v>0</v>
      </c>
      <c r="O1748" s="1">
        <v>0</v>
      </c>
      <c r="P1748" s="1">
        <v>0</v>
      </c>
      <c r="Q1748" s="1">
        <v>0</v>
      </c>
      <c r="R1748" s="1">
        <v>0</v>
      </c>
      <c r="S1748" s="2">
        <v>0</v>
      </c>
    </row>
    <row r="1749" spans="1:19" x14ac:dyDescent="0.2">
      <c r="A1749" t="s">
        <v>1919</v>
      </c>
      <c r="B1749" t="s">
        <v>1920</v>
      </c>
      <c r="C1749" t="s">
        <v>6709</v>
      </c>
      <c r="D1749" s="1">
        <v>100013</v>
      </c>
      <c r="E1749" t="s">
        <v>1921</v>
      </c>
      <c r="F1749" s="1">
        <v>101040</v>
      </c>
      <c r="G1749" t="s">
        <v>1922</v>
      </c>
      <c r="H1749" s="1">
        <v>17202509</v>
      </c>
      <c r="I1749" s="1">
        <v>510388</v>
      </c>
      <c r="J1749" t="s">
        <v>2171</v>
      </c>
      <c r="K1749" t="s">
        <v>2497</v>
      </c>
      <c r="L1749" s="1">
        <v>1001696</v>
      </c>
      <c r="M1749" t="s">
        <v>2242</v>
      </c>
      <c r="N1749" s="1">
        <v>0</v>
      </c>
      <c r="O1749" s="1">
        <v>0</v>
      </c>
      <c r="P1749" s="1">
        <v>0</v>
      </c>
      <c r="Q1749" s="1">
        <v>0</v>
      </c>
      <c r="R1749" s="1">
        <v>0</v>
      </c>
      <c r="S1749" s="2">
        <v>0</v>
      </c>
    </row>
    <row r="1750" spans="1:19" x14ac:dyDescent="0.2">
      <c r="A1750" t="s">
        <v>1919</v>
      </c>
      <c r="B1750" t="s">
        <v>1920</v>
      </c>
      <c r="C1750" t="s">
        <v>6709</v>
      </c>
      <c r="D1750" s="1">
        <v>100013</v>
      </c>
      <c r="E1750" t="s">
        <v>1921</v>
      </c>
      <c r="F1750" s="1">
        <v>101040</v>
      </c>
      <c r="G1750" t="s">
        <v>1922</v>
      </c>
      <c r="H1750" s="1">
        <v>17202511</v>
      </c>
      <c r="I1750" s="1">
        <v>510388</v>
      </c>
      <c r="J1750" t="s">
        <v>2171</v>
      </c>
      <c r="K1750" t="s">
        <v>2498</v>
      </c>
      <c r="L1750" s="1">
        <v>1001696</v>
      </c>
      <c r="M1750" t="s">
        <v>2242</v>
      </c>
      <c r="N1750" s="1">
        <v>0</v>
      </c>
      <c r="O1750" s="1">
        <v>0</v>
      </c>
      <c r="P1750" s="1">
        <v>0</v>
      </c>
      <c r="Q1750" s="1">
        <v>0</v>
      </c>
      <c r="R1750" s="1">
        <v>0</v>
      </c>
      <c r="S1750" s="2">
        <v>0</v>
      </c>
    </row>
    <row r="1751" spans="1:19" x14ac:dyDescent="0.2">
      <c r="A1751" t="s">
        <v>1944</v>
      </c>
      <c r="B1751" t="s">
        <v>1945</v>
      </c>
      <c r="C1751" t="s">
        <v>6709</v>
      </c>
      <c r="D1751" s="1">
        <v>100013</v>
      </c>
      <c r="E1751" t="s">
        <v>1921</v>
      </c>
      <c r="F1751" s="1">
        <v>101040</v>
      </c>
      <c r="G1751" t="s">
        <v>1922</v>
      </c>
      <c r="H1751" s="1">
        <v>17202963</v>
      </c>
      <c r="I1751" s="1">
        <v>510194</v>
      </c>
      <c r="J1751" t="s">
        <v>2138</v>
      </c>
      <c r="K1751" t="s">
        <v>2499</v>
      </c>
      <c r="L1751" s="1">
        <v>108119</v>
      </c>
      <c r="M1751" t="s">
        <v>2140</v>
      </c>
      <c r="N1751" s="1">
        <v>0</v>
      </c>
      <c r="O1751" s="1">
        <v>0</v>
      </c>
      <c r="P1751" s="1">
        <v>1</v>
      </c>
      <c r="Q1751" s="1">
        <v>299</v>
      </c>
      <c r="R1751" s="1">
        <v>56</v>
      </c>
      <c r="S1751" s="2">
        <v>0.21129999999999999</v>
      </c>
    </row>
    <row r="1752" spans="1:19" x14ac:dyDescent="0.2">
      <c r="A1752" t="s">
        <v>1944</v>
      </c>
      <c r="B1752" t="s">
        <v>1945</v>
      </c>
      <c r="C1752" t="s">
        <v>6709</v>
      </c>
      <c r="D1752" s="1">
        <v>100013</v>
      </c>
      <c r="E1752" t="s">
        <v>1921</v>
      </c>
      <c r="F1752" s="1">
        <v>101040</v>
      </c>
      <c r="G1752" t="s">
        <v>1922</v>
      </c>
      <c r="H1752" s="1">
        <v>17202974</v>
      </c>
      <c r="I1752" s="1">
        <v>510194</v>
      </c>
      <c r="J1752" t="s">
        <v>2138</v>
      </c>
      <c r="K1752" t="s">
        <v>2500</v>
      </c>
      <c r="L1752" s="1">
        <v>108119</v>
      </c>
      <c r="M1752" t="s">
        <v>2140</v>
      </c>
      <c r="N1752" s="1">
        <v>0</v>
      </c>
      <c r="O1752" s="1">
        <v>0</v>
      </c>
      <c r="P1752" s="1">
        <v>2</v>
      </c>
      <c r="Q1752" s="1">
        <v>598</v>
      </c>
      <c r="R1752" s="1">
        <v>111</v>
      </c>
      <c r="S1752" s="2">
        <v>0.20979999999999999</v>
      </c>
    </row>
    <row r="1753" spans="1:19" x14ac:dyDescent="0.2">
      <c r="A1753" t="s">
        <v>1944</v>
      </c>
      <c r="B1753" t="s">
        <v>1945</v>
      </c>
      <c r="C1753" t="s">
        <v>6709</v>
      </c>
      <c r="D1753" s="1">
        <v>100013</v>
      </c>
      <c r="E1753" t="s">
        <v>1921</v>
      </c>
      <c r="F1753" s="1">
        <v>101040</v>
      </c>
      <c r="G1753" t="s">
        <v>1922</v>
      </c>
      <c r="H1753" s="1">
        <v>17202980</v>
      </c>
      <c r="I1753" s="1">
        <v>510194</v>
      </c>
      <c r="J1753" t="s">
        <v>2138</v>
      </c>
      <c r="K1753" t="s">
        <v>2501</v>
      </c>
      <c r="L1753" s="1">
        <v>108119</v>
      </c>
      <c r="M1753" t="s">
        <v>2140</v>
      </c>
      <c r="N1753" s="1">
        <v>0</v>
      </c>
      <c r="O1753" s="1">
        <v>0</v>
      </c>
      <c r="P1753" s="1">
        <v>0</v>
      </c>
      <c r="Q1753" s="1">
        <v>0</v>
      </c>
      <c r="R1753" s="1">
        <v>0</v>
      </c>
      <c r="S1753" s="2">
        <v>0</v>
      </c>
    </row>
    <row r="1754" spans="1:19" x14ac:dyDescent="0.2">
      <c r="A1754" t="s">
        <v>1944</v>
      </c>
      <c r="B1754" t="s">
        <v>1945</v>
      </c>
      <c r="C1754" t="s">
        <v>6709</v>
      </c>
      <c r="D1754" s="1">
        <v>100013</v>
      </c>
      <c r="E1754" t="s">
        <v>1921</v>
      </c>
      <c r="F1754" s="1">
        <v>101040</v>
      </c>
      <c r="G1754" t="s">
        <v>1922</v>
      </c>
      <c r="H1754" s="1">
        <v>17202983</v>
      </c>
      <c r="I1754" s="1">
        <v>510194</v>
      </c>
      <c r="J1754" t="s">
        <v>2138</v>
      </c>
      <c r="K1754" t="s">
        <v>2502</v>
      </c>
      <c r="L1754" s="1">
        <v>108119</v>
      </c>
      <c r="M1754" t="s">
        <v>2140</v>
      </c>
      <c r="N1754" s="1">
        <v>0</v>
      </c>
      <c r="O1754" s="1">
        <v>0</v>
      </c>
      <c r="P1754" s="1">
        <v>4</v>
      </c>
      <c r="Q1754" s="1">
        <v>1196</v>
      </c>
      <c r="R1754" s="1">
        <v>222</v>
      </c>
      <c r="S1754" s="2">
        <v>0.20979999999999999</v>
      </c>
    </row>
    <row r="1755" spans="1:19" x14ac:dyDescent="0.2">
      <c r="A1755" t="s">
        <v>1944</v>
      </c>
      <c r="B1755" t="s">
        <v>1945</v>
      </c>
      <c r="C1755" t="s">
        <v>6709</v>
      </c>
      <c r="D1755" s="1">
        <v>100013</v>
      </c>
      <c r="E1755" t="s">
        <v>1921</v>
      </c>
      <c r="F1755" s="1">
        <v>101040</v>
      </c>
      <c r="G1755" t="s">
        <v>1922</v>
      </c>
      <c r="H1755" s="1">
        <v>17203046</v>
      </c>
      <c r="I1755" s="1">
        <v>506653</v>
      </c>
      <c r="J1755" t="s">
        <v>2503</v>
      </c>
      <c r="K1755" t="s">
        <v>2504</v>
      </c>
      <c r="L1755" s="1">
        <v>1001793</v>
      </c>
      <c r="M1755" t="s">
        <v>2505</v>
      </c>
      <c r="N1755" s="1">
        <v>0</v>
      </c>
      <c r="O1755" s="1">
        <v>0</v>
      </c>
      <c r="P1755" s="1">
        <v>2</v>
      </c>
      <c r="Q1755" s="1">
        <v>598</v>
      </c>
      <c r="R1755" s="1">
        <v>111</v>
      </c>
      <c r="S1755" s="2">
        <v>0.20979999999999999</v>
      </c>
    </row>
    <row r="1756" spans="1:19" x14ac:dyDescent="0.2">
      <c r="A1756" t="s">
        <v>1944</v>
      </c>
      <c r="B1756" t="s">
        <v>1945</v>
      </c>
      <c r="C1756" t="s">
        <v>6709</v>
      </c>
      <c r="D1756" s="1">
        <v>100013</v>
      </c>
      <c r="E1756" t="s">
        <v>1921</v>
      </c>
      <c r="F1756" s="1">
        <v>101040</v>
      </c>
      <c r="G1756" t="s">
        <v>1922</v>
      </c>
      <c r="H1756" s="1">
        <v>17203057</v>
      </c>
      <c r="I1756" s="1">
        <v>506653</v>
      </c>
      <c r="J1756" t="s">
        <v>2503</v>
      </c>
      <c r="K1756" t="s">
        <v>2506</v>
      </c>
      <c r="L1756" s="1">
        <v>1001793</v>
      </c>
      <c r="M1756" t="s">
        <v>2505</v>
      </c>
      <c r="N1756" s="1">
        <v>0</v>
      </c>
      <c r="O1756" s="1">
        <v>0</v>
      </c>
      <c r="P1756" s="1">
        <v>1</v>
      </c>
      <c r="Q1756" s="1">
        <v>419</v>
      </c>
      <c r="R1756" s="1">
        <v>70</v>
      </c>
      <c r="S1756" s="2">
        <v>0.18870000000000001</v>
      </c>
    </row>
    <row r="1757" spans="1:19" x14ac:dyDescent="0.2">
      <c r="A1757" s="1">
        <v>5422</v>
      </c>
      <c r="B1757" t="s">
        <v>152</v>
      </c>
      <c r="C1757" t="s">
        <v>6704</v>
      </c>
      <c r="D1757" s="1">
        <v>100013</v>
      </c>
      <c r="E1757" t="s">
        <v>1921</v>
      </c>
      <c r="F1757" s="1">
        <v>101040</v>
      </c>
      <c r="G1757" t="s">
        <v>1922</v>
      </c>
      <c r="H1757" s="1">
        <v>17203428</v>
      </c>
      <c r="I1757" s="1">
        <v>510388</v>
      </c>
      <c r="J1757" t="s">
        <v>2171</v>
      </c>
      <c r="K1757" t="s">
        <v>2507</v>
      </c>
      <c r="L1757" s="1">
        <v>1001696</v>
      </c>
      <c r="M1757" t="s">
        <v>2242</v>
      </c>
      <c r="N1757" s="1">
        <v>0</v>
      </c>
      <c r="O1757" s="1">
        <v>0</v>
      </c>
      <c r="P1757" s="1">
        <v>0</v>
      </c>
      <c r="Q1757" s="1">
        <v>0</v>
      </c>
      <c r="R1757" s="1">
        <v>0</v>
      </c>
      <c r="S1757" s="2">
        <v>0</v>
      </c>
    </row>
    <row r="1758" spans="1:19" x14ac:dyDescent="0.2">
      <c r="A1758" t="s">
        <v>1965</v>
      </c>
      <c r="B1758" t="s">
        <v>1966</v>
      </c>
      <c r="C1758" t="s">
        <v>6709</v>
      </c>
      <c r="D1758" s="1">
        <v>100013</v>
      </c>
      <c r="E1758" t="s">
        <v>1921</v>
      </c>
      <c r="F1758" s="1">
        <v>101040</v>
      </c>
      <c r="G1758" t="s">
        <v>1922</v>
      </c>
      <c r="H1758" s="1">
        <v>17203608</v>
      </c>
      <c r="I1758" s="1">
        <v>501010</v>
      </c>
      <c r="J1758" t="s">
        <v>2002</v>
      </c>
      <c r="K1758" t="s">
        <v>2508</v>
      </c>
      <c r="L1758" s="1">
        <v>109998</v>
      </c>
      <c r="M1758" t="s">
        <v>2004</v>
      </c>
      <c r="N1758" s="1">
        <v>1</v>
      </c>
      <c r="O1758" s="1">
        <v>1198</v>
      </c>
      <c r="P1758" s="1">
        <v>0</v>
      </c>
      <c r="Q1758" s="1">
        <v>0</v>
      </c>
      <c r="R1758" s="1">
        <v>0</v>
      </c>
      <c r="S1758" s="2">
        <v>0</v>
      </c>
    </row>
    <row r="1759" spans="1:19" x14ac:dyDescent="0.2">
      <c r="A1759" t="s">
        <v>1965</v>
      </c>
      <c r="B1759" t="s">
        <v>1966</v>
      </c>
      <c r="C1759" t="s">
        <v>6709</v>
      </c>
      <c r="D1759" s="1">
        <v>100013</v>
      </c>
      <c r="E1759" t="s">
        <v>1921</v>
      </c>
      <c r="F1759" s="1">
        <v>101040</v>
      </c>
      <c r="G1759" t="s">
        <v>1922</v>
      </c>
      <c r="H1759" s="1">
        <v>17203612</v>
      </c>
      <c r="I1759" s="1">
        <v>501010</v>
      </c>
      <c r="J1759" t="s">
        <v>2002</v>
      </c>
      <c r="K1759" t="s">
        <v>2509</v>
      </c>
      <c r="L1759" s="1">
        <v>109998</v>
      </c>
      <c r="M1759" t="s">
        <v>2004</v>
      </c>
      <c r="N1759" s="1">
        <v>1</v>
      </c>
      <c r="O1759" s="1">
        <v>1698</v>
      </c>
      <c r="P1759" s="1">
        <v>1</v>
      </c>
      <c r="Q1759" s="1">
        <v>1588</v>
      </c>
      <c r="R1759" s="1">
        <v>128</v>
      </c>
      <c r="S1759" s="2">
        <v>9.11E-2</v>
      </c>
    </row>
    <row r="1760" spans="1:19" x14ac:dyDescent="0.2">
      <c r="A1760" t="s">
        <v>1965</v>
      </c>
      <c r="B1760" t="s">
        <v>1966</v>
      </c>
      <c r="C1760" t="s">
        <v>6709</v>
      </c>
      <c r="D1760" s="1">
        <v>100013</v>
      </c>
      <c r="E1760" t="s">
        <v>1921</v>
      </c>
      <c r="F1760" s="1">
        <v>101040</v>
      </c>
      <c r="G1760" t="s">
        <v>1922</v>
      </c>
      <c r="H1760" s="1">
        <v>17203616</v>
      </c>
      <c r="I1760" s="1">
        <v>501010</v>
      </c>
      <c r="J1760" t="s">
        <v>2002</v>
      </c>
      <c r="K1760" t="s">
        <v>2510</v>
      </c>
      <c r="L1760" s="1">
        <v>109998</v>
      </c>
      <c r="M1760" t="s">
        <v>2004</v>
      </c>
      <c r="N1760" s="1">
        <v>0</v>
      </c>
      <c r="O1760" s="1">
        <v>0</v>
      </c>
      <c r="P1760" s="1">
        <v>1</v>
      </c>
      <c r="Q1760" s="1">
        <v>1788</v>
      </c>
      <c r="R1760" s="1">
        <v>155</v>
      </c>
      <c r="S1760" s="2">
        <v>9.8000000000000004E-2</v>
      </c>
    </row>
    <row r="1761" spans="1:19" x14ac:dyDescent="0.2">
      <c r="A1761" t="s">
        <v>1965</v>
      </c>
      <c r="B1761" t="s">
        <v>1966</v>
      </c>
      <c r="C1761" t="s">
        <v>6709</v>
      </c>
      <c r="D1761" s="1">
        <v>100013</v>
      </c>
      <c r="E1761" t="s">
        <v>1921</v>
      </c>
      <c r="F1761" s="1">
        <v>101040</v>
      </c>
      <c r="G1761" t="s">
        <v>1922</v>
      </c>
      <c r="H1761" s="1">
        <v>17203630</v>
      </c>
      <c r="I1761" s="1">
        <v>501010</v>
      </c>
      <c r="J1761" t="s">
        <v>2002</v>
      </c>
      <c r="K1761" t="s">
        <v>2511</v>
      </c>
      <c r="L1761" s="1">
        <v>109998</v>
      </c>
      <c r="M1761" t="s">
        <v>2004</v>
      </c>
      <c r="N1761" s="1">
        <v>0</v>
      </c>
      <c r="O1761" s="1">
        <v>0</v>
      </c>
      <c r="P1761" s="1">
        <v>0</v>
      </c>
      <c r="Q1761" s="1">
        <v>0</v>
      </c>
      <c r="R1761" s="1">
        <v>0</v>
      </c>
      <c r="S1761" s="2">
        <v>0</v>
      </c>
    </row>
    <row r="1762" spans="1:19" x14ac:dyDescent="0.2">
      <c r="A1762" t="s">
        <v>1944</v>
      </c>
      <c r="B1762" t="s">
        <v>1945</v>
      </c>
      <c r="C1762" t="s">
        <v>6709</v>
      </c>
      <c r="D1762" s="1">
        <v>100013</v>
      </c>
      <c r="E1762" t="s">
        <v>1921</v>
      </c>
      <c r="F1762" s="1">
        <v>101040</v>
      </c>
      <c r="G1762" t="s">
        <v>1922</v>
      </c>
      <c r="H1762" s="1">
        <v>17203819</v>
      </c>
      <c r="I1762" s="1">
        <v>510388</v>
      </c>
      <c r="J1762" t="s">
        <v>2171</v>
      </c>
      <c r="K1762" t="s">
        <v>2512</v>
      </c>
      <c r="L1762" s="1">
        <v>108639</v>
      </c>
      <c r="M1762" t="s">
        <v>2173</v>
      </c>
      <c r="N1762" s="1">
        <v>1</v>
      </c>
      <c r="O1762" s="1">
        <v>338</v>
      </c>
      <c r="P1762" s="1">
        <v>0</v>
      </c>
      <c r="Q1762" s="1">
        <v>0</v>
      </c>
      <c r="R1762" s="1">
        <v>0</v>
      </c>
      <c r="S1762" s="2">
        <v>0</v>
      </c>
    </row>
    <row r="1763" spans="1:19" x14ac:dyDescent="0.2">
      <c r="A1763" t="s">
        <v>1944</v>
      </c>
      <c r="B1763" t="s">
        <v>1945</v>
      </c>
      <c r="C1763" t="s">
        <v>6709</v>
      </c>
      <c r="D1763" s="1">
        <v>100013</v>
      </c>
      <c r="E1763" t="s">
        <v>1921</v>
      </c>
      <c r="F1763" s="1">
        <v>101040</v>
      </c>
      <c r="G1763" t="s">
        <v>1922</v>
      </c>
      <c r="H1763" s="1">
        <v>17203823</v>
      </c>
      <c r="I1763" s="1">
        <v>510388</v>
      </c>
      <c r="J1763" t="s">
        <v>2171</v>
      </c>
      <c r="K1763" t="s">
        <v>2513</v>
      </c>
      <c r="L1763" s="1">
        <v>108639</v>
      </c>
      <c r="M1763" t="s">
        <v>2173</v>
      </c>
      <c r="N1763" s="1">
        <v>0</v>
      </c>
      <c r="O1763" s="1">
        <v>0</v>
      </c>
      <c r="P1763" s="1">
        <v>0</v>
      </c>
      <c r="Q1763" s="1">
        <v>0</v>
      </c>
      <c r="R1763" s="1">
        <v>0</v>
      </c>
      <c r="S1763" s="2">
        <v>0</v>
      </c>
    </row>
    <row r="1764" spans="1:19" x14ac:dyDescent="0.2">
      <c r="A1764" t="s">
        <v>1944</v>
      </c>
      <c r="B1764" t="s">
        <v>1945</v>
      </c>
      <c r="C1764" t="s">
        <v>6709</v>
      </c>
      <c r="D1764" s="1">
        <v>100013</v>
      </c>
      <c r="E1764" t="s">
        <v>1921</v>
      </c>
      <c r="F1764" s="1">
        <v>101040</v>
      </c>
      <c r="G1764" t="s">
        <v>1922</v>
      </c>
      <c r="H1764" s="1">
        <v>17203845</v>
      </c>
      <c r="I1764" s="1">
        <v>510388</v>
      </c>
      <c r="J1764" t="s">
        <v>2171</v>
      </c>
      <c r="K1764" t="s">
        <v>2514</v>
      </c>
      <c r="L1764" s="1">
        <v>108639</v>
      </c>
      <c r="M1764" t="s">
        <v>2173</v>
      </c>
      <c r="N1764" s="1">
        <v>1</v>
      </c>
      <c r="O1764" s="1">
        <v>338</v>
      </c>
      <c r="P1764" s="1">
        <v>0</v>
      </c>
      <c r="Q1764" s="1">
        <v>0</v>
      </c>
      <c r="R1764" s="1">
        <v>0</v>
      </c>
      <c r="S1764" s="2">
        <v>0</v>
      </c>
    </row>
    <row r="1765" spans="1:19" x14ac:dyDescent="0.2">
      <c r="A1765" t="s">
        <v>1996</v>
      </c>
      <c r="B1765" t="s">
        <v>1997</v>
      </c>
      <c r="C1765" t="s">
        <v>6709</v>
      </c>
      <c r="D1765" s="1">
        <v>100013</v>
      </c>
      <c r="E1765" t="s">
        <v>1921</v>
      </c>
      <c r="F1765" s="1">
        <v>101040</v>
      </c>
      <c r="G1765" t="s">
        <v>1922</v>
      </c>
      <c r="H1765" s="1">
        <v>17203886</v>
      </c>
      <c r="I1765" s="1">
        <v>507256</v>
      </c>
      <c r="J1765" t="s">
        <v>2311</v>
      </c>
      <c r="K1765" t="s">
        <v>2515</v>
      </c>
      <c r="L1765" s="1">
        <v>110792</v>
      </c>
      <c r="M1765" t="s">
        <v>2313</v>
      </c>
      <c r="N1765" s="1">
        <v>1</v>
      </c>
      <c r="O1765" s="1">
        <v>148</v>
      </c>
      <c r="P1765" s="1">
        <v>0</v>
      </c>
      <c r="Q1765" s="1">
        <v>0</v>
      </c>
      <c r="R1765" s="1">
        <v>0</v>
      </c>
      <c r="S1765" s="2">
        <v>0</v>
      </c>
    </row>
    <row r="1766" spans="1:19" x14ac:dyDescent="0.2">
      <c r="A1766" t="s">
        <v>1996</v>
      </c>
      <c r="B1766" t="s">
        <v>1997</v>
      </c>
      <c r="C1766" t="s">
        <v>6709</v>
      </c>
      <c r="D1766" s="1">
        <v>100013</v>
      </c>
      <c r="E1766" t="s">
        <v>1921</v>
      </c>
      <c r="F1766" s="1">
        <v>101040</v>
      </c>
      <c r="G1766" t="s">
        <v>1922</v>
      </c>
      <c r="H1766" s="1">
        <v>17204038</v>
      </c>
      <c r="I1766" s="1">
        <v>507789</v>
      </c>
      <c r="J1766" t="s">
        <v>2304</v>
      </c>
      <c r="K1766" t="s">
        <v>2516</v>
      </c>
      <c r="L1766" s="1">
        <v>1000561</v>
      </c>
      <c r="M1766" t="s">
        <v>2517</v>
      </c>
      <c r="N1766" s="1">
        <v>0</v>
      </c>
      <c r="O1766" s="1">
        <v>0</v>
      </c>
      <c r="P1766" s="1">
        <v>0</v>
      </c>
      <c r="Q1766" s="1">
        <v>0</v>
      </c>
      <c r="R1766" s="1">
        <v>0</v>
      </c>
      <c r="S1766" s="2">
        <v>0</v>
      </c>
    </row>
    <row r="1767" spans="1:19" x14ac:dyDescent="0.2">
      <c r="A1767" t="s">
        <v>2111</v>
      </c>
      <c r="B1767" t="s">
        <v>2112</v>
      </c>
      <c r="C1767" t="s">
        <v>6709</v>
      </c>
      <c r="D1767" s="1">
        <v>100013</v>
      </c>
      <c r="E1767" t="s">
        <v>1921</v>
      </c>
      <c r="F1767" s="1">
        <v>101040</v>
      </c>
      <c r="G1767" t="s">
        <v>1922</v>
      </c>
      <c r="H1767" s="1">
        <v>17204406</v>
      </c>
      <c r="I1767" s="1">
        <v>506191</v>
      </c>
      <c r="J1767" t="s">
        <v>890</v>
      </c>
      <c r="K1767" t="s">
        <v>2518</v>
      </c>
      <c r="L1767" s="1">
        <v>108233</v>
      </c>
      <c r="M1767" t="s">
        <v>1958</v>
      </c>
      <c r="N1767" s="1">
        <v>0</v>
      </c>
      <c r="O1767" s="1">
        <v>0</v>
      </c>
      <c r="P1767" s="1">
        <v>4</v>
      </c>
      <c r="Q1767" s="1">
        <v>556</v>
      </c>
      <c r="R1767" s="1">
        <v>113</v>
      </c>
      <c r="S1767" s="2">
        <v>0.22969999999999999</v>
      </c>
    </row>
    <row r="1768" spans="1:19" x14ac:dyDescent="0.2">
      <c r="A1768" t="s">
        <v>2111</v>
      </c>
      <c r="B1768" t="s">
        <v>2112</v>
      </c>
      <c r="C1768" t="s">
        <v>6709</v>
      </c>
      <c r="D1768" s="1">
        <v>100013</v>
      </c>
      <c r="E1768" t="s">
        <v>1921</v>
      </c>
      <c r="F1768" s="1">
        <v>101040</v>
      </c>
      <c r="G1768" t="s">
        <v>1922</v>
      </c>
      <c r="H1768" s="1">
        <v>17204408</v>
      </c>
      <c r="I1768" s="1">
        <v>506191</v>
      </c>
      <c r="J1768" t="s">
        <v>890</v>
      </c>
      <c r="K1768" t="s">
        <v>2519</v>
      </c>
      <c r="L1768" s="1">
        <v>108233</v>
      </c>
      <c r="M1768" t="s">
        <v>1958</v>
      </c>
      <c r="N1768" s="1">
        <v>0</v>
      </c>
      <c r="O1768" s="1">
        <v>0</v>
      </c>
      <c r="P1768" s="1">
        <v>0</v>
      </c>
      <c r="Q1768" s="1">
        <v>0</v>
      </c>
      <c r="R1768" s="1">
        <v>0</v>
      </c>
      <c r="S1768" s="2">
        <v>0</v>
      </c>
    </row>
    <row r="1769" spans="1:19" x14ac:dyDescent="0.2">
      <c r="A1769" t="s">
        <v>1919</v>
      </c>
      <c r="B1769" t="s">
        <v>1920</v>
      </c>
      <c r="C1769" t="s">
        <v>6709</v>
      </c>
      <c r="D1769" s="1">
        <v>100013</v>
      </c>
      <c r="E1769" t="s">
        <v>1921</v>
      </c>
      <c r="F1769" s="1">
        <v>101040</v>
      </c>
      <c r="G1769" t="s">
        <v>1922</v>
      </c>
      <c r="H1769" s="1">
        <v>17204442</v>
      </c>
      <c r="I1769" s="1">
        <v>510388</v>
      </c>
      <c r="J1769" t="s">
        <v>2171</v>
      </c>
      <c r="K1769" t="s">
        <v>2520</v>
      </c>
      <c r="L1769" s="1">
        <v>108639</v>
      </c>
      <c r="M1769" t="s">
        <v>2173</v>
      </c>
      <c r="N1769" s="1">
        <v>0</v>
      </c>
      <c r="O1769" s="1">
        <v>0</v>
      </c>
      <c r="P1769" s="1">
        <v>0</v>
      </c>
      <c r="Q1769" s="1">
        <v>0</v>
      </c>
      <c r="R1769" s="1">
        <v>0</v>
      </c>
      <c r="S1769" s="2">
        <v>0</v>
      </c>
    </row>
    <row r="1770" spans="1:19" x14ac:dyDescent="0.2">
      <c r="A1770" t="s">
        <v>1919</v>
      </c>
      <c r="B1770" t="s">
        <v>1920</v>
      </c>
      <c r="C1770" t="s">
        <v>6709</v>
      </c>
      <c r="D1770" s="1">
        <v>100013</v>
      </c>
      <c r="E1770" t="s">
        <v>1921</v>
      </c>
      <c r="F1770" s="1">
        <v>101040</v>
      </c>
      <c r="G1770" t="s">
        <v>1922</v>
      </c>
      <c r="H1770" s="1">
        <v>17204443</v>
      </c>
      <c r="I1770" s="1">
        <v>510388</v>
      </c>
      <c r="J1770" t="s">
        <v>2171</v>
      </c>
      <c r="K1770" t="s">
        <v>2521</v>
      </c>
      <c r="L1770" s="1">
        <v>108639</v>
      </c>
      <c r="M1770" t="s">
        <v>2173</v>
      </c>
      <c r="N1770" s="1">
        <v>0</v>
      </c>
      <c r="O1770" s="1">
        <v>0</v>
      </c>
      <c r="P1770" s="1">
        <v>0</v>
      </c>
      <c r="Q1770" s="1">
        <v>0</v>
      </c>
      <c r="R1770" s="1">
        <v>0</v>
      </c>
      <c r="S1770" s="2">
        <v>0</v>
      </c>
    </row>
    <row r="1771" spans="1:19" x14ac:dyDescent="0.2">
      <c r="A1771" t="s">
        <v>1919</v>
      </c>
      <c r="B1771" t="s">
        <v>1920</v>
      </c>
      <c r="C1771" t="s">
        <v>6709</v>
      </c>
      <c r="D1771" s="1">
        <v>100013</v>
      </c>
      <c r="E1771" t="s">
        <v>1921</v>
      </c>
      <c r="F1771" s="1">
        <v>101040</v>
      </c>
      <c r="G1771" t="s">
        <v>1922</v>
      </c>
      <c r="H1771" s="1">
        <v>17204458</v>
      </c>
      <c r="I1771" s="1">
        <v>510388</v>
      </c>
      <c r="J1771" t="s">
        <v>2171</v>
      </c>
      <c r="K1771" t="s">
        <v>2522</v>
      </c>
      <c r="L1771" s="1">
        <v>108639</v>
      </c>
      <c r="M1771" t="s">
        <v>2173</v>
      </c>
      <c r="N1771" s="1">
        <v>1</v>
      </c>
      <c r="O1771" s="1">
        <v>198</v>
      </c>
      <c r="P1771" s="1">
        <v>0</v>
      </c>
      <c r="Q1771" s="1">
        <v>0</v>
      </c>
      <c r="R1771" s="1">
        <v>0</v>
      </c>
      <c r="S1771" s="2">
        <v>0</v>
      </c>
    </row>
    <row r="1772" spans="1:19" x14ac:dyDescent="0.2">
      <c r="A1772" t="s">
        <v>1919</v>
      </c>
      <c r="B1772" t="s">
        <v>1920</v>
      </c>
      <c r="C1772" t="s">
        <v>6709</v>
      </c>
      <c r="D1772" s="1">
        <v>100013</v>
      </c>
      <c r="E1772" t="s">
        <v>1921</v>
      </c>
      <c r="F1772" s="1">
        <v>101040</v>
      </c>
      <c r="G1772" t="s">
        <v>1922</v>
      </c>
      <c r="H1772" s="1">
        <v>17204532</v>
      </c>
      <c r="I1772" s="1">
        <v>510388</v>
      </c>
      <c r="J1772" t="s">
        <v>2171</v>
      </c>
      <c r="K1772" t="s">
        <v>2523</v>
      </c>
      <c r="L1772" s="1">
        <v>1001696</v>
      </c>
      <c r="M1772" t="s">
        <v>2242</v>
      </c>
      <c r="N1772" s="1">
        <v>0</v>
      </c>
      <c r="O1772" s="1">
        <v>0</v>
      </c>
      <c r="P1772" s="1">
        <v>0</v>
      </c>
      <c r="Q1772" s="1">
        <v>0</v>
      </c>
      <c r="R1772" s="1">
        <v>0</v>
      </c>
      <c r="S1772" s="2">
        <v>0</v>
      </c>
    </row>
    <row r="1773" spans="1:19" x14ac:dyDescent="0.2">
      <c r="A1773" t="s">
        <v>1919</v>
      </c>
      <c r="B1773" t="s">
        <v>1920</v>
      </c>
      <c r="C1773" t="s">
        <v>6709</v>
      </c>
      <c r="D1773" s="1">
        <v>100013</v>
      </c>
      <c r="E1773" t="s">
        <v>1921</v>
      </c>
      <c r="F1773" s="1">
        <v>101040</v>
      </c>
      <c r="G1773" t="s">
        <v>1922</v>
      </c>
      <c r="H1773" s="1">
        <v>17204534</v>
      </c>
      <c r="I1773" s="1">
        <v>510388</v>
      </c>
      <c r="J1773" t="s">
        <v>2171</v>
      </c>
      <c r="K1773" t="s">
        <v>2497</v>
      </c>
      <c r="L1773" s="1">
        <v>1001696</v>
      </c>
      <c r="M1773" t="s">
        <v>2242</v>
      </c>
      <c r="N1773" s="1">
        <v>0</v>
      </c>
      <c r="O1773" s="1">
        <v>0</v>
      </c>
      <c r="P1773" s="1">
        <v>0</v>
      </c>
      <c r="Q1773" s="1">
        <v>0</v>
      </c>
      <c r="R1773" s="1">
        <v>0</v>
      </c>
      <c r="S1773" s="2">
        <v>0</v>
      </c>
    </row>
    <row r="1774" spans="1:19" x14ac:dyDescent="0.2">
      <c r="A1774" t="s">
        <v>1996</v>
      </c>
      <c r="B1774" t="s">
        <v>1997</v>
      </c>
      <c r="C1774" t="s">
        <v>6709</v>
      </c>
      <c r="D1774" s="1">
        <v>100013</v>
      </c>
      <c r="E1774" t="s">
        <v>1921</v>
      </c>
      <c r="F1774" s="1">
        <v>101040</v>
      </c>
      <c r="G1774" t="s">
        <v>1922</v>
      </c>
      <c r="H1774" s="1">
        <v>17204616</v>
      </c>
      <c r="I1774" s="1">
        <v>510388</v>
      </c>
      <c r="J1774" t="s">
        <v>2171</v>
      </c>
      <c r="K1774" t="s">
        <v>2524</v>
      </c>
      <c r="L1774" s="1">
        <v>1001696</v>
      </c>
      <c r="M1774" t="s">
        <v>2242</v>
      </c>
      <c r="N1774" s="1">
        <v>0</v>
      </c>
      <c r="O1774" s="1">
        <v>0</v>
      </c>
      <c r="P1774" s="1">
        <v>0</v>
      </c>
      <c r="Q1774" s="1">
        <v>0</v>
      </c>
      <c r="R1774" s="1">
        <v>0</v>
      </c>
      <c r="S1774" s="2">
        <v>0</v>
      </c>
    </row>
    <row r="1775" spans="1:19" x14ac:dyDescent="0.2">
      <c r="A1775" t="s">
        <v>1996</v>
      </c>
      <c r="B1775" t="s">
        <v>1997</v>
      </c>
      <c r="C1775" t="s">
        <v>6709</v>
      </c>
      <c r="D1775" s="1">
        <v>100013</v>
      </c>
      <c r="E1775" t="s">
        <v>1921</v>
      </c>
      <c r="F1775" s="1">
        <v>101040</v>
      </c>
      <c r="G1775" t="s">
        <v>1922</v>
      </c>
      <c r="H1775" s="1">
        <v>17204618</v>
      </c>
      <c r="I1775" s="1">
        <v>510388</v>
      </c>
      <c r="J1775" t="s">
        <v>2171</v>
      </c>
      <c r="K1775" t="s">
        <v>2525</v>
      </c>
      <c r="L1775" s="1">
        <v>1001696</v>
      </c>
      <c r="M1775" t="s">
        <v>2242</v>
      </c>
      <c r="N1775" s="1">
        <v>0</v>
      </c>
      <c r="O1775" s="1">
        <v>0</v>
      </c>
      <c r="P1775" s="1">
        <v>0</v>
      </c>
      <c r="Q1775" s="1">
        <v>0</v>
      </c>
      <c r="R1775" s="1">
        <v>0</v>
      </c>
      <c r="S1775" s="2">
        <v>0</v>
      </c>
    </row>
    <row r="1776" spans="1:19" x14ac:dyDescent="0.2">
      <c r="A1776" t="s">
        <v>1996</v>
      </c>
      <c r="B1776" t="s">
        <v>1997</v>
      </c>
      <c r="C1776" t="s">
        <v>6709</v>
      </c>
      <c r="D1776" s="1">
        <v>100013</v>
      </c>
      <c r="E1776" t="s">
        <v>1921</v>
      </c>
      <c r="F1776" s="1">
        <v>101040</v>
      </c>
      <c r="G1776" t="s">
        <v>1922</v>
      </c>
      <c r="H1776" s="1">
        <v>17204620</v>
      </c>
      <c r="I1776" s="1">
        <v>510388</v>
      </c>
      <c r="J1776" t="s">
        <v>2171</v>
      </c>
      <c r="K1776" t="s">
        <v>2526</v>
      </c>
      <c r="L1776" s="1">
        <v>1001696</v>
      </c>
      <c r="M1776" t="s">
        <v>2242</v>
      </c>
      <c r="N1776" s="1">
        <v>0</v>
      </c>
      <c r="O1776" s="1">
        <v>0</v>
      </c>
      <c r="P1776" s="1">
        <v>0</v>
      </c>
      <c r="Q1776" s="1">
        <v>0</v>
      </c>
      <c r="R1776" s="1">
        <v>0</v>
      </c>
      <c r="S1776" s="2">
        <v>0</v>
      </c>
    </row>
    <row r="1777" spans="1:19" x14ac:dyDescent="0.2">
      <c r="A1777" t="s">
        <v>1996</v>
      </c>
      <c r="B1777" t="s">
        <v>1997</v>
      </c>
      <c r="C1777" t="s">
        <v>6709</v>
      </c>
      <c r="D1777" s="1">
        <v>100013</v>
      </c>
      <c r="E1777" t="s">
        <v>1921</v>
      </c>
      <c r="F1777" s="1">
        <v>101040</v>
      </c>
      <c r="G1777" t="s">
        <v>1922</v>
      </c>
      <c r="H1777" s="1">
        <v>17204622</v>
      </c>
      <c r="I1777" s="1">
        <v>510388</v>
      </c>
      <c r="J1777" t="s">
        <v>2171</v>
      </c>
      <c r="K1777" t="s">
        <v>2527</v>
      </c>
      <c r="L1777" s="1">
        <v>1001696</v>
      </c>
      <c r="M1777" t="s">
        <v>2242</v>
      </c>
      <c r="N1777" s="1">
        <v>0</v>
      </c>
      <c r="O1777" s="1">
        <v>0</v>
      </c>
      <c r="P1777" s="1">
        <v>0</v>
      </c>
      <c r="Q1777" s="1">
        <v>0</v>
      </c>
      <c r="R1777" s="1">
        <v>0</v>
      </c>
      <c r="S1777" s="2">
        <v>0</v>
      </c>
    </row>
    <row r="1778" spans="1:19" x14ac:dyDescent="0.2">
      <c r="A1778" t="s">
        <v>2165</v>
      </c>
      <c r="B1778" t="s">
        <v>2166</v>
      </c>
      <c r="C1778" t="s">
        <v>6709</v>
      </c>
      <c r="D1778" s="1">
        <v>100013</v>
      </c>
      <c r="E1778" t="s">
        <v>1921</v>
      </c>
      <c r="F1778" s="1">
        <v>101040</v>
      </c>
      <c r="G1778" t="s">
        <v>1922</v>
      </c>
      <c r="H1778" s="1">
        <v>17204627</v>
      </c>
      <c r="I1778" s="1">
        <v>510388</v>
      </c>
      <c r="J1778" t="s">
        <v>2171</v>
      </c>
      <c r="K1778" t="s">
        <v>2528</v>
      </c>
      <c r="L1778" s="1">
        <v>1001696</v>
      </c>
      <c r="M1778" t="s">
        <v>2242</v>
      </c>
      <c r="N1778" s="1">
        <v>0</v>
      </c>
      <c r="O1778" s="1">
        <v>0</v>
      </c>
      <c r="P1778" s="1">
        <v>1</v>
      </c>
      <c r="Q1778" s="1">
        <v>219</v>
      </c>
      <c r="R1778" s="1">
        <v>41</v>
      </c>
      <c r="S1778" s="2">
        <v>0.21129999999999999</v>
      </c>
    </row>
    <row r="1779" spans="1:19" x14ac:dyDescent="0.2">
      <c r="A1779" t="s">
        <v>1944</v>
      </c>
      <c r="B1779" t="s">
        <v>1945</v>
      </c>
      <c r="C1779" t="s">
        <v>6709</v>
      </c>
      <c r="D1779" s="1">
        <v>100013</v>
      </c>
      <c r="E1779" t="s">
        <v>1921</v>
      </c>
      <c r="F1779" s="1">
        <v>101040</v>
      </c>
      <c r="G1779" t="s">
        <v>1922</v>
      </c>
      <c r="H1779" s="1">
        <v>17204646</v>
      </c>
      <c r="I1779" s="1">
        <v>510388</v>
      </c>
      <c r="J1779" t="s">
        <v>2171</v>
      </c>
      <c r="K1779" t="s">
        <v>2529</v>
      </c>
      <c r="L1779" s="1">
        <v>1001696</v>
      </c>
      <c r="M1779" t="s">
        <v>2242</v>
      </c>
      <c r="N1779" s="1">
        <v>0</v>
      </c>
      <c r="O1779" s="1">
        <v>0</v>
      </c>
      <c r="P1779" s="1">
        <v>0</v>
      </c>
      <c r="Q1779" s="1">
        <v>0</v>
      </c>
      <c r="R1779" s="1">
        <v>0</v>
      </c>
      <c r="S1779" s="2">
        <v>0</v>
      </c>
    </row>
    <row r="1780" spans="1:19" x14ac:dyDescent="0.2">
      <c r="A1780" t="s">
        <v>1938</v>
      </c>
      <c r="B1780" t="s">
        <v>1939</v>
      </c>
      <c r="C1780" t="s">
        <v>6705</v>
      </c>
      <c r="D1780" s="1">
        <v>100013</v>
      </c>
      <c r="E1780" t="s">
        <v>1921</v>
      </c>
      <c r="F1780" s="1">
        <v>101040</v>
      </c>
      <c r="G1780" t="s">
        <v>1922</v>
      </c>
      <c r="H1780" s="1">
        <v>17204842</v>
      </c>
      <c r="I1780" s="1">
        <v>506923</v>
      </c>
      <c r="J1780" t="s">
        <v>301</v>
      </c>
      <c r="K1780" t="s">
        <v>2530</v>
      </c>
      <c r="L1780" s="1">
        <v>1002011</v>
      </c>
      <c r="M1780" t="s">
        <v>2531</v>
      </c>
      <c r="N1780" s="1">
        <v>1</v>
      </c>
      <c r="O1780" s="1">
        <v>2890</v>
      </c>
      <c r="P1780" s="1">
        <v>0</v>
      </c>
      <c r="Q1780" s="1">
        <v>0</v>
      </c>
      <c r="R1780" s="1">
        <v>0</v>
      </c>
      <c r="S1780" s="2">
        <v>0</v>
      </c>
    </row>
    <row r="1781" spans="1:19" x14ac:dyDescent="0.2">
      <c r="A1781" s="1">
        <v>5348</v>
      </c>
      <c r="B1781" t="s">
        <v>2137</v>
      </c>
      <c r="C1781" t="s">
        <v>6709</v>
      </c>
      <c r="D1781" s="1">
        <v>100013</v>
      </c>
      <c r="E1781" t="s">
        <v>1921</v>
      </c>
      <c r="F1781" s="1">
        <v>101040</v>
      </c>
      <c r="G1781" t="s">
        <v>1922</v>
      </c>
      <c r="H1781" s="1">
        <v>17204867</v>
      </c>
      <c r="I1781" s="1">
        <v>510194</v>
      </c>
      <c r="J1781" t="s">
        <v>2138</v>
      </c>
      <c r="K1781" t="s">
        <v>2532</v>
      </c>
      <c r="L1781" s="1">
        <v>104768</v>
      </c>
      <c r="M1781" t="s">
        <v>2191</v>
      </c>
      <c r="N1781" s="1">
        <v>25</v>
      </c>
      <c r="O1781" s="1">
        <v>12345</v>
      </c>
      <c r="P1781" s="1">
        <v>0</v>
      </c>
      <c r="Q1781" s="1">
        <v>0</v>
      </c>
      <c r="R1781" s="1">
        <v>0</v>
      </c>
      <c r="S1781" s="2">
        <v>0</v>
      </c>
    </row>
    <row r="1782" spans="1:19" x14ac:dyDescent="0.2">
      <c r="A1782" s="1">
        <v>5348</v>
      </c>
      <c r="B1782" t="s">
        <v>2137</v>
      </c>
      <c r="C1782" t="s">
        <v>6709</v>
      </c>
      <c r="D1782" s="1">
        <v>100013</v>
      </c>
      <c r="E1782" t="s">
        <v>1921</v>
      </c>
      <c r="F1782" s="1">
        <v>101040</v>
      </c>
      <c r="G1782" t="s">
        <v>1922</v>
      </c>
      <c r="H1782" s="1">
        <v>17204869</v>
      </c>
      <c r="I1782" s="1">
        <v>510194</v>
      </c>
      <c r="J1782" t="s">
        <v>2138</v>
      </c>
      <c r="K1782" t="s">
        <v>2533</v>
      </c>
      <c r="L1782" s="1">
        <v>104768</v>
      </c>
      <c r="M1782" t="s">
        <v>2191</v>
      </c>
      <c r="N1782" s="1">
        <v>8</v>
      </c>
      <c r="O1782" s="1">
        <v>4705</v>
      </c>
      <c r="P1782" s="1">
        <v>0</v>
      </c>
      <c r="Q1782" s="1">
        <v>0</v>
      </c>
      <c r="R1782" s="1">
        <v>0</v>
      </c>
      <c r="S1782" s="2">
        <v>0</v>
      </c>
    </row>
    <row r="1783" spans="1:19" x14ac:dyDescent="0.2">
      <c r="A1783" t="s">
        <v>2111</v>
      </c>
      <c r="B1783" t="s">
        <v>2112</v>
      </c>
      <c r="C1783" t="s">
        <v>6709</v>
      </c>
      <c r="D1783" s="1">
        <v>100013</v>
      </c>
      <c r="E1783" t="s">
        <v>1921</v>
      </c>
      <c r="F1783" s="1">
        <v>101040</v>
      </c>
      <c r="G1783" t="s">
        <v>1922</v>
      </c>
      <c r="H1783" s="1">
        <v>17204903</v>
      </c>
      <c r="I1783" s="1">
        <v>506191</v>
      </c>
      <c r="J1783" t="s">
        <v>890</v>
      </c>
      <c r="K1783" t="s">
        <v>2534</v>
      </c>
      <c r="L1783" s="1">
        <v>108233</v>
      </c>
      <c r="M1783" t="s">
        <v>1958</v>
      </c>
      <c r="N1783" s="1">
        <v>0</v>
      </c>
      <c r="O1783" s="1">
        <v>0</v>
      </c>
      <c r="P1783" s="1">
        <v>0</v>
      </c>
      <c r="Q1783" s="1">
        <v>0</v>
      </c>
      <c r="R1783" s="1">
        <v>0</v>
      </c>
      <c r="S1783" s="2">
        <v>0</v>
      </c>
    </row>
    <row r="1784" spans="1:19" x14ac:dyDescent="0.2">
      <c r="A1784" t="s">
        <v>2031</v>
      </c>
      <c r="B1784" t="s">
        <v>2032</v>
      </c>
      <c r="C1784" t="s">
        <v>6709</v>
      </c>
      <c r="D1784" s="1">
        <v>100013</v>
      </c>
      <c r="E1784" t="s">
        <v>1921</v>
      </c>
      <c r="F1784" s="1">
        <v>101040</v>
      </c>
      <c r="G1784" t="s">
        <v>1922</v>
      </c>
      <c r="H1784" s="1">
        <v>17204962</v>
      </c>
      <c r="I1784" s="1">
        <v>510194</v>
      </c>
      <c r="J1784" t="s">
        <v>2138</v>
      </c>
      <c r="K1784" t="s">
        <v>2440</v>
      </c>
      <c r="L1784" s="1">
        <v>104768</v>
      </c>
      <c r="M1784" t="s">
        <v>2191</v>
      </c>
      <c r="N1784" s="1">
        <v>0</v>
      </c>
      <c r="O1784" s="1">
        <v>0</v>
      </c>
      <c r="P1784" s="1">
        <v>1</v>
      </c>
      <c r="Q1784" s="1">
        <v>99</v>
      </c>
      <c r="R1784" s="1">
        <v>22</v>
      </c>
      <c r="S1784" s="2">
        <v>0.25</v>
      </c>
    </row>
    <row r="1785" spans="1:19" x14ac:dyDescent="0.2">
      <c r="A1785" t="s">
        <v>1926</v>
      </c>
      <c r="B1785" t="s">
        <v>1927</v>
      </c>
      <c r="C1785" t="s">
        <v>6709</v>
      </c>
      <c r="D1785" s="1">
        <v>100013</v>
      </c>
      <c r="E1785" t="s">
        <v>1921</v>
      </c>
      <c r="F1785" s="1">
        <v>101040</v>
      </c>
      <c r="G1785" t="s">
        <v>1922</v>
      </c>
      <c r="H1785" s="1">
        <v>17204978</v>
      </c>
      <c r="I1785" s="1">
        <v>510194</v>
      </c>
      <c r="J1785" t="s">
        <v>2138</v>
      </c>
      <c r="K1785" t="s">
        <v>2535</v>
      </c>
      <c r="L1785" s="1">
        <v>104768</v>
      </c>
      <c r="M1785" t="s">
        <v>2191</v>
      </c>
      <c r="N1785" s="1">
        <v>0</v>
      </c>
      <c r="O1785" s="1">
        <v>0</v>
      </c>
      <c r="P1785" s="1">
        <v>1</v>
      </c>
      <c r="Q1785" s="1">
        <v>469</v>
      </c>
      <c r="R1785" s="1">
        <v>57</v>
      </c>
      <c r="S1785" s="2">
        <v>0.13739999999999999</v>
      </c>
    </row>
    <row r="1786" spans="1:19" x14ac:dyDescent="0.2">
      <c r="A1786" t="s">
        <v>2048</v>
      </c>
      <c r="B1786" t="s">
        <v>2049</v>
      </c>
      <c r="C1786" t="s">
        <v>6709</v>
      </c>
      <c r="D1786" s="1">
        <v>100013</v>
      </c>
      <c r="E1786" t="s">
        <v>1921</v>
      </c>
      <c r="F1786" s="1">
        <v>101040</v>
      </c>
      <c r="G1786" t="s">
        <v>1922</v>
      </c>
      <c r="H1786" s="1">
        <v>17205001</v>
      </c>
      <c r="I1786" s="1">
        <v>510194</v>
      </c>
      <c r="J1786" t="s">
        <v>2138</v>
      </c>
      <c r="K1786" t="s">
        <v>2536</v>
      </c>
      <c r="L1786" s="1">
        <v>104768</v>
      </c>
      <c r="M1786" t="s">
        <v>2191</v>
      </c>
      <c r="N1786" s="1">
        <v>0</v>
      </c>
      <c r="O1786" s="1">
        <v>0</v>
      </c>
      <c r="P1786" s="1">
        <v>1</v>
      </c>
      <c r="Q1786" s="1">
        <v>129</v>
      </c>
      <c r="R1786" s="1">
        <v>26</v>
      </c>
      <c r="S1786" s="2">
        <v>0.2281</v>
      </c>
    </row>
    <row r="1787" spans="1:19" x14ac:dyDescent="0.2">
      <c r="A1787" t="s">
        <v>2048</v>
      </c>
      <c r="B1787" t="s">
        <v>2049</v>
      </c>
      <c r="C1787" t="s">
        <v>6709</v>
      </c>
      <c r="D1787" s="1">
        <v>100013</v>
      </c>
      <c r="E1787" t="s">
        <v>1921</v>
      </c>
      <c r="F1787" s="1">
        <v>101040</v>
      </c>
      <c r="G1787" t="s">
        <v>1922</v>
      </c>
      <c r="H1787" s="1">
        <v>17205004</v>
      </c>
      <c r="I1787" s="1">
        <v>510194</v>
      </c>
      <c r="J1787" t="s">
        <v>2138</v>
      </c>
      <c r="K1787" t="s">
        <v>2537</v>
      </c>
      <c r="L1787" s="1">
        <v>104768</v>
      </c>
      <c r="M1787" t="s">
        <v>2191</v>
      </c>
      <c r="N1787" s="1">
        <v>0</v>
      </c>
      <c r="O1787" s="1">
        <v>0</v>
      </c>
      <c r="P1787" s="1">
        <v>1</v>
      </c>
      <c r="Q1787" s="1">
        <v>159</v>
      </c>
      <c r="R1787" s="1">
        <v>32</v>
      </c>
      <c r="S1787" s="2">
        <v>0.22700000000000001</v>
      </c>
    </row>
    <row r="1788" spans="1:19" x14ac:dyDescent="0.2">
      <c r="A1788" t="s">
        <v>2048</v>
      </c>
      <c r="B1788" t="s">
        <v>2049</v>
      </c>
      <c r="C1788" t="s">
        <v>6709</v>
      </c>
      <c r="D1788" s="1">
        <v>100013</v>
      </c>
      <c r="E1788" t="s">
        <v>1921</v>
      </c>
      <c r="F1788" s="1">
        <v>101040</v>
      </c>
      <c r="G1788" t="s">
        <v>1922</v>
      </c>
      <c r="H1788" s="1">
        <v>17205015</v>
      </c>
      <c r="I1788" s="1">
        <v>510194</v>
      </c>
      <c r="J1788" t="s">
        <v>2138</v>
      </c>
      <c r="K1788" t="s">
        <v>2190</v>
      </c>
      <c r="L1788" s="1">
        <v>104768</v>
      </c>
      <c r="M1788" t="s">
        <v>2191</v>
      </c>
      <c r="N1788" s="1">
        <v>2</v>
      </c>
      <c r="O1788" s="1">
        <v>318</v>
      </c>
      <c r="P1788" s="1">
        <v>1</v>
      </c>
      <c r="Q1788" s="1">
        <v>159</v>
      </c>
      <c r="R1788" s="1">
        <v>32</v>
      </c>
      <c r="S1788" s="2">
        <v>0.22700000000000001</v>
      </c>
    </row>
    <row r="1789" spans="1:19" x14ac:dyDescent="0.2">
      <c r="A1789" t="s">
        <v>1926</v>
      </c>
      <c r="B1789" t="s">
        <v>1927</v>
      </c>
      <c r="C1789" t="s">
        <v>6709</v>
      </c>
      <c r="D1789" s="1">
        <v>100013</v>
      </c>
      <c r="E1789" t="s">
        <v>1921</v>
      </c>
      <c r="F1789" s="1">
        <v>101040</v>
      </c>
      <c r="G1789" t="s">
        <v>1922</v>
      </c>
      <c r="H1789" s="1">
        <v>17205018</v>
      </c>
      <c r="I1789" s="1">
        <v>510194</v>
      </c>
      <c r="J1789" t="s">
        <v>2138</v>
      </c>
      <c r="K1789" t="s">
        <v>2538</v>
      </c>
      <c r="L1789" s="1">
        <v>104768</v>
      </c>
      <c r="M1789" t="s">
        <v>2191</v>
      </c>
      <c r="N1789" s="1">
        <v>0</v>
      </c>
      <c r="O1789" s="1">
        <v>0</v>
      </c>
      <c r="P1789" s="1">
        <v>1</v>
      </c>
      <c r="Q1789" s="1">
        <v>269</v>
      </c>
      <c r="R1789" s="1">
        <v>29</v>
      </c>
      <c r="S1789" s="2">
        <v>0.12180000000000001</v>
      </c>
    </row>
    <row r="1790" spans="1:19" x14ac:dyDescent="0.2">
      <c r="A1790" t="s">
        <v>1926</v>
      </c>
      <c r="B1790" t="s">
        <v>1927</v>
      </c>
      <c r="C1790" t="s">
        <v>6709</v>
      </c>
      <c r="D1790" s="1">
        <v>100013</v>
      </c>
      <c r="E1790" t="s">
        <v>1921</v>
      </c>
      <c r="F1790" s="1">
        <v>101040</v>
      </c>
      <c r="G1790" t="s">
        <v>1922</v>
      </c>
      <c r="H1790" s="1">
        <v>17205023</v>
      </c>
      <c r="I1790" s="1">
        <v>510194</v>
      </c>
      <c r="J1790" t="s">
        <v>2138</v>
      </c>
      <c r="K1790" t="s">
        <v>2539</v>
      </c>
      <c r="L1790" s="1">
        <v>104768</v>
      </c>
      <c r="M1790" t="s">
        <v>2191</v>
      </c>
      <c r="N1790" s="1">
        <v>1</v>
      </c>
      <c r="O1790" s="1">
        <v>469</v>
      </c>
      <c r="P1790" s="1">
        <v>0</v>
      </c>
      <c r="Q1790" s="1">
        <v>0</v>
      </c>
      <c r="R1790" s="1">
        <v>0</v>
      </c>
      <c r="S1790" s="2">
        <v>0</v>
      </c>
    </row>
    <row r="1791" spans="1:19" x14ac:dyDescent="0.2">
      <c r="A1791" t="s">
        <v>1931</v>
      </c>
      <c r="B1791" t="s">
        <v>1932</v>
      </c>
      <c r="C1791" t="s">
        <v>6709</v>
      </c>
      <c r="D1791" s="1">
        <v>100013</v>
      </c>
      <c r="E1791" t="s">
        <v>1921</v>
      </c>
      <c r="F1791" s="1">
        <v>101040</v>
      </c>
      <c r="G1791" t="s">
        <v>1922</v>
      </c>
      <c r="H1791" s="1">
        <v>17205036</v>
      </c>
      <c r="I1791" s="1">
        <v>510194</v>
      </c>
      <c r="J1791" t="s">
        <v>2138</v>
      </c>
      <c r="K1791" t="s">
        <v>2437</v>
      </c>
      <c r="L1791" s="1">
        <v>104768</v>
      </c>
      <c r="M1791" t="s">
        <v>2191</v>
      </c>
      <c r="N1791" s="1">
        <v>0</v>
      </c>
      <c r="O1791" s="1">
        <v>0</v>
      </c>
      <c r="P1791" s="1">
        <v>3</v>
      </c>
      <c r="Q1791" s="1">
        <v>507</v>
      </c>
      <c r="R1791" s="1">
        <v>103</v>
      </c>
      <c r="S1791" s="2">
        <v>0.22939999999999999</v>
      </c>
    </row>
    <row r="1792" spans="1:19" x14ac:dyDescent="0.2">
      <c r="A1792" t="s">
        <v>1944</v>
      </c>
      <c r="B1792" t="s">
        <v>1945</v>
      </c>
      <c r="C1792" t="s">
        <v>6709</v>
      </c>
      <c r="D1792" s="1">
        <v>100013</v>
      </c>
      <c r="E1792" t="s">
        <v>1921</v>
      </c>
      <c r="F1792" s="1">
        <v>101040</v>
      </c>
      <c r="G1792" t="s">
        <v>1922</v>
      </c>
      <c r="H1792" s="1">
        <v>17205083</v>
      </c>
      <c r="I1792" s="1">
        <v>510194</v>
      </c>
      <c r="J1792" t="s">
        <v>2138</v>
      </c>
      <c r="K1792" t="s">
        <v>2540</v>
      </c>
      <c r="L1792" s="1">
        <v>104768</v>
      </c>
      <c r="M1792" t="s">
        <v>2191</v>
      </c>
      <c r="N1792" s="1">
        <v>0</v>
      </c>
      <c r="O1792" s="1">
        <v>0</v>
      </c>
      <c r="P1792" s="1">
        <v>2</v>
      </c>
      <c r="Q1792" s="1">
        <v>798</v>
      </c>
      <c r="R1792" s="1">
        <v>134</v>
      </c>
      <c r="S1792" s="2">
        <v>0.1898</v>
      </c>
    </row>
    <row r="1793" spans="1:19" x14ac:dyDescent="0.2">
      <c r="A1793" t="s">
        <v>2031</v>
      </c>
      <c r="B1793" t="s">
        <v>2032</v>
      </c>
      <c r="C1793" t="s">
        <v>6709</v>
      </c>
      <c r="D1793" s="1">
        <v>100013</v>
      </c>
      <c r="E1793" t="s">
        <v>1921</v>
      </c>
      <c r="F1793" s="1">
        <v>101040</v>
      </c>
      <c r="G1793" t="s">
        <v>1922</v>
      </c>
      <c r="H1793" s="1">
        <v>17205119</v>
      </c>
      <c r="I1793" s="1">
        <v>510194</v>
      </c>
      <c r="J1793" t="s">
        <v>2138</v>
      </c>
      <c r="K1793" t="s">
        <v>2541</v>
      </c>
      <c r="L1793" s="1">
        <v>104768</v>
      </c>
      <c r="M1793" t="s">
        <v>2191</v>
      </c>
      <c r="N1793" s="1">
        <v>0</v>
      </c>
      <c r="O1793" s="1">
        <v>0</v>
      </c>
      <c r="P1793" s="1">
        <v>1</v>
      </c>
      <c r="Q1793" s="1">
        <v>119</v>
      </c>
      <c r="R1793" s="1">
        <v>26</v>
      </c>
      <c r="S1793" s="2">
        <v>0.24759999999999999</v>
      </c>
    </row>
    <row r="1794" spans="1:19" x14ac:dyDescent="0.2">
      <c r="A1794" t="s">
        <v>1944</v>
      </c>
      <c r="B1794" t="s">
        <v>1945</v>
      </c>
      <c r="C1794" t="s">
        <v>6709</v>
      </c>
      <c r="D1794" s="1">
        <v>100013</v>
      </c>
      <c r="E1794" t="s">
        <v>1921</v>
      </c>
      <c r="F1794" s="1">
        <v>101040</v>
      </c>
      <c r="G1794" t="s">
        <v>1922</v>
      </c>
      <c r="H1794" s="1">
        <v>17205208</v>
      </c>
      <c r="I1794" s="1">
        <v>510388</v>
      </c>
      <c r="J1794" t="s">
        <v>2171</v>
      </c>
      <c r="K1794" t="s">
        <v>2542</v>
      </c>
      <c r="L1794" s="1">
        <v>108639</v>
      </c>
      <c r="M1794" t="s">
        <v>2173</v>
      </c>
      <c r="N1794" s="1">
        <v>15</v>
      </c>
      <c r="O1794" s="1">
        <v>2370</v>
      </c>
      <c r="P1794" s="1">
        <v>0</v>
      </c>
      <c r="Q1794" s="1">
        <v>0</v>
      </c>
      <c r="R1794" s="1">
        <v>0</v>
      </c>
      <c r="S1794" s="2">
        <v>0</v>
      </c>
    </row>
    <row r="1795" spans="1:19" x14ac:dyDescent="0.2">
      <c r="A1795" t="s">
        <v>1944</v>
      </c>
      <c r="B1795" t="s">
        <v>1945</v>
      </c>
      <c r="C1795" t="s">
        <v>6709</v>
      </c>
      <c r="D1795" s="1">
        <v>100013</v>
      </c>
      <c r="E1795" t="s">
        <v>1921</v>
      </c>
      <c r="F1795" s="1">
        <v>101040</v>
      </c>
      <c r="G1795" t="s">
        <v>1922</v>
      </c>
      <c r="H1795" s="1">
        <v>17205211</v>
      </c>
      <c r="I1795" s="1">
        <v>510388</v>
      </c>
      <c r="J1795" t="s">
        <v>2171</v>
      </c>
      <c r="K1795" t="s">
        <v>2543</v>
      </c>
      <c r="L1795" s="1">
        <v>108639</v>
      </c>
      <c r="M1795" t="s">
        <v>2173</v>
      </c>
      <c r="N1795" s="1">
        <v>7</v>
      </c>
      <c r="O1795" s="1">
        <v>1176</v>
      </c>
      <c r="P1795" s="1">
        <v>0</v>
      </c>
      <c r="Q1795" s="1">
        <v>0</v>
      </c>
      <c r="R1795" s="1">
        <v>0</v>
      </c>
      <c r="S1795" s="2">
        <v>0</v>
      </c>
    </row>
    <row r="1796" spans="1:19" x14ac:dyDescent="0.2">
      <c r="A1796" t="s">
        <v>1996</v>
      </c>
      <c r="B1796" t="s">
        <v>1997</v>
      </c>
      <c r="C1796" t="s">
        <v>6709</v>
      </c>
      <c r="D1796" s="1">
        <v>100013</v>
      </c>
      <c r="E1796" t="s">
        <v>1921</v>
      </c>
      <c r="F1796" s="1">
        <v>101040</v>
      </c>
      <c r="G1796" t="s">
        <v>1922</v>
      </c>
      <c r="H1796" s="1">
        <v>17206471</v>
      </c>
      <c r="I1796" s="1">
        <v>503015</v>
      </c>
      <c r="J1796" t="s">
        <v>1982</v>
      </c>
      <c r="K1796" t="s">
        <v>2544</v>
      </c>
      <c r="L1796" s="1">
        <v>102188</v>
      </c>
      <c r="M1796" t="s">
        <v>1984</v>
      </c>
      <c r="N1796" s="1">
        <v>0</v>
      </c>
      <c r="O1796" s="1">
        <v>0</v>
      </c>
      <c r="P1796" s="1">
        <v>0</v>
      </c>
      <c r="Q1796" s="1">
        <v>0</v>
      </c>
      <c r="R1796" s="1">
        <v>0</v>
      </c>
      <c r="S1796" s="2">
        <v>0</v>
      </c>
    </row>
    <row r="1797" spans="1:19" x14ac:dyDescent="0.2">
      <c r="A1797" t="s">
        <v>1965</v>
      </c>
      <c r="B1797" t="s">
        <v>1966</v>
      </c>
      <c r="C1797" t="s">
        <v>6709</v>
      </c>
      <c r="D1797" s="1">
        <v>100013</v>
      </c>
      <c r="E1797" t="s">
        <v>1921</v>
      </c>
      <c r="F1797" s="1">
        <v>101040</v>
      </c>
      <c r="G1797" t="s">
        <v>1922</v>
      </c>
      <c r="H1797" s="1">
        <v>17206583</v>
      </c>
      <c r="I1797" s="1">
        <v>510194</v>
      </c>
      <c r="J1797" t="s">
        <v>2138</v>
      </c>
      <c r="K1797" t="s">
        <v>2545</v>
      </c>
      <c r="L1797" s="1">
        <v>108119</v>
      </c>
      <c r="M1797" t="s">
        <v>2140</v>
      </c>
      <c r="N1797" s="1">
        <v>0</v>
      </c>
      <c r="O1797" s="1">
        <v>0</v>
      </c>
      <c r="P1797" s="1">
        <v>1</v>
      </c>
      <c r="Q1797" s="1">
        <v>2699</v>
      </c>
      <c r="R1797" s="1">
        <v>358</v>
      </c>
      <c r="S1797" s="2">
        <v>0.14990000000000001</v>
      </c>
    </row>
    <row r="1798" spans="1:19" x14ac:dyDescent="0.2">
      <c r="A1798" t="s">
        <v>1944</v>
      </c>
      <c r="B1798" t="s">
        <v>1945</v>
      </c>
      <c r="C1798" t="s">
        <v>6709</v>
      </c>
      <c r="D1798" s="1">
        <v>100013</v>
      </c>
      <c r="E1798" t="s">
        <v>1921</v>
      </c>
      <c r="F1798" s="1">
        <v>101040</v>
      </c>
      <c r="G1798" t="s">
        <v>1922</v>
      </c>
      <c r="H1798" s="1">
        <v>17206903</v>
      </c>
      <c r="I1798" s="1">
        <v>510194</v>
      </c>
      <c r="J1798" t="s">
        <v>2138</v>
      </c>
      <c r="K1798" t="s">
        <v>2546</v>
      </c>
      <c r="L1798" s="1">
        <v>104768</v>
      </c>
      <c r="M1798" t="s">
        <v>2191</v>
      </c>
      <c r="N1798" s="1">
        <v>0</v>
      </c>
      <c r="O1798" s="1">
        <v>0</v>
      </c>
      <c r="P1798" s="1">
        <v>1</v>
      </c>
      <c r="Q1798" s="1">
        <v>599</v>
      </c>
      <c r="R1798" s="1">
        <v>90</v>
      </c>
      <c r="S1798" s="2">
        <v>0.16980000000000001</v>
      </c>
    </row>
    <row r="1799" spans="1:19" x14ac:dyDescent="0.2">
      <c r="A1799" t="s">
        <v>1944</v>
      </c>
      <c r="B1799" t="s">
        <v>1945</v>
      </c>
      <c r="C1799" t="s">
        <v>6709</v>
      </c>
      <c r="D1799" s="1">
        <v>100013</v>
      </c>
      <c r="E1799" t="s">
        <v>1921</v>
      </c>
      <c r="F1799" s="1">
        <v>101040</v>
      </c>
      <c r="G1799" t="s">
        <v>1922</v>
      </c>
      <c r="H1799" s="1">
        <v>17207122</v>
      </c>
      <c r="I1799" s="1">
        <v>510388</v>
      </c>
      <c r="J1799" t="s">
        <v>2171</v>
      </c>
      <c r="K1799" t="s">
        <v>2547</v>
      </c>
      <c r="L1799" s="1">
        <v>1001696</v>
      </c>
      <c r="M1799" t="s">
        <v>2242</v>
      </c>
      <c r="N1799" s="1">
        <v>0</v>
      </c>
      <c r="O1799" s="1">
        <v>0</v>
      </c>
      <c r="P1799" s="1">
        <v>0</v>
      </c>
      <c r="Q1799" s="1">
        <v>0</v>
      </c>
      <c r="R1799" s="1">
        <v>0</v>
      </c>
      <c r="S1799" s="2">
        <v>0</v>
      </c>
    </row>
    <row r="1800" spans="1:19" x14ac:dyDescent="0.2">
      <c r="A1800" t="s">
        <v>1944</v>
      </c>
      <c r="B1800" t="s">
        <v>1945</v>
      </c>
      <c r="C1800" t="s">
        <v>6709</v>
      </c>
      <c r="D1800" s="1">
        <v>100013</v>
      </c>
      <c r="E1800" t="s">
        <v>1921</v>
      </c>
      <c r="F1800" s="1">
        <v>101040</v>
      </c>
      <c r="G1800" t="s">
        <v>1922</v>
      </c>
      <c r="H1800" s="1">
        <v>17207128</v>
      </c>
      <c r="I1800" s="1">
        <v>510194</v>
      </c>
      <c r="J1800" t="s">
        <v>2138</v>
      </c>
      <c r="K1800" t="s">
        <v>2548</v>
      </c>
      <c r="L1800" s="1">
        <v>104768</v>
      </c>
      <c r="M1800" t="s">
        <v>2191</v>
      </c>
      <c r="N1800" s="1">
        <v>1</v>
      </c>
      <c r="O1800" s="1">
        <v>469</v>
      </c>
      <c r="P1800" s="1">
        <v>1</v>
      </c>
      <c r="Q1800" s="1">
        <v>449</v>
      </c>
      <c r="R1800" s="1">
        <v>40</v>
      </c>
      <c r="S1800" s="2">
        <v>0.1008</v>
      </c>
    </row>
    <row r="1801" spans="1:19" x14ac:dyDescent="0.2">
      <c r="A1801" t="s">
        <v>1944</v>
      </c>
      <c r="B1801" t="s">
        <v>1945</v>
      </c>
      <c r="C1801" t="s">
        <v>6709</v>
      </c>
      <c r="D1801" s="1">
        <v>100013</v>
      </c>
      <c r="E1801" t="s">
        <v>1921</v>
      </c>
      <c r="F1801" s="1">
        <v>101040</v>
      </c>
      <c r="G1801" t="s">
        <v>1922</v>
      </c>
      <c r="H1801" s="1">
        <v>17207129</v>
      </c>
      <c r="I1801" s="1">
        <v>510194</v>
      </c>
      <c r="J1801" t="s">
        <v>2138</v>
      </c>
      <c r="K1801" t="s">
        <v>2546</v>
      </c>
      <c r="L1801" s="1">
        <v>104768</v>
      </c>
      <c r="M1801" t="s">
        <v>2191</v>
      </c>
      <c r="N1801" s="1">
        <v>0</v>
      </c>
      <c r="O1801" s="1">
        <v>0</v>
      </c>
      <c r="P1801" s="1">
        <v>2</v>
      </c>
      <c r="Q1801" s="1">
        <v>1126</v>
      </c>
      <c r="R1801" s="1">
        <v>117</v>
      </c>
      <c r="S1801" s="2">
        <v>0.11749999999999999</v>
      </c>
    </row>
    <row r="1802" spans="1:19" x14ac:dyDescent="0.2">
      <c r="A1802" s="1">
        <v>5023</v>
      </c>
      <c r="B1802" t="s">
        <v>2192</v>
      </c>
      <c r="C1802" t="s">
        <v>6709</v>
      </c>
      <c r="D1802" s="1">
        <v>100013</v>
      </c>
      <c r="E1802" t="s">
        <v>1921</v>
      </c>
      <c r="F1802" s="1">
        <v>101040</v>
      </c>
      <c r="G1802" t="s">
        <v>1922</v>
      </c>
      <c r="H1802" s="1">
        <v>17207132</v>
      </c>
      <c r="I1802" s="1">
        <v>504590</v>
      </c>
      <c r="J1802" t="s">
        <v>1949</v>
      </c>
      <c r="K1802" t="s">
        <v>2549</v>
      </c>
      <c r="L1802" s="1">
        <v>111526</v>
      </c>
      <c r="M1802" t="s">
        <v>1951</v>
      </c>
      <c r="N1802" s="1">
        <v>0</v>
      </c>
      <c r="O1802" s="1">
        <v>0</v>
      </c>
      <c r="P1802" s="1">
        <v>-1</v>
      </c>
      <c r="Q1802" s="1">
        <v>-2193</v>
      </c>
      <c r="R1802" s="1">
        <v>-676</v>
      </c>
      <c r="S1802" s="2">
        <v>-0.3483</v>
      </c>
    </row>
    <row r="1803" spans="1:19" x14ac:dyDescent="0.2">
      <c r="A1803" t="s">
        <v>1919</v>
      </c>
      <c r="B1803" t="s">
        <v>1920</v>
      </c>
      <c r="C1803" t="s">
        <v>6709</v>
      </c>
      <c r="D1803" s="1">
        <v>100013</v>
      </c>
      <c r="E1803" t="s">
        <v>1921</v>
      </c>
      <c r="F1803" s="1">
        <v>101040</v>
      </c>
      <c r="G1803" t="s">
        <v>1922</v>
      </c>
      <c r="H1803" s="1">
        <v>17207436</v>
      </c>
      <c r="I1803" s="1">
        <v>510194</v>
      </c>
      <c r="J1803" t="s">
        <v>2138</v>
      </c>
      <c r="K1803" t="s">
        <v>2550</v>
      </c>
      <c r="L1803" s="1">
        <v>104768</v>
      </c>
      <c r="M1803" t="s">
        <v>2191</v>
      </c>
      <c r="N1803" s="1">
        <v>0</v>
      </c>
      <c r="O1803" s="1">
        <v>0</v>
      </c>
      <c r="P1803" s="1">
        <v>2</v>
      </c>
      <c r="Q1803" s="1">
        <v>518</v>
      </c>
      <c r="R1803" s="1">
        <v>46</v>
      </c>
      <c r="S1803" s="2">
        <v>0.1004</v>
      </c>
    </row>
    <row r="1804" spans="1:19" x14ac:dyDescent="0.2">
      <c r="A1804" t="s">
        <v>1944</v>
      </c>
      <c r="B1804" t="s">
        <v>1945</v>
      </c>
      <c r="C1804" t="s">
        <v>6709</v>
      </c>
      <c r="D1804" s="1">
        <v>100013</v>
      </c>
      <c r="E1804" t="s">
        <v>1921</v>
      </c>
      <c r="F1804" s="1">
        <v>101040</v>
      </c>
      <c r="G1804" t="s">
        <v>1922</v>
      </c>
      <c r="H1804" s="1">
        <v>17207519</v>
      </c>
      <c r="I1804" s="1">
        <v>510194</v>
      </c>
      <c r="J1804" t="s">
        <v>2138</v>
      </c>
      <c r="K1804" t="s">
        <v>2551</v>
      </c>
      <c r="L1804" s="1">
        <v>108119</v>
      </c>
      <c r="M1804" t="s">
        <v>2140</v>
      </c>
      <c r="N1804" s="1">
        <v>0</v>
      </c>
      <c r="O1804" s="1">
        <v>0</v>
      </c>
      <c r="P1804" s="1">
        <v>0</v>
      </c>
      <c r="Q1804" s="1">
        <v>0</v>
      </c>
      <c r="R1804" s="1">
        <v>0</v>
      </c>
      <c r="S1804" s="2">
        <v>0</v>
      </c>
    </row>
    <row r="1805" spans="1:19" x14ac:dyDescent="0.2">
      <c r="A1805" t="s">
        <v>1931</v>
      </c>
      <c r="B1805" t="s">
        <v>1932</v>
      </c>
      <c r="C1805" t="s">
        <v>6709</v>
      </c>
      <c r="D1805" s="1">
        <v>100013</v>
      </c>
      <c r="E1805" t="s">
        <v>1921</v>
      </c>
      <c r="F1805" s="1">
        <v>101040</v>
      </c>
      <c r="G1805" t="s">
        <v>1922</v>
      </c>
      <c r="H1805" s="1">
        <v>17207538</v>
      </c>
      <c r="I1805" s="1">
        <v>510194</v>
      </c>
      <c r="J1805" t="s">
        <v>2138</v>
      </c>
      <c r="K1805" t="s">
        <v>2437</v>
      </c>
      <c r="L1805" s="1">
        <v>104768</v>
      </c>
      <c r="M1805" t="s">
        <v>2191</v>
      </c>
      <c r="N1805" s="1">
        <v>0</v>
      </c>
      <c r="O1805" s="1">
        <v>0</v>
      </c>
      <c r="P1805" s="1">
        <v>1</v>
      </c>
      <c r="Q1805" s="1">
        <v>169</v>
      </c>
      <c r="R1805" s="1">
        <v>34</v>
      </c>
      <c r="S1805" s="2">
        <v>0.22670000000000001</v>
      </c>
    </row>
    <row r="1806" spans="1:19" x14ac:dyDescent="0.2">
      <c r="A1806" s="1">
        <v>5191</v>
      </c>
      <c r="B1806" t="s">
        <v>2217</v>
      </c>
      <c r="C1806" t="s">
        <v>6705</v>
      </c>
      <c r="D1806" s="1">
        <v>100013</v>
      </c>
      <c r="E1806" t="s">
        <v>1921</v>
      </c>
      <c r="F1806" s="1">
        <v>101040</v>
      </c>
      <c r="G1806" t="s">
        <v>1922</v>
      </c>
      <c r="H1806" s="1">
        <v>17207585</v>
      </c>
      <c r="I1806" s="1">
        <v>503309</v>
      </c>
      <c r="J1806" t="s">
        <v>2219</v>
      </c>
      <c r="K1806" t="s">
        <v>2552</v>
      </c>
      <c r="L1806" s="1">
        <v>100270</v>
      </c>
      <c r="M1806" t="s">
        <v>2221</v>
      </c>
      <c r="N1806" s="1">
        <v>0</v>
      </c>
      <c r="O1806" s="1">
        <v>0</v>
      </c>
      <c r="P1806" s="1">
        <v>0</v>
      </c>
      <c r="Q1806" s="1">
        <v>0</v>
      </c>
      <c r="R1806" s="1">
        <v>0</v>
      </c>
      <c r="S1806" s="2">
        <v>0</v>
      </c>
    </row>
    <row r="1807" spans="1:19" x14ac:dyDescent="0.2">
      <c r="A1807" t="s">
        <v>1944</v>
      </c>
      <c r="B1807" t="s">
        <v>1945</v>
      </c>
      <c r="C1807" t="s">
        <v>6709</v>
      </c>
      <c r="D1807" s="1">
        <v>100013</v>
      </c>
      <c r="E1807" t="s">
        <v>1921</v>
      </c>
      <c r="F1807" s="1">
        <v>101040</v>
      </c>
      <c r="G1807" t="s">
        <v>1922</v>
      </c>
      <c r="H1807" s="1">
        <v>17207925</v>
      </c>
      <c r="I1807" s="1">
        <v>510388</v>
      </c>
      <c r="J1807" t="s">
        <v>2171</v>
      </c>
      <c r="K1807" t="s">
        <v>2553</v>
      </c>
      <c r="L1807" s="1">
        <v>1001696</v>
      </c>
      <c r="M1807" t="s">
        <v>2242</v>
      </c>
      <c r="N1807" s="1">
        <v>0</v>
      </c>
      <c r="O1807" s="1">
        <v>0</v>
      </c>
      <c r="P1807" s="1">
        <v>0</v>
      </c>
      <c r="Q1807" s="1">
        <v>0</v>
      </c>
      <c r="R1807" s="1">
        <v>0</v>
      </c>
      <c r="S1807" s="2">
        <v>0</v>
      </c>
    </row>
    <row r="1808" spans="1:19" x14ac:dyDescent="0.2">
      <c r="A1808" t="s">
        <v>1944</v>
      </c>
      <c r="B1808" t="s">
        <v>1945</v>
      </c>
      <c r="C1808" t="s">
        <v>6709</v>
      </c>
      <c r="D1808" s="1">
        <v>100013</v>
      </c>
      <c r="E1808" t="s">
        <v>1921</v>
      </c>
      <c r="F1808" s="1">
        <v>101040</v>
      </c>
      <c r="G1808" t="s">
        <v>1922</v>
      </c>
      <c r="H1808" s="1">
        <v>17207927</v>
      </c>
      <c r="I1808" s="1">
        <v>510388</v>
      </c>
      <c r="J1808" t="s">
        <v>2171</v>
      </c>
      <c r="K1808" t="s">
        <v>2554</v>
      </c>
      <c r="L1808" s="1">
        <v>1001696</v>
      </c>
      <c r="M1808" t="s">
        <v>2242</v>
      </c>
      <c r="N1808" s="1">
        <v>0</v>
      </c>
      <c r="O1808" s="1">
        <v>0</v>
      </c>
      <c r="P1808" s="1">
        <v>0</v>
      </c>
      <c r="Q1808" s="1">
        <v>0</v>
      </c>
      <c r="R1808" s="1">
        <v>0</v>
      </c>
      <c r="S1808" s="2">
        <v>0</v>
      </c>
    </row>
    <row r="1809" spans="1:19" x14ac:dyDescent="0.2">
      <c r="A1809" t="s">
        <v>1996</v>
      </c>
      <c r="B1809" t="s">
        <v>1997</v>
      </c>
      <c r="C1809" t="s">
        <v>6709</v>
      </c>
      <c r="D1809" s="1">
        <v>100013</v>
      </c>
      <c r="E1809" t="s">
        <v>1921</v>
      </c>
      <c r="F1809" s="1">
        <v>101040</v>
      </c>
      <c r="G1809" t="s">
        <v>1922</v>
      </c>
      <c r="H1809" s="1">
        <v>17207929</v>
      </c>
      <c r="I1809" s="1">
        <v>510388</v>
      </c>
      <c r="J1809" t="s">
        <v>2171</v>
      </c>
      <c r="K1809" t="s">
        <v>2555</v>
      </c>
      <c r="L1809" s="1">
        <v>1001696</v>
      </c>
      <c r="M1809" t="s">
        <v>2242</v>
      </c>
      <c r="N1809" s="1">
        <v>1</v>
      </c>
      <c r="O1809" s="1">
        <v>148</v>
      </c>
      <c r="P1809" s="1">
        <v>0</v>
      </c>
      <c r="Q1809" s="1">
        <v>0</v>
      </c>
      <c r="R1809" s="1">
        <v>0</v>
      </c>
      <c r="S1809" s="2">
        <v>0</v>
      </c>
    </row>
    <row r="1810" spans="1:19" x14ac:dyDescent="0.2">
      <c r="A1810" s="1">
        <v>5029</v>
      </c>
      <c r="B1810" t="s">
        <v>2198</v>
      </c>
      <c r="C1810" t="s">
        <v>6709</v>
      </c>
      <c r="D1810" s="1">
        <v>100013</v>
      </c>
      <c r="E1810" t="s">
        <v>1921</v>
      </c>
      <c r="F1810" s="1">
        <v>101040</v>
      </c>
      <c r="G1810" t="s">
        <v>1922</v>
      </c>
      <c r="H1810" s="1">
        <v>17208180</v>
      </c>
      <c r="I1810" s="1">
        <v>500236</v>
      </c>
      <c r="J1810" t="s">
        <v>2006</v>
      </c>
      <c r="K1810" t="s">
        <v>2556</v>
      </c>
      <c r="L1810" s="1">
        <v>107777</v>
      </c>
      <c r="M1810" t="s">
        <v>2008</v>
      </c>
      <c r="N1810" s="1">
        <v>0</v>
      </c>
      <c r="O1810" s="1">
        <v>0</v>
      </c>
      <c r="P1810" s="1">
        <v>1</v>
      </c>
      <c r="Q1810" s="1">
        <v>993</v>
      </c>
      <c r="R1810" s="1">
        <v>261</v>
      </c>
      <c r="S1810" s="2">
        <v>0.2969</v>
      </c>
    </row>
    <row r="1811" spans="1:19" x14ac:dyDescent="0.2">
      <c r="A1811" t="s">
        <v>1944</v>
      </c>
      <c r="B1811" t="s">
        <v>1945</v>
      </c>
      <c r="C1811" t="s">
        <v>6709</v>
      </c>
      <c r="D1811" s="1">
        <v>100013</v>
      </c>
      <c r="E1811" t="s">
        <v>1921</v>
      </c>
      <c r="F1811" s="1">
        <v>101040</v>
      </c>
      <c r="G1811" t="s">
        <v>1922</v>
      </c>
      <c r="H1811" s="1">
        <v>17208319</v>
      </c>
      <c r="I1811" s="1">
        <v>503048</v>
      </c>
      <c r="J1811" t="s">
        <v>2050</v>
      </c>
      <c r="K1811" t="s">
        <v>2557</v>
      </c>
      <c r="L1811" s="1">
        <v>107640</v>
      </c>
      <c r="M1811" t="s">
        <v>2052</v>
      </c>
      <c r="N1811" s="1">
        <v>0</v>
      </c>
      <c r="O1811" s="1">
        <v>0</v>
      </c>
      <c r="P1811" s="1">
        <v>0</v>
      </c>
      <c r="Q1811" s="1">
        <v>0</v>
      </c>
      <c r="R1811" s="1">
        <v>0</v>
      </c>
      <c r="S1811" s="2">
        <v>0</v>
      </c>
    </row>
    <row r="1812" spans="1:19" x14ac:dyDescent="0.2">
      <c r="A1812" t="s">
        <v>2031</v>
      </c>
      <c r="B1812" t="s">
        <v>2032</v>
      </c>
      <c r="C1812" t="s">
        <v>6709</v>
      </c>
      <c r="D1812" s="1">
        <v>100013</v>
      </c>
      <c r="E1812" t="s">
        <v>1921</v>
      </c>
      <c r="F1812" s="1">
        <v>101040</v>
      </c>
      <c r="G1812" t="s">
        <v>1922</v>
      </c>
      <c r="H1812" s="1">
        <v>17208382</v>
      </c>
      <c r="I1812" s="1">
        <v>500236</v>
      </c>
      <c r="J1812" t="s">
        <v>2006</v>
      </c>
      <c r="K1812" t="s">
        <v>2558</v>
      </c>
      <c r="L1812" s="1">
        <v>107777</v>
      </c>
      <c r="M1812" t="s">
        <v>2008</v>
      </c>
      <c r="N1812" s="1">
        <v>1</v>
      </c>
      <c r="O1812" s="1">
        <v>128</v>
      </c>
      <c r="P1812" s="1">
        <v>0</v>
      </c>
      <c r="Q1812" s="1">
        <v>0</v>
      </c>
      <c r="R1812" s="1">
        <v>0</v>
      </c>
      <c r="S1812" s="2">
        <v>0</v>
      </c>
    </row>
    <row r="1813" spans="1:19" x14ac:dyDescent="0.2">
      <c r="A1813" t="s">
        <v>2031</v>
      </c>
      <c r="B1813" t="s">
        <v>2032</v>
      </c>
      <c r="C1813" t="s">
        <v>6709</v>
      </c>
      <c r="D1813" s="1">
        <v>100013</v>
      </c>
      <c r="E1813" t="s">
        <v>1921</v>
      </c>
      <c r="F1813" s="1">
        <v>101040</v>
      </c>
      <c r="G1813" t="s">
        <v>1922</v>
      </c>
      <c r="H1813" s="1">
        <v>17208384</v>
      </c>
      <c r="I1813" s="1">
        <v>500236</v>
      </c>
      <c r="J1813" t="s">
        <v>2006</v>
      </c>
      <c r="K1813" t="s">
        <v>2558</v>
      </c>
      <c r="L1813" s="1">
        <v>107777</v>
      </c>
      <c r="M1813" t="s">
        <v>2008</v>
      </c>
      <c r="N1813" s="1">
        <v>1</v>
      </c>
      <c r="O1813" s="1">
        <v>99</v>
      </c>
      <c r="P1813" s="1">
        <v>0</v>
      </c>
      <c r="Q1813" s="1">
        <v>0</v>
      </c>
      <c r="R1813" s="1">
        <v>0</v>
      </c>
      <c r="S1813" s="2">
        <v>0</v>
      </c>
    </row>
    <row r="1814" spans="1:19" x14ac:dyDescent="0.2">
      <c r="A1814" t="s">
        <v>1965</v>
      </c>
      <c r="B1814" t="s">
        <v>1966</v>
      </c>
      <c r="C1814" t="s">
        <v>6709</v>
      </c>
      <c r="D1814" s="1">
        <v>100013</v>
      </c>
      <c r="E1814" t="s">
        <v>1921</v>
      </c>
      <c r="F1814" s="1">
        <v>101040</v>
      </c>
      <c r="G1814" t="s">
        <v>1922</v>
      </c>
      <c r="H1814" s="1">
        <v>17208389</v>
      </c>
      <c r="I1814" s="1">
        <v>500236</v>
      </c>
      <c r="J1814" t="s">
        <v>2006</v>
      </c>
      <c r="K1814" t="s">
        <v>2559</v>
      </c>
      <c r="L1814" s="1">
        <v>107777</v>
      </c>
      <c r="M1814" t="s">
        <v>2008</v>
      </c>
      <c r="N1814" s="1">
        <v>0</v>
      </c>
      <c r="O1814" s="1">
        <v>0</v>
      </c>
      <c r="P1814" s="1">
        <v>0</v>
      </c>
      <c r="Q1814" s="1">
        <v>0</v>
      </c>
      <c r="R1814" s="1">
        <v>0</v>
      </c>
      <c r="S1814" s="2">
        <v>0</v>
      </c>
    </row>
    <row r="1815" spans="1:19" x14ac:dyDescent="0.2">
      <c r="A1815" t="s">
        <v>2048</v>
      </c>
      <c r="B1815" t="s">
        <v>2049</v>
      </c>
      <c r="C1815" t="s">
        <v>6709</v>
      </c>
      <c r="D1815" s="1">
        <v>100013</v>
      </c>
      <c r="E1815" t="s">
        <v>1921</v>
      </c>
      <c r="F1815" s="1">
        <v>101040</v>
      </c>
      <c r="G1815" t="s">
        <v>1922</v>
      </c>
      <c r="H1815" s="1">
        <v>17208406</v>
      </c>
      <c r="I1815" s="1">
        <v>510194</v>
      </c>
      <c r="J1815" t="s">
        <v>2138</v>
      </c>
      <c r="K1815" t="s">
        <v>2560</v>
      </c>
      <c r="L1815" s="1">
        <v>104768</v>
      </c>
      <c r="M1815" t="s">
        <v>2191</v>
      </c>
      <c r="N1815" s="1">
        <v>0</v>
      </c>
      <c r="O1815" s="1">
        <v>0</v>
      </c>
      <c r="P1815" s="1">
        <v>1</v>
      </c>
      <c r="Q1815" s="1">
        <v>299</v>
      </c>
      <c r="R1815" s="1">
        <v>56</v>
      </c>
      <c r="S1815" s="2">
        <v>0.21129999999999999</v>
      </c>
    </row>
    <row r="1816" spans="1:19" x14ac:dyDescent="0.2">
      <c r="A1816" t="s">
        <v>1944</v>
      </c>
      <c r="B1816" t="s">
        <v>1945</v>
      </c>
      <c r="C1816" t="s">
        <v>6709</v>
      </c>
      <c r="D1816" s="1">
        <v>100013</v>
      </c>
      <c r="E1816" t="s">
        <v>1921</v>
      </c>
      <c r="F1816" s="1">
        <v>101040</v>
      </c>
      <c r="G1816" t="s">
        <v>1922</v>
      </c>
      <c r="H1816" s="1">
        <v>17208412</v>
      </c>
      <c r="I1816" s="1">
        <v>510388</v>
      </c>
      <c r="J1816" t="s">
        <v>2171</v>
      </c>
      <c r="K1816" t="s">
        <v>2542</v>
      </c>
      <c r="L1816" s="1">
        <v>108639</v>
      </c>
      <c r="M1816" t="s">
        <v>2173</v>
      </c>
      <c r="N1816" s="1">
        <v>3</v>
      </c>
      <c r="O1816" s="1">
        <v>534</v>
      </c>
      <c r="P1816" s="1">
        <v>2</v>
      </c>
      <c r="Q1816" s="1">
        <v>356</v>
      </c>
      <c r="R1816" s="1">
        <v>72</v>
      </c>
      <c r="S1816" s="2">
        <v>0.2286</v>
      </c>
    </row>
    <row r="1817" spans="1:19" x14ac:dyDescent="0.2">
      <c r="A1817" t="s">
        <v>2048</v>
      </c>
      <c r="B1817" t="s">
        <v>2049</v>
      </c>
      <c r="C1817" t="s">
        <v>6709</v>
      </c>
      <c r="D1817" s="1">
        <v>100013</v>
      </c>
      <c r="E1817" t="s">
        <v>1921</v>
      </c>
      <c r="F1817" s="1">
        <v>101040</v>
      </c>
      <c r="G1817" t="s">
        <v>1922</v>
      </c>
      <c r="H1817" s="1">
        <v>17208413</v>
      </c>
      <c r="I1817" s="1">
        <v>510194</v>
      </c>
      <c r="J1817" t="s">
        <v>2138</v>
      </c>
      <c r="K1817" t="s">
        <v>2561</v>
      </c>
      <c r="L1817" s="1">
        <v>104768</v>
      </c>
      <c r="M1817" t="s">
        <v>2191</v>
      </c>
      <c r="N1817" s="1">
        <v>0</v>
      </c>
      <c r="O1817" s="1">
        <v>0</v>
      </c>
      <c r="P1817" s="1">
        <v>0</v>
      </c>
      <c r="Q1817" s="1">
        <v>0</v>
      </c>
      <c r="R1817" s="1">
        <v>0</v>
      </c>
      <c r="S1817" s="2">
        <v>0</v>
      </c>
    </row>
    <row r="1818" spans="1:19" x14ac:dyDescent="0.2">
      <c r="A1818" t="s">
        <v>1944</v>
      </c>
      <c r="B1818" t="s">
        <v>1945</v>
      </c>
      <c r="C1818" t="s">
        <v>6709</v>
      </c>
      <c r="D1818" s="1">
        <v>100013</v>
      </c>
      <c r="E1818" t="s">
        <v>1921</v>
      </c>
      <c r="F1818" s="1">
        <v>101040</v>
      </c>
      <c r="G1818" t="s">
        <v>1922</v>
      </c>
      <c r="H1818" s="1">
        <v>17208416</v>
      </c>
      <c r="I1818" s="1">
        <v>510388</v>
      </c>
      <c r="J1818" t="s">
        <v>2171</v>
      </c>
      <c r="K1818" t="s">
        <v>2543</v>
      </c>
      <c r="L1818" s="1">
        <v>108639</v>
      </c>
      <c r="M1818" t="s">
        <v>2173</v>
      </c>
      <c r="N1818" s="1">
        <v>0</v>
      </c>
      <c r="O1818" s="1">
        <v>0</v>
      </c>
      <c r="P1818" s="1">
        <v>0</v>
      </c>
      <c r="Q1818" s="1">
        <v>0</v>
      </c>
      <c r="R1818" s="1">
        <v>0</v>
      </c>
      <c r="S1818" s="2">
        <v>0</v>
      </c>
    </row>
    <row r="1819" spans="1:19" x14ac:dyDescent="0.2">
      <c r="A1819" s="1">
        <v>5348</v>
      </c>
      <c r="B1819" t="s">
        <v>2137</v>
      </c>
      <c r="C1819" t="s">
        <v>6709</v>
      </c>
      <c r="D1819" s="1">
        <v>100013</v>
      </c>
      <c r="E1819" t="s">
        <v>1921</v>
      </c>
      <c r="F1819" s="1">
        <v>101040</v>
      </c>
      <c r="G1819" t="s">
        <v>1922</v>
      </c>
      <c r="H1819" s="1">
        <v>17208511</v>
      </c>
      <c r="I1819" s="1">
        <v>505056</v>
      </c>
      <c r="J1819" t="s">
        <v>2562</v>
      </c>
      <c r="K1819" t="s">
        <v>2563</v>
      </c>
      <c r="L1819" s="1">
        <v>1002984</v>
      </c>
      <c r="M1819" t="s">
        <v>2564</v>
      </c>
      <c r="N1819" s="1">
        <v>0</v>
      </c>
      <c r="O1819" s="1">
        <v>0</v>
      </c>
      <c r="P1819" s="1">
        <v>15</v>
      </c>
      <c r="Q1819" s="1">
        <v>6615</v>
      </c>
      <c r="R1819" s="1">
        <v>1902</v>
      </c>
      <c r="S1819" s="2">
        <v>0.32490000000000002</v>
      </c>
    </row>
    <row r="1820" spans="1:19" x14ac:dyDescent="0.2">
      <c r="A1820" t="s">
        <v>1938</v>
      </c>
      <c r="B1820" t="s">
        <v>1939</v>
      </c>
      <c r="C1820" t="s">
        <v>6705</v>
      </c>
      <c r="D1820" s="1">
        <v>100013</v>
      </c>
      <c r="E1820" t="s">
        <v>1921</v>
      </c>
      <c r="F1820" s="1">
        <v>101040</v>
      </c>
      <c r="G1820" t="s">
        <v>1922</v>
      </c>
      <c r="H1820" s="1">
        <v>17208512</v>
      </c>
      <c r="I1820" s="1">
        <v>506923</v>
      </c>
      <c r="J1820" t="s">
        <v>301</v>
      </c>
      <c r="K1820" t="s">
        <v>2565</v>
      </c>
      <c r="L1820" s="1">
        <v>1002011</v>
      </c>
      <c r="M1820" t="s">
        <v>2531</v>
      </c>
      <c r="N1820" s="1">
        <v>1</v>
      </c>
      <c r="O1820" s="1">
        <v>2085</v>
      </c>
      <c r="P1820" s="1">
        <v>0</v>
      </c>
      <c r="Q1820" s="1">
        <v>0</v>
      </c>
      <c r="R1820" s="1">
        <v>0</v>
      </c>
      <c r="S1820" s="2">
        <v>0</v>
      </c>
    </row>
    <row r="1821" spans="1:19" x14ac:dyDescent="0.2">
      <c r="A1821" s="1">
        <v>5348</v>
      </c>
      <c r="B1821" t="s">
        <v>2137</v>
      </c>
      <c r="C1821" t="s">
        <v>6709</v>
      </c>
      <c r="D1821" s="1">
        <v>100013</v>
      </c>
      <c r="E1821" t="s">
        <v>1921</v>
      </c>
      <c r="F1821" s="1">
        <v>101040</v>
      </c>
      <c r="G1821" t="s">
        <v>1922</v>
      </c>
      <c r="H1821" s="1">
        <v>17208513</v>
      </c>
      <c r="I1821" s="1">
        <v>505056</v>
      </c>
      <c r="J1821" t="s">
        <v>2562</v>
      </c>
      <c r="K1821" t="s">
        <v>2566</v>
      </c>
      <c r="L1821" s="1">
        <v>1002984</v>
      </c>
      <c r="M1821" t="s">
        <v>2564</v>
      </c>
      <c r="N1821" s="1">
        <v>0</v>
      </c>
      <c r="O1821" s="1">
        <v>0</v>
      </c>
      <c r="P1821" s="1">
        <v>9</v>
      </c>
      <c r="Q1821" s="1">
        <v>4927</v>
      </c>
      <c r="R1821" s="1">
        <v>1471</v>
      </c>
      <c r="S1821" s="2">
        <v>0.33739999999999998</v>
      </c>
    </row>
    <row r="1822" spans="1:19" x14ac:dyDescent="0.2">
      <c r="A1822" s="1">
        <v>5030</v>
      </c>
      <c r="B1822" t="s">
        <v>2328</v>
      </c>
      <c r="C1822" t="s">
        <v>6709</v>
      </c>
      <c r="D1822" s="1">
        <v>100013</v>
      </c>
      <c r="E1822" t="s">
        <v>1921</v>
      </c>
      <c r="F1822" s="1">
        <v>101040</v>
      </c>
      <c r="G1822" t="s">
        <v>1922</v>
      </c>
      <c r="H1822" s="1">
        <v>17208573</v>
      </c>
      <c r="I1822" s="1">
        <v>501207</v>
      </c>
      <c r="J1822" t="s">
        <v>2331</v>
      </c>
      <c r="K1822" t="s">
        <v>2567</v>
      </c>
      <c r="L1822" s="1">
        <v>107576</v>
      </c>
      <c r="M1822" t="s">
        <v>1969</v>
      </c>
      <c r="N1822" s="1">
        <v>0</v>
      </c>
      <c r="O1822" s="1">
        <v>0</v>
      </c>
      <c r="P1822" s="1">
        <v>1</v>
      </c>
      <c r="Q1822" s="1">
        <v>1098</v>
      </c>
      <c r="R1822" s="1">
        <v>292</v>
      </c>
      <c r="S1822" s="2">
        <v>0.3004</v>
      </c>
    </row>
    <row r="1823" spans="1:19" x14ac:dyDescent="0.2">
      <c r="A1823" t="s">
        <v>1965</v>
      </c>
      <c r="B1823" t="s">
        <v>1966</v>
      </c>
      <c r="C1823" t="s">
        <v>6709</v>
      </c>
      <c r="D1823" s="1">
        <v>100013</v>
      </c>
      <c r="E1823" t="s">
        <v>1921</v>
      </c>
      <c r="F1823" s="1">
        <v>101040</v>
      </c>
      <c r="G1823" t="s">
        <v>1922</v>
      </c>
      <c r="H1823" s="1">
        <v>17208667</v>
      </c>
      <c r="I1823" s="1">
        <v>501010</v>
      </c>
      <c r="J1823" t="s">
        <v>2002</v>
      </c>
      <c r="K1823" t="s">
        <v>2568</v>
      </c>
      <c r="L1823" s="1">
        <v>109998</v>
      </c>
      <c r="M1823" t="s">
        <v>2004</v>
      </c>
      <c r="N1823" s="1">
        <v>1</v>
      </c>
      <c r="O1823" s="1">
        <v>798</v>
      </c>
      <c r="P1823" s="1">
        <v>0</v>
      </c>
      <c r="Q1823" s="1">
        <v>0</v>
      </c>
      <c r="R1823" s="1">
        <v>0</v>
      </c>
      <c r="S1823" s="2">
        <v>0</v>
      </c>
    </row>
    <row r="1824" spans="1:19" x14ac:dyDescent="0.2">
      <c r="A1824" t="s">
        <v>1965</v>
      </c>
      <c r="B1824" t="s">
        <v>1966</v>
      </c>
      <c r="C1824" t="s">
        <v>6709</v>
      </c>
      <c r="D1824" s="1">
        <v>100013</v>
      </c>
      <c r="E1824" t="s">
        <v>1921</v>
      </c>
      <c r="F1824" s="1">
        <v>101040</v>
      </c>
      <c r="G1824" t="s">
        <v>1922</v>
      </c>
      <c r="H1824" s="1">
        <v>17208697</v>
      </c>
      <c r="I1824" s="1">
        <v>501010</v>
      </c>
      <c r="J1824" t="s">
        <v>2002</v>
      </c>
      <c r="K1824" t="s">
        <v>2569</v>
      </c>
      <c r="L1824" s="1">
        <v>109998</v>
      </c>
      <c r="M1824" t="s">
        <v>2004</v>
      </c>
      <c r="N1824" s="1">
        <v>0</v>
      </c>
      <c r="O1824" s="1">
        <v>0</v>
      </c>
      <c r="P1824" s="1">
        <v>1</v>
      </c>
      <c r="Q1824" s="1">
        <v>898</v>
      </c>
      <c r="R1824" s="1">
        <v>135</v>
      </c>
      <c r="S1824" s="2">
        <v>0.16980000000000001</v>
      </c>
    </row>
    <row r="1825" spans="1:19" x14ac:dyDescent="0.2">
      <c r="A1825" t="s">
        <v>1944</v>
      </c>
      <c r="B1825" t="s">
        <v>1945</v>
      </c>
      <c r="C1825" t="s">
        <v>6709</v>
      </c>
      <c r="D1825" s="1">
        <v>100013</v>
      </c>
      <c r="E1825" t="s">
        <v>1921</v>
      </c>
      <c r="F1825" s="1">
        <v>101040</v>
      </c>
      <c r="G1825" t="s">
        <v>1922</v>
      </c>
      <c r="H1825" s="1">
        <v>17208717</v>
      </c>
      <c r="I1825" s="1">
        <v>503048</v>
      </c>
      <c r="J1825" t="s">
        <v>2050</v>
      </c>
      <c r="K1825" t="s">
        <v>2570</v>
      </c>
      <c r="L1825" s="1">
        <v>107640</v>
      </c>
      <c r="M1825" t="s">
        <v>2052</v>
      </c>
      <c r="N1825" s="1">
        <v>0</v>
      </c>
      <c r="O1825" s="1">
        <v>0</v>
      </c>
      <c r="P1825" s="1">
        <v>2</v>
      </c>
      <c r="Q1825" s="1">
        <v>598</v>
      </c>
      <c r="R1825" s="1">
        <v>58</v>
      </c>
      <c r="S1825" s="2">
        <v>0.1096</v>
      </c>
    </row>
    <row r="1826" spans="1:19" x14ac:dyDescent="0.2">
      <c r="A1826" s="1">
        <v>5421</v>
      </c>
      <c r="B1826" t="s">
        <v>414</v>
      </c>
      <c r="C1826" t="s">
        <v>6704</v>
      </c>
      <c r="D1826" s="1">
        <v>100013</v>
      </c>
      <c r="E1826" t="s">
        <v>1921</v>
      </c>
      <c r="F1826" s="1">
        <v>101040</v>
      </c>
      <c r="G1826" t="s">
        <v>1922</v>
      </c>
      <c r="H1826" s="1">
        <v>17208879</v>
      </c>
      <c r="I1826" s="1">
        <v>506742</v>
      </c>
      <c r="J1826" t="s">
        <v>393</v>
      </c>
      <c r="K1826" t="s">
        <v>2571</v>
      </c>
      <c r="L1826" s="1">
        <v>110474</v>
      </c>
      <c r="M1826" t="s">
        <v>2572</v>
      </c>
      <c r="N1826" s="1">
        <v>1</v>
      </c>
      <c r="O1826" s="1">
        <v>458</v>
      </c>
      <c r="P1826" s="1">
        <v>0</v>
      </c>
      <c r="Q1826" s="1">
        <v>0</v>
      </c>
      <c r="R1826" s="1">
        <v>0</v>
      </c>
      <c r="S1826" s="2">
        <v>0</v>
      </c>
    </row>
    <row r="1827" spans="1:19" x14ac:dyDescent="0.2">
      <c r="A1827" t="s">
        <v>1944</v>
      </c>
      <c r="B1827" t="s">
        <v>1945</v>
      </c>
      <c r="C1827" t="s">
        <v>6709</v>
      </c>
      <c r="D1827" s="1">
        <v>100013</v>
      </c>
      <c r="E1827" t="s">
        <v>1921</v>
      </c>
      <c r="F1827" s="1">
        <v>101040</v>
      </c>
      <c r="G1827" t="s">
        <v>1922</v>
      </c>
      <c r="H1827" s="1">
        <v>17208989</v>
      </c>
      <c r="I1827" s="1">
        <v>503015</v>
      </c>
      <c r="J1827" t="s">
        <v>1982</v>
      </c>
      <c r="K1827" t="s">
        <v>2573</v>
      </c>
      <c r="L1827" s="1">
        <v>102188</v>
      </c>
      <c r="M1827" t="s">
        <v>1984</v>
      </c>
      <c r="N1827" s="1">
        <v>0</v>
      </c>
      <c r="O1827" s="1">
        <v>0</v>
      </c>
      <c r="P1827" s="1">
        <v>1</v>
      </c>
      <c r="Q1827" s="1">
        <v>698</v>
      </c>
      <c r="R1827" s="1">
        <v>216</v>
      </c>
      <c r="S1827" s="2">
        <v>0.34949999999999998</v>
      </c>
    </row>
    <row r="1828" spans="1:19" x14ac:dyDescent="0.2">
      <c r="A1828" t="s">
        <v>1944</v>
      </c>
      <c r="B1828" t="s">
        <v>1945</v>
      </c>
      <c r="C1828" t="s">
        <v>6709</v>
      </c>
      <c r="D1828" s="1">
        <v>100013</v>
      </c>
      <c r="E1828" t="s">
        <v>1921</v>
      </c>
      <c r="F1828" s="1">
        <v>101040</v>
      </c>
      <c r="G1828" t="s">
        <v>1922</v>
      </c>
      <c r="H1828" s="1">
        <v>17208991</v>
      </c>
      <c r="I1828" s="1">
        <v>503015</v>
      </c>
      <c r="J1828" t="s">
        <v>1982</v>
      </c>
      <c r="K1828" t="s">
        <v>2574</v>
      </c>
      <c r="L1828" s="1">
        <v>102188</v>
      </c>
      <c r="M1828" t="s">
        <v>1984</v>
      </c>
      <c r="N1828" s="1">
        <v>1</v>
      </c>
      <c r="O1828" s="1">
        <v>269</v>
      </c>
      <c r="P1828" s="1">
        <v>0</v>
      </c>
      <c r="Q1828" s="1">
        <v>0</v>
      </c>
      <c r="R1828" s="1">
        <v>0</v>
      </c>
      <c r="S1828" s="2">
        <v>0</v>
      </c>
    </row>
    <row r="1829" spans="1:19" x14ac:dyDescent="0.2">
      <c r="A1829" t="s">
        <v>1944</v>
      </c>
      <c r="B1829" t="s">
        <v>1945</v>
      </c>
      <c r="C1829" t="s">
        <v>6709</v>
      </c>
      <c r="D1829" s="1">
        <v>100013</v>
      </c>
      <c r="E1829" t="s">
        <v>1921</v>
      </c>
      <c r="F1829" s="1">
        <v>101040</v>
      </c>
      <c r="G1829" t="s">
        <v>1922</v>
      </c>
      <c r="H1829" s="1">
        <v>17208992</v>
      </c>
      <c r="I1829" s="1">
        <v>503015</v>
      </c>
      <c r="J1829" t="s">
        <v>1982</v>
      </c>
      <c r="K1829" t="s">
        <v>2575</v>
      </c>
      <c r="L1829" s="1">
        <v>102188</v>
      </c>
      <c r="M1829" t="s">
        <v>1984</v>
      </c>
      <c r="N1829" s="1">
        <v>0</v>
      </c>
      <c r="O1829" s="1">
        <v>0</v>
      </c>
      <c r="P1829" s="1">
        <v>1</v>
      </c>
      <c r="Q1829" s="1">
        <v>279</v>
      </c>
      <c r="R1829" s="1">
        <v>52</v>
      </c>
      <c r="S1829" s="2">
        <v>0.21049999999999999</v>
      </c>
    </row>
    <row r="1830" spans="1:19" x14ac:dyDescent="0.2">
      <c r="A1830" t="s">
        <v>1926</v>
      </c>
      <c r="B1830" t="s">
        <v>1927</v>
      </c>
      <c r="C1830" t="s">
        <v>6709</v>
      </c>
      <c r="D1830" s="1">
        <v>100013</v>
      </c>
      <c r="E1830" t="s">
        <v>1921</v>
      </c>
      <c r="F1830" s="1">
        <v>101040</v>
      </c>
      <c r="G1830" t="s">
        <v>1922</v>
      </c>
      <c r="H1830" s="1">
        <v>17208994</v>
      </c>
      <c r="I1830" s="1">
        <v>504590</v>
      </c>
      <c r="J1830" t="s">
        <v>1949</v>
      </c>
      <c r="K1830" t="s">
        <v>2576</v>
      </c>
      <c r="L1830" s="1">
        <v>111526</v>
      </c>
      <c r="M1830" t="s">
        <v>1951</v>
      </c>
      <c r="N1830" s="1">
        <v>0</v>
      </c>
      <c r="O1830" s="1">
        <v>0</v>
      </c>
      <c r="P1830" s="1">
        <v>1</v>
      </c>
      <c r="Q1830" s="1">
        <v>1298</v>
      </c>
      <c r="R1830" s="1">
        <v>184</v>
      </c>
      <c r="S1830" s="2">
        <v>0.16009999999999999</v>
      </c>
    </row>
    <row r="1831" spans="1:19" x14ac:dyDescent="0.2">
      <c r="A1831" t="s">
        <v>1926</v>
      </c>
      <c r="B1831" t="s">
        <v>1927</v>
      </c>
      <c r="C1831" t="s">
        <v>6709</v>
      </c>
      <c r="D1831" s="1">
        <v>100013</v>
      </c>
      <c r="E1831" t="s">
        <v>1921</v>
      </c>
      <c r="F1831" s="1">
        <v>101040</v>
      </c>
      <c r="G1831" t="s">
        <v>1922</v>
      </c>
      <c r="H1831" s="1">
        <v>17208995</v>
      </c>
      <c r="I1831" s="1">
        <v>504590</v>
      </c>
      <c r="J1831" t="s">
        <v>1949</v>
      </c>
      <c r="K1831" t="s">
        <v>2577</v>
      </c>
      <c r="L1831" s="1">
        <v>111526</v>
      </c>
      <c r="M1831" t="s">
        <v>1951</v>
      </c>
      <c r="N1831" s="1">
        <v>0</v>
      </c>
      <c r="O1831" s="1">
        <v>0</v>
      </c>
      <c r="P1831" s="1">
        <v>1</v>
      </c>
      <c r="Q1831" s="1">
        <v>1098</v>
      </c>
      <c r="R1831" s="1">
        <v>155</v>
      </c>
      <c r="S1831" s="2">
        <v>0.1595</v>
      </c>
    </row>
    <row r="1832" spans="1:19" x14ac:dyDescent="0.2">
      <c r="A1832" t="s">
        <v>1944</v>
      </c>
      <c r="B1832" t="s">
        <v>1945</v>
      </c>
      <c r="C1832" t="s">
        <v>6709</v>
      </c>
      <c r="D1832" s="1">
        <v>100013</v>
      </c>
      <c r="E1832" t="s">
        <v>1921</v>
      </c>
      <c r="F1832" s="1">
        <v>101040</v>
      </c>
      <c r="G1832" t="s">
        <v>1922</v>
      </c>
      <c r="H1832" s="1">
        <v>17209258</v>
      </c>
      <c r="I1832" s="1">
        <v>505884</v>
      </c>
      <c r="J1832" t="s">
        <v>1954</v>
      </c>
      <c r="K1832" t="s">
        <v>2578</v>
      </c>
      <c r="L1832" s="1">
        <v>106975</v>
      </c>
      <c r="M1832" t="s">
        <v>2363</v>
      </c>
      <c r="N1832" s="1">
        <v>0</v>
      </c>
      <c r="O1832" s="1">
        <v>0</v>
      </c>
      <c r="P1832" s="1">
        <v>0</v>
      </c>
      <c r="Q1832" s="1">
        <v>0</v>
      </c>
      <c r="R1832" s="1">
        <v>0</v>
      </c>
      <c r="S1832" s="2">
        <v>0</v>
      </c>
    </row>
    <row r="1833" spans="1:19" x14ac:dyDescent="0.2">
      <c r="A1833" t="s">
        <v>1944</v>
      </c>
      <c r="B1833" t="s">
        <v>1945</v>
      </c>
      <c r="C1833" t="s">
        <v>6709</v>
      </c>
      <c r="D1833" s="1">
        <v>100013</v>
      </c>
      <c r="E1833" t="s">
        <v>1921</v>
      </c>
      <c r="F1833" s="1">
        <v>101040</v>
      </c>
      <c r="G1833" t="s">
        <v>1922</v>
      </c>
      <c r="H1833" s="1">
        <v>17209260</v>
      </c>
      <c r="I1833" s="1">
        <v>505884</v>
      </c>
      <c r="J1833" t="s">
        <v>1954</v>
      </c>
      <c r="K1833" t="s">
        <v>2579</v>
      </c>
      <c r="L1833" s="1">
        <v>106975</v>
      </c>
      <c r="M1833" t="s">
        <v>2363</v>
      </c>
      <c r="N1833" s="1">
        <v>0</v>
      </c>
      <c r="O1833" s="1">
        <v>0</v>
      </c>
      <c r="P1833" s="1">
        <v>1</v>
      </c>
      <c r="Q1833" s="1">
        <v>189</v>
      </c>
      <c r="R1833" s="1">
        <v>32</v>
      </c>
      <c r="S1833" s="2">
        <v>0.19159999999999999</v>
      </c>
    </row>
    <row r="1834" spans="1:19" x14ac:dyDescent="0.2">
      <c r="A1834" t="s">
        <v>1944</v>
      </c>
      <c r="B1834" t="s">
        <v>1945</v>
      </c>
      <c r="C1834" t="s">
        <v>6709</v>
      </c>
      <c r="D1834" s="1">
        <v>100013</v>
      </c>
      <c r="E1834" t="s">
        <v>1921</v>
      </c>
      <c r="F1834" s="1">
        <v>101040</v>
      </c>
      <c r="G1834" t="s">
        <v>1922</v>
      </c>
      <c r="H1834" s="1">
        <v>17209275</v>
      </c>
      <c r="I1834" s="1">
        <v>505884</v>
      </c>
      <c r="J1834" t="s">
        <v>1954</v>
      </c>
      <c r="K1834" t="s">
        <v>2580</v>
      </c>
      <c r="L1834" s="1">
        <v>106975</v>
      </c>
      <c r="M1834" t="s">
        <v>2363</v>
      </c>
      <c r="N1834" s="1">
        <v>0</v>
      </c>
      <c r="O1834" s="1">
        <v>0</v>
      </c>
      <c r="P1834" s="1">
        <v>1</v>
      </c>
      <c r="Q1834" s="1">
        <v>199</v>
      </c>
      <c r="R1834" s="1">
        <v>41</v>
      </c>
      <c r="S1834" s="2">
        <v>0.23300000000000001</v>
      </c>
    </row>
    <row r="1835" spans="1:19" x14ac:dyDescent="0.2">
      <c r="A1835" t="s">
        <v>1944</v>
      </c>
      <c r="B1835" t="s">
        <v>1945</v>
      </c>
      <c r="C1835" t="s">
        <v>6709</v>
      </c>
      <c r="D1835" s="1">
        <v>100013</v>
      </c>
      <c r="E1835" t="s">
        <v>1921</v>
      </c>
      <c r="F1835" s="1">
        <v>101040</v>
      </c>
      <c r="G1835" t="s">
        <v>1922</v>
      </c>
      <c r="H1835" s="1">
        <v>17209301</v>
      </c>
      <c r="I1835" s="1">
        <v>505884</v>
      </c>
      <c r="J1835" t="s">
        <v>1954</v>
      </c>
      <c r="K1835" t="s">
        <v>2581</v>
      </c>
      <c r="L1835" s="1">
        <v>106975</v>
      </c>
      <c r="M1835" t="s">
        <v>2363</v>
      </c>
      <c r="N1835" s="1">
        <v>0</v>
      </c>
      <c r="O1835" s="1">
        <v>0</v>
      </c>
      <c r="P1835" s="1">
        <v>0</v>
      </c>
      <c r="Q1835" s="1">
        <v>0</v>
      </c>
      <c r="R1835" s="1">
        <v>0</v>
      </c>
      <c r="S1835" s="2">
        <v>0</v>
      </c>
    </row>
    <row r="1836" spans="1:19" x14ac:dyDescent="0.2">
      <c r="A1836" t="s">
        <v>2048</v>
      </c>
      <c r="B1836" t="s">
        <v>2049</v>
      </c>
      <c r="C1836" t="s">
        <v>6709</v>
      </c>
      <c r="D1836" s="1">
        <v>100013</v>
      </c>
      <c r="E1836" t="s">
        <v>1921</v>
      </c>
      <c r="F1836" s="1">
        <v>101040</v>
      </c>
      <c r="G1836" t="s">
        <v>1922</v>
      </c>
      <c r="H1836" s="1">
        <v>17209527</v>
      </c>
      <c r="I1836" s="1">
        <v>510388</v>
      </c>
      <c r="J1836" t="s">
        <v>2171</v>
      </c>
      <c r="K1836" t="s">
        <v>2582</v>
      </c>
      <c r="L1836" s="1">
        <v>108639</v>
      </c>
      <c r="M1836" t="s">
        <v>2173</v>
      </c>
      <c r="N1836" s="1">
        <v>2</v>
      </c>
      <c r="O1836" s="1">
        <v>356</v>
      </c>
      <c r="P1836" s="1">
        <v>0</v>
      </c>
      <c r="Q1836" s="1">
        <v>0</v>
      </c>
      <c r="R1836" s="1">
        <v>0</v>
      </c>
      <c r="S1836" s="2">
        <v>0</v>
      </c>
    </row>
    <row r="1837" spans="1:19" x14ac:dyDescent="0.2">
      <c r="A1837" t="s">
        <v>1952</v>
      </c>
      <c r="B1837" t="s">
        <v>1953</v>
      </c>
      <c r="C1837" t="s">
        <v>6709</v>
      </c>
      <c r="D1837" s="1">
        <v>100013</v>
      </c>
      <c r="E1837" t="s">
        <v>1921</v>
      </c>
      <c r="F1837" s="1">
        <v>101040</v>
      </c>
      <c r="G1837" t="s">
        <v>1922</v>
      </c>
      <c r="H1837" s="1">
        <v>17209559</v>
      </c>
      <c r="I1837" s="1">
        <v>510388</v>
      </c>
      <c r="J1837" t="s">
        <v>2171</v>
      </c>
      <c r="K1837" t="s">
        <v>2583</v>
      </c>
      <c r="L1837" s="1">
        <v>108639</v>
      </c>
      <c r="M1837" t="s">
        <v>2173</v>
      </c>
      <c r="N1837" s="1">
        <v>0</v>
      </c>
      <c r="O1837" s="1">
        <v>0</v>
      </c>
      <c r="P1837" s="1">
        <v>0</v>
      </c>
      <c r="Q1837" s="1">
        <v>0</v>
      </c>
      <c r="R1837" s="1">
        <v>0</v>
      </c>
      <c r="S1837" s="2">
        <v>0</v>
      </c>
    </row>
    <row r="1838" spans="1:19" x14ac:dyDescent="0.2">
      <c r="A1838" t="s">
        <v>1952</v>
      </c>
      <c r="B1838" t="s">
        <v>1953</v>
      </c>
      <c r="C1838" t="s">
        <v>6709</v>
      </c>
      <c r="D1838" s="1">
        <v>100013</v>
      </c>
      <c r="E1838" t="s">
        <v>1921</v>
      </c>
      <c r="F1838" s="1">
        <v>101040</v>
      </c>
      <c r="G1838" t="s">
        <v>1922</v>
      </c>
      <c r="H1838" s="1">
        <v>17209563</v>
      </c>
      <c r="I1838" s="1">
        <v>510388</v>
      </c>
      <c r="J1838" t="s">
        <v>2171</v>
      </c>
      <c r="K1838" t="s">
        <v>2584</v>
      </c>
      <c r="L1838" s="1">
        <v>108639</v>
      </c>
      <c r="M1838" t="s">
        <v>2173</v>
      </c>
      <c r="N1838" s="1">
        <v>0</v>
      </c>
      <c r="O1838" s="1">
        <v>0</v>
      </c>
      <c r="P1838" s="1">
        <v>0</v>
      </c>
      <c r="Q1838" s="1">
        <v>0</v>
      </c>
      <c r="R1838" s="1">
        <v>0</v>
      </c>
      <c r="S1838" s="2">
        <v>0</v>
      </c>
    </row>
    <row r="1839" spans="1:19" x14ac:dyDescent="0.2">
      <c r="A1839" t="s">
        <v>1952</v>
      </c>
      <c r="B1839" t="s">
        <v>1953</v>
      </c>
      <c r="C1839" t="s">
        <v>6709</v>
      </c>
      <c r="D1839" s="1">
        <v>100013</v>
      </c>
      <c r="E1839" t="s">
        <v>1921</v>
      </c>
      <c r="F1839" s="1">
        <v>101040</v>
      </c>
      <c r="G1839" t="s">
        <v>1922</v>
      </c>
      <c r="H1839" s="1">
        <v>17209564</v>
      </c>
      <c r="I1839" s="1">
        <v>510388</v>
      </c>
      <c r="J1839" t="s">
        <v>2171</v>
      </c>
      <c r="K1839" t="s">
        <v>2585</v>
      </c>
      <c r="L1839" s="1">
        <v>108639</v>
      </c>
      <c r="M1839" t="s">
        <v>2173</v>
      </c>
      <c r="N1839" s="1">
        <v>0</v>
      </c>
      <c r="O1839" s="1">
        <v>0</v>
      </c>
      <c r="P1839" s="1">
        <v>0</v>
      </c>
      <c r="Q1839" s="1">
        <v>0</v>
      </c>
      <c r="R1839" s="1">
        <v>0</v>
      </c>
      <c r="S1839" s="2">
        <v>0</v>
      </c>
    </row>
    <row r="1840" spans="1:19" x14ac:dyDescent="0.2">
      <c r="A1840" t="s">
        <v>1952</v>
      </c>
      <c r="B1840" t="s">
        <v>1953</v>
      </c>
      <c r="C1840" t="s">
        <v>6709</v>
      </c>
      <c r="D1840" s="1">
        <v>100013</v>
      </c>
      <c r="E1840" t="s">
        <v>1921</v>
      </c>
      <c r="F1840" s="1">
        <v>101040</v>
      </c>
      <c r="G1840" t="s">
        <v>1922</v>
      </c>
      <c r="H1840" s="1">
        <v>17209565</v>
      </c>
      <c r="I1840" s="1">
        <v>510388</v>
      </c>
      <c r="J1840" t="s">
        <v>2171</v>
      </c>
      <c r="K1840" t="s">
        <v>2586</v>
      </c>
      <c r="L1840" s="1">
        <v>108639</v>
      </c>
      <c r="M1840" t="s">
        <v>2173</v>
      </c>
      <c r="N1840" s="1">
        <v>0</v>
      </c>
      <c r="O1840" s="1">
        <v>0</v>
      </c>
      <c r="P1840" s="1">
        <v>0</v>
      </c>
      <c r="Q1840" s="1">
        <v>0</v>
      </c>
      <c r="R1840" s="1">
        <v>0</v>
      </c>
      <c r="S1840" s="2">
        <v>0</v>
      </c>
    </row>
    <row r="1841" spans="1:19" x14ac:dyDescent="0.2">
      <c r="A1841" t="s">
        <v>1952</v>
      </c>
      <c r="B1841" t="s">
        <v>1953</v>
      </c>
      <c r="C1841" t="s">
        <v>6709</v>
      </c>
      <c r="D1841" s="1">
        <v>100013</v>
      </c>
      <c r="E1841" t="s">
        <v>1921</v>
      </c>
      <c r="F1841" s="1">
        <v>101040</v>
      </c>
      <c r="G1841" t="s">
        <v>1922</v>
      </c>
      <c r="H1841" s="1">
        <v>17209595</v>
      </c>
      <c r="I1841" s="1">
        <v>510388</v>
      </c>
      <c r="J1841" t="s">
        <v>2171</v>
      </c>
      <c r="K1841" t="s">
        <v>2587</v>
      </c>
      <c r="L1841" s="1">
        <v>108639</v>
      </c>
      <c r="M1841" t="s">
        <v>2173</v>
      </c>
      <c r="N1841" s="1">
        <v>1</v>
      </c>
      <c r="O1841" s="1">
        <v>348</v>
      </c>
      <c r="P1841" s="1">
        <v>0</v>
      </c>
      <c r="Q1841" s="1">
        <v>0</v>
      </c>
      <c r="R1841" s="1">
        <v>0</v>
      </c>
      <c r="S1841" s="2">
        <v>0</v>
      </c>
    </row>
    <row r="1842" spans="1:19" x14ac:dyDescent="0.2">
      <c r="A1842" t="s">
        <v>1944</v>
      </c>
      <c r="B1842" t="s">
        <v>1945</v>
      </c>
      <c r="C1842" t="s">
        <v>6709</v>
      </c>
      <c r="D1842" s="1">
        <v>100013</v>
      </c>
      <c r="E1842" t="s">
        <v>1921</v>
      </c>
      <c r="F1842" s="1">
        <v>101040</v>
      </c>
      <c r="G1842" t="s">
        <v>1922</v>
      </c>
      <c r="H1842" s="1">
        <v>17209756</v>
      </c>
      <c r="I1842" s="1">
        <v>510388</v>
      </c>
      <c r="J1842" t="s">
        <v>2171</v>
      </c>
      <c r="K1842" t="s">
        <v>2588</v>
      </c>
      <c r="L1842" s="1">
        <v>1001696</v>
      </c>
      <c r="M1842" t="s">
        <v>2242</v>
      </c>
      <c r="N1842" s="1">
        <v>2</v>
      </c>
      <c r="O1842" s="1">
        <v>498</v>
      </c>
      <c r="P1842" s="1">
        <v>0</v>
      </c>
      <c r="Q1842" s="1">
        <v>0</v>
      </c>
      <c r="R1842" s="1">
        <v>0</v>
      </c>
      <c r="S1842" s="2">
        <v>0</v>
      </c>
    </row>
    <row r="1843" spans="1:19" x14ac:dyDescent="0.2">
      <c r="A1843" t="s">
        <v>1944</v>
      </c>
      <c r="B1843" t="s">
        <v>1945</v>
      </c>
      <c r="C1843" t="s">
        <v>6709</v>
      </c>
      <c r="D1843" s="1">
        <v>100013</v>
      </c>
      <c r="E1843" t="s">
        <v>1921</v>
      </c>
      <c r="F1843" s="1">
        <v>101040</v>
      </c>
      <c r="G1843" t="s">
        <v>1922</v>
      </c>
      <c r="H1843" s="1">
        <v>17209764</v>
      </c>
      <c r="I1843" s="1">
        <v>510388</v>
      </c>
      <c r="J1843" t="s">
        <v>2171</v>
      </c>
      <c r="K1843" t="s">
        <v>2589</v>
      </c>
      <c r="L1843" s="1">
        <v>1001696</v>
      </c>
      <c r="M1843" t="s">
        <v>2242</v>
      </c>
      <c r="N1843" s="1">
        <v>0</v>
      </c>
      <c r="O1843" s="1">
        <v>0</v>
      </c>
      <c r="P1843" s="1">
        <v>0</v>
      </c>
      <c r="Q1843" s="1">
        <v>0</v>
      </c>
      <c r="R1843" s="1">
        <v>0</v>
      </c>
      <c r="S1843" s="2">
        <v>0</v>
      </c>
    </row>
    <row r="1844" spans="1:19" x14ac:dyDescent="0.2">
      <c r="A1844" s="1">
        <v>5023</v>
      </c>
      <c r="B1844" t="s">
        <v>2192</v>
      </c>
      <c r="C1844" t="s">
        <v>6709</v>
      </c>
      <c r="D1844" s="1">
        <v>100013</v>
      </c>
      <c r="E1844" t="s">
        <v>1921</v>
      </c>
      <c r="F1844" s="1">
        <v>101040</v>
      </c>
      <c r="G1844" t="s">
        <v>1922</v>
      </c>
      <c r="H1844" s="1">
        <v>17209897</v>
      </c>
      <c r="I1844" s="1">
        <v>507006</v>
      </c>
      <c r="J1844" t="s">
        <v>2035</v>
      </c>
      <c r="K1844" t="s">
        <v>2590</v>
      </c>
      <c r="L1844" s="1">
        <v>101758</v>
      </c>
      <c r="M1844" t="s">
        <v>2037</v>
      </c>
      <c r="N1844" s="1">
        <v>0</v>
      </c>
      <c r="O1844" s="1">
        <v>0</v>
      </c>
      <c r="P1844" s="1">
        <v>0</v>
      </c>
      <c r="Q1844" s="1">
        <v>15</v>
      </c>
      <c r="R1844" s="1">
        <v>13</v>
      </c>
      <c r="S1844" s="2">
        <v>1</v>
      </c>
    </row>
    <row r="1845" spans="1:19" x14ac:dyDescent="0.2">
      <c r="A1845" s="1">
        <v>5023</v>
      </c>
      <c r="B1845" t="s">
        <v>2192</v>
      </c>
      <c r="C1845" t="s">
        <v>6709</v>
      </c>
      <c r="D1845" s="1">
        <v>100013</v>
      </c>
      <c r="E1845" t="s">
        <v>1921</v>
      </c>
      <c r="F1845" s="1">
        <v>101040</v>
      </c>
      <c r="G1845" t="s">
        <v>1922</v>
      </c>
      <c r="H1845" s="1">
        <v>17209898</v>
      </c>
      <c r="I1845" s="1">
        <v>507006</v>
      </c>
      <c r="J1845" t="s">
        <v>2035</v>
      </c>
      <c r="K1845" t="s">
        <v>2591</v>
      </c>
      <c r="L1845" s="1">
        <v>101758</v>
      </c>
      <c r="M1845" t="s">
        <v>2037</v>
      </c>
      <c r="N1845" s="1">
        <v>1</v>
      </c>
      <c r="O1845" s="1">
        <v>1999</v>
      </c>
      <c r="P1845" s="1">
        <v>0</v>
      </c>
      <c r="Q1845" s="1">
        <v>5</v>
      </c>
      <c r="R1845" s="1">
        <v>4</v>
      </c>
      <c r="S1845" s="2">
        <v>1</v>
      </c>
    </row>
    <row r="1846" spans="1:19" x14ac:dyDescent="0.2">
      <c r="A1846" t="s">
        <v>1944</v>
      </c>
      <c r="B1846" t="s">
        <v>1945</v>
      </c>
      <c r="C1846" t="s">
        <v>6709</v>
      </c>
      <c r="D1846" s="1">
        <v>100013</v>
      </c>
      <c r="E1846" t="s">
        <v>1921</v>
      </c>
      <c r="F1846" s="1">
        <v>101040</v>
      </c>
      <c r="G1846" t="s">
        <v>1922</v>
      </c>
      <c r="H1846" s="1">
        <v>17209902</v>
      </c>
      <c r="I1846" s="1">
        <v>505884</v>
      </c>
      <c r="J1846" t="s">
        <v>1954</v>
      </c>
      <c r="K1846" t="s">
        <v>2592</v>
      </c>
      <c r="L1846" s="1">
        <v>106975</v>
      </c>
      <c r="M1846" t="s">
        <v>2363</v>
      </c>
      <c r="N1846" s="1">
        <v>1</v>
      </c>
      <c r="O1846" s="1">
        <v>299</v>
      </c>
      <c r="P1846" s="1">
        <v>0</v>
      </c>
      <c r="Q1846" s="1">
        <v>0</v>
      </c>
      <c r="R1846" s="1">
        <v>0</v>
      </c>
      <c r="S1846" s="2">
        <v>0</v>
      </c>
    </row>
    <row r="1847" spans="1:19" x14ac:dyDescent="0.2">
      <c r="A1847" t="s">
        <v>1944</v>
      </c>
      <c r="B1847" t="s">
        <v>1945</v>
      </c>
      <c r="C1847" t="s">
        <v>6709</v>
      </c>
      <c r="D1847" s="1">
        <v>100013</v>
      </c>
      <c r="E1847" t="s">
        <v>1921</v>
      </c>
      <c r="F1847" s="1">
        <v>101040</v>
      </c>
      <c r="G1847" t="s">
        <v>1922</v>
      </c>
      <c r="H1847" s="1">
        <v>17209905</v>
      </c>
      <c r="I1847" s="1">
        <v>505884</v>
      </c>
      <c r="J1847" t="s">
        <v>1954</v>
      </c>
      <c r="K1847" t="s">
        <v>2593</v>
      </c>
      <c r="L1847" s="1">
        <v>106975</v>
      </c>
      <c r="M1847" t="s">
        <v>2363</v>
      </c>
      <c r="N1847" s="1">
        <v>0</v>
      </c>
      <c r="O1847" s="1">
        <v>0</v>
      </c>
      <c r="P1847" s="1">
        <v>0</v>
      </c>
      <c r="Q1847" s="1">
        <v>0</v>
      </c>
      <c r="R1847" s="1">
        <v>0</v>
      </c>
      <c r="S1847" s="2">
        <v>0</v>
      </c>
    </row>
    <row r="1848" spans="1:19" x14ac:dyDescent="0.2">
      <c r="A1848" t="s">
        <v>1996</v>
      </c>
      <c r="B1848" t="s">
        <v>1997</v>
      </c>
      <c r="C1848" t="s">
        <v>6709</v>
      </c>
      <c r="D1848" s="1">
        <v>100013</v>
      </c>
      <c r="E1848" t="s">
        <v>1921</v>
      </c>
      <c r="F1848" s="1">
        <v>101040</v>
      </c>
      <c r="G1848" t="s">
        <v>1922</v>
      </c>
      <c r="H1848" s="1">
        <v>17209950</v>
      </c>
      <c r="I1848" s="1">
        <v>502656</v>
      </c>
      <c r="J1848" t="s">
        <v>1923</v>
      </c>
      <c r="K1848" t="s">
        <v>2594</v>
      </c>
      <c r="L1848" s="1">
        <v>108578</v>
      </c>
      <c r="M1848" t="s">
        <v>1925</v>
      </c>
      <c r="N1848" s="1">
        <v>5</v>
      </c>
      <c r="O1848" s="1">
        <v>495</v>
      </c>
      <c r="P1848" s="1">
        <v>0</v>
      </c>
      <c r="Q1848" s="1">
        <v>0</v>
      </c>
      <c r="R1848" s="1">
        <v>0</v>
      </c>
      <c r="S1848" s="2">
        <v>0</v>
      </c>
    </row>
    <row r="1849" spans="1:19" x14ac:dyDescent="0.2">
      <c r="A1849" t="s">
        <v>1965</v>
      </c>
      <c r="B1849" t="s">
        <v>1966</v>
      </c>
      <c r="C1849" t="s">
        <v>6709</v>
      </c>
      <c r="D1849" s="1">
        <v>100013</v>
      </c>
      <c r="E1849" t="s">
        <v>1921</v>
      </c>
      <c r="F1849" s="1">
        <v>101040</v>
      </c>
      <c r="G1849" t="s">
        <v>1922</v>
      </c>
      <c r="H1849" s="1">
        <v>17210005</v>
      </c>
      <c r="I1849" s="1">
        <v>510194</v>
      </c>
      <c r="J1849" t="s">
        <v>2138</v>
      </c>
      <c r="K1849" t="s">
        <v>2595</v>
      </c>
      <c r="L1849" s="1">
        <v>104768</v>
      </c>
      <c r="M1849" t="s">
        <v>2191</v>
      </c>
      <c r="N1849" s="1">
        <v>0</v>
      </c>
      <c r="O1849" s="1">
        <v>0</v>
      </c>
      <c r="P1849" s="1">
        <v>0</v>
      </c>
      <c r="Q1849" s="1">
        <v>0</v>
      </c>
      <c r="R1849" s="1">
        <v>0</v>
      </c>
      <c r="S1849" s="2">
        <v>0</v>
      </c>
    </row>
    <row r="1850" spans="1:19" x14ac:dyDescent="0.2">
      <c r="A1850" t="s">
        <v>1965</v>
      </c>
      <c r="B1850" t="s">
        <v>1966</v>
      </c>
      <c r="C1850" t="s">
        <v>6709</v>
      </c>
      <c r="D1850" s="1">
        <v>100013</v>
      </c>
      <c r="E1850" t="s">
        <v>1921</v>
      </c>
      <c r="F1850" s="1">
        <v>101040</v>
      </c>
      <c r="G1850" t="s">
        <v>1922</v>
      </c>
      <c r="H1850" s="1">
        <v>17210008</v>
      </c>
      <c r="I1850" s="1">
        <v>510194</v>
      </c>
      <c r="J1850" t="s">
        <v>2138</v>
      </c>
      <c r="K1850" t="s">
        <v>2596</v>
      </c>
      <c r="L1850" s="1">
        <v>104768</v>
      </c>
      <c r="M1850" t="s">
        <v>2191</v>
      </c>
      <c r="N1850" s="1">
        <v>1</v>
      </c>
      <c r="O1850" s="1">
        <v>819</v>
      </c>
      <c r="P1850" s="1">
        <v>0</v>
      </c>
      <c r="Q1850" s="1">
        <v>0</v>
      </c>
      <c r="R1850" s="1">
        <v>0</v>
      </c>
      <c r="S1850" s="2">
        <v>0</v>
      </c>
    </row>
    <row r="1851" spans="1:19" x14ac:dyDescent="0.2">
      <c r="A1851" t="s">
        <v>1944</v>
      </c>
      <c r="B1851" t="s">
        <v>1945</v>
      </c>
      <c r="C1851" t="s">
        <v>6709</v>
      </c>
      <c r="D1851" s="1">
        <v>100013</v>
      </c>
      <c r="E1851" t="s">
        <v>1921</v>
      </c>
      <c r="F1851" s="1">
        <v>101040</v>
      </c>
      <c r="G1851" t="s">
        <v>1922</v>
      </c>
      <c r="H1851" s="1">
        <v>17210054</v>
      </c>
      <c r="I1851" s="1">
        <v>505884</v>
      </c>
      <c r="J1851" t="s">
        <v>1954</v>
      </c>
      <c r="K1851" t="s">
        <v>2597</v>
      </c>
      <c r="L1851" s="1">
        <v>106975</v>
      </c>
      <c r="M1851" t="s">
        <v>2363</v>
      </c>
      <c r="N1851" s="1">
        <v>0</v>
      </c>
      <c r="O1851" s="1">
        <v>0</v>
      </c>
      <c r="P1851" s="1">
        <v>1</v>
      </c>
      <c r="Q1851" s="1">
        <v>339</v>
      </c>
      <c r="R1851" s="1">
        <v>57</v>
      </c>
      <c r="S1851" s="2">
        <v>0.19</v>
      </c>
    </row>
    <row r="1852" spans="1:19" x14ac:dyDescent="0.2">
      <c r="A1852" s="1">
        <v>5030</v>
      </c>
      <c r="B1852" t="s">
        <v>2328</v>
      </c>
      <c r="C1852" t="s">
        <v>6709</v>
      </c>
      <c r="D1852" s="1">
        <v>100013</v>
      </c>
      <c r="E1852" t="s">
        <v>1921</v>
      </c>
      <c r="F1852" s="1">
        <v>101040</v>
      </c>
      <c r="G1852" t="s">
        <v>1922</v>
      </c>
      <c r="H1852" s="1">
        <v>17210164</v>
      </c>
      <c r="I1852" s="1">
        <v>500236</v>
      </c>
      <c r="J1852" t="s">
        <v>2006</v>
      </c>
      <c r="K1852" t="s">
        <v>2598</v>
      </c>
      <c r="L1852" s="1">
        <v>107777</v>
      </c>
      <c r="M1852" t="s">
        <v>2008</v>
      </c>
      <c r="N1852" s="1">
        <v>39</v>
      </c>
      <c r="O1852" s="1">
        <v>53487</v>
      </c>
      <c r="P1852" s="1">
        <v>5</v>
      </c>
      <c r="Q1852" s="1">
        <v>6970</v>
      </c>
      <c r="R1852" s="1">
        <v>2147</v>
      </c>
      <c r="S1852" s="2">
        <v>0.34810000000000002</v>
      </c>
    </row>
    <row r="1853" spans="1:19" x14ac:dyDescent="0.2">
      <c r="A1853" s="1">
        <v>5030</v>
      </c>
      <c r="B1853" t="s">
        <v>2328</v>
      </c>
      <c r="C1853" t="s">
        <v>6709</v>
      </c>
      <c r="D1853" s="1">
        <v>100013</v>
      </c>
      <c r="E1853" t="s">
        <v>1921</v>
      </c>
      <c r="F1853" s="1">
        <v>101040</v>
      </c>
      <c r="G1853" t="s">
        <v>1922</v>
      </c>
      <c r="H1853" s="1">
        <v>17210166</v>
      </c>
      <c r="I1853" s="1">
        <v>500236</v>
      </c>
      <c r="J1853" t="s">
        <v>2006</v>
      </c>
      <c r="K1853" t="s">
        <v>2599</v>
      </c>
      <c r="L1853" s="1">
        <v>107777</v>
      </c>
      <c r="M1853" t="s">
        <v>2008</v>
      </c>
      <c r="N1853" s="1">
        <v>24</v>
      </c>
      <c r="O1853" s="1">
        <v>37762</v>
      </c>
      <c r="P1853" s="1">
        <v>5</v>
      </c>
      <c r="Q1853" s="1">
        <v>8065</v>
      </c>
      <c r="R1853" s="1">
        <v>2541</v>
      </c>
      <c r="S1853" s="2">
        <v>0.35599999999999998</v>
      </c>
    </row>
    <row r="1854" spans="1:19" x14ac:dyDescent="0.2">
      <c r="A1854" t="s">
        <v>1944</v>
      </c>
      <c r="B1854" t="s">
        <v>1945</v>
      </c>
      <c r="C1854" t="s">
        <v>6709</v>
      </c>
      <c r="D1854" s="1">
        <v>100013</v>
      </c>
      <c r="E1854" t="s">
        <v>1921</v>
      </c>
      <c r="F1854" s="1">
        <v>101040</v>
      </c>
      <c r="G1854" t="s">
        <v>1922</v>
      </c>
      <c r="H1854" s="1">
        <v>17210238</v>
      </c>
      <c r="I1854" s="1">
        <v>510388</v>
      </c>
      <c r="J1854" t="s">
        <v>2171</v>
      </c>
      <c r="K1854" t="s">
        <v>2600</v>
      </c>
      <c r="L1854" s="1">
        <v>1001696</v>
      </c>
      <c r="M1854" t="s">
        <v>2242</v>
      </c>
      <c r="N1854" s="1">
        <v>2</v>
      </c>
      <c r="O1854" s="1">
        <v>296</v>
      </c>
      <c r="P1854" s="1">
        <v>0</v>
      </c>
      <c r="Q1854" s="1">
        <v>0</v>
      </c>
      <c r="R1854" s="1">
        <v>0</v>
      </c>
      <c r="S1854" s="2">
        <v>0</v>
      </c>
    </row>
    <row r="1855" spans="1:19" x14ac:dyDescent="0.2">
      <c r="A1855" s="1">
        <v>5191</v>
      </c>
      <c r="B1855" t="s">
        <v>2217</v>
      </c>
      <c r="C1855" t="s">
        <v>6705</v>
      </c>
      <c r="D1855" s="1">
        <v>100013</v>
      </c>
      <c r="E1855" t="s">
        <v>1921</v>
      </c>
      <c r="F1855" s="1">
        <v>101040</v>
      </c>
      <c r="G1855" t="s">
        <v>1922</v>
      </c>
      <c r="H1855" s="1">
        <v>17210266</v>
      </c>
      <c r="I1855" s="1">
        <v>504690</v>
      </c>
      <c r="J1855" t="s">
        <v>284</v>
      </c>
      <c r="K1855" t="s">
        <v>2601</v>
      </c>
      <c r="L1855" s="1">
        <v>1002114</v>
      </c>
      <c r="M1855" t="s">
        <v>2602</v>
      </c>
      <c r="N1855" s="1">
        <v>0</v>
      </c>
      <c r="O1855" s="1">
        <v>0</v>
      </c>
      <c r="P1855" s="1">
        <v>0</v>
      </c>
      <c r="Q1855" s="1">
        <v>0</v>
      </c>
      <c r="R1855" s="1">
        <v>0</v>
      </c>
      <c r="S1855" s="2">
        <v>0</v>
      </c>
    </row>
    <row r="1856" spans="1:19" x14ac:dyDescent="0.2">
      <c r="A1856" s="1">
        <v>5191</v>
      </c>
      <c r="B1856" t="s">
        <v>2217</v>
      </c>
      <c r="C1856" t="s">
        <v>6705</v>
      </c>
      <c r="D1856" s="1">
        <v>100013</v>
      </c>
      <c r="E1856" t="s">
        <v>1921</v>
      </c>
      <c r="F1856" s="1">
        <v>101040</v>
      </c>
      <c r="G1856" t="s">
        <v>1922</v>
      </c>
      <c r="H1856" s="1">
        <v>17210269</v>
      </c>
      <c r="I1856" s="1">
        <v>504690</v>
      </c>
      <c r="J1856" t="s">
        <v>284</v>
      </c>
      <c r="K1856" t="s">
        <v>2603</v>
      </c>
      <c r="L1856" s="1">
        <v>1002114</v>
      </c>
      <c r="M1856" t="s">
        <v>2602</v>
      </c>
      <c r="N1856" s="1">
        <v>0</v>
      </c>
      <c r="O1856" s="1">
        <v>0</v>
      </c>
      <c r="P1856" s="1">
        <v>2</v>
      </c>
      <c r="Q1856" s="1">
        <v>1988</v>
      </c>
      <c r="R1856" s="1">
        <v>610</v>
      </c>
      <c r="S1856" s="2">
        <v>0.3468</v>
      </c>
    </row>
    <row r="1857" spans="1:19" x14ac:dyDescent="0.2">
      <c r="A1857" s="1">
        <v>5191</v>
      </c>
      <c r="B1857" t="s">
        <v>2217</v>
      </c>
      <c r="C1857" t="s">
        <v>6705</v>
      </c>
      <c r="D1857" s="1">
        <v>100013</v>
      </c>
      <c r="E1857" t="s">
        <v>1921</v>
      </c>
      <c r="F1857" s="1">
        <v>101040</v>
      </c>
      <c r="G1857" t="s">
        <v>1922</v>
      </c>
      <c r="H1857" s="1">
        <v>17210270</v>
      </c>
      <c r="I1857" s="1">
        <v>504690</v>
      </c>
      <c r="J1857" t="s">
        <v>284</v>
      </c>
      <c r="K1857" t="s">
        <v>2604</v>
      </c>
      <c r="L1857" s="1">
        <v>1002114</v>
      </c>
      <c r="M1857" t="s">
        <v>2602</v>
      </c>
      <c r="N1857" s="1">
        <v>0</v>
      </c>
      <c r="O1857" s="1">
        <v>0</v>
      </c>
      <c r="P1857" s="1">
        <v>0</v>
      </c>
      <c r="Q1857" s="1">
        <v>0</v>
      </c>
      <c r="R1857" s="1">
        <v>0</v>
      </c>
      <c r="S1857" s="2">
        <v>0</v>
      </c>
    </row>
    <row r="1858" spans="1:19" x14ac:dyDescent="0.2">
      <c r="A1858" t="s">
        <v>1944</v>
      </c>
      <c r="B1858" t="s">
        <v>1945</v>
      </c>
      <c r="C1858" t="s">
        <v>6709</v>
      </c>
      <c r="D1858" s="1">
        <v>100013</v>
      </c>
      <c r="E1858" t="s">
        <v>1921</v>
      </c>
      <c r="F1858" s="1">
        <v>101040</v>
      </c>
      <c r="G1858" t="s">
        <v>1922</v>
      </c>
      <c r="H1858" s="1">
        <v>17210379</v>
      </c>
      <c r="I1858" s="1">
        <v>503015</v>
      </c>
      <c r="J1858" t="s">
        <v>1982</v>
      </c>
      <c r="K1858" t="s">
        <v>2605</v>
      </c>
      <c r="L1858" s="1">
        <v>102188</v>
      </c>
      <c r="M1858" t="s">
        <v>1984</v>
      </c>
      <c r="N1858" s="1">
        <v>0</v>
      </c>
      <c r="O1858" s="1">
        <v>0</v>
      </c>
      <c r="P1858" s="1">
        <v>2</v>
      </c>
      <c r="Q1858" s="1">
        <v>628</v>
      </c>
      <c r="R1858" s="1">
        <v>84</v>
      </c>
      <c r="S1858" s="2">
        <v>0.15110000000000001</v>
      </c>
    </row>
    <row r="1859" spans="1:19" x14ac:dyDescent="0.2">
      <c r="A1859" t="s">
        <v>1944</v>
      </c>
      <c r="B1859" t="s">
        <v>1945</v>
      </c>
      <c r="C1859" t="s">
        <v>6709</v>
      </c>
      <c r="D1859" s="1">
        <v>100013</v>
      </c>
      <c r="E1859" t="s">
        <v>1921</v>
      </c>
      <c r="F1859" s="1">
        <v>101040</v>
      </c>
      <c r="G1859" t="s">
        <v>1922</v>
      </c>
      <c r="H1859" s="1">
        <v>17210382</v>
      </c>
      <c r="I1859" s="1">
        <v>503015</v>
      </c>
      <c r="J1859" t="s">
        <v>1982</v>
      </c>
      <c r="K1859" t="s">
        <v>2606</v>
      </c>
      <c r="L1859" s="1">
        <v>102188</v>
      </c>
      <c r="M1859" t="s">
        <v>1984</v>
      </c>
      <c r="N1859" s="1">
        <v>0</v>
      </c>
      <c r="O1859" s="1">
        <v>0</v>
      </c>
      <c r="P1859" s="1">
        <v>0</v>
      </c>
      <c r="Q1859" s="1">
        <v>0</v>
      </c>
      <c r="R1859" s="1">
        <v>0</v>
      </c>
      <c r="S1859" s="2">
        <v>0</v>
      </c>
    </row>
    <row r="1860" spans="1:19" x14ac:dyDescent="0.2">
      <c r="A1860" t="s">
        <v>1944</v>
      </c>
      <c r="B1860" t="s">
        <v>1945</v>
      </c>
      <c r="C1860" t="s">
        <v>6709</v>
      </c>
      <c r="D1860" s="1">
        <v>100013</v>
      </c>
      <c r="E1860" t="s">
        <v>1921</v>
      </c>
      <c r="F1860" s="1">
        <v>101040</v>
      </c>
      <c r="G1860" t="s">
        <v>1922</v>
      </c>
      <c r="H1860" s="1">
        <v>17210384</v>
      </c>
      <c r="I1860" s="1">
        <v>503015</v>
      </c>
      <c r="J1860" t="s">
        <v>1982</v>
      </c>
      <c r="K1860" t="s">
        <v>2607</v>
      </c>
      <c r="L1860" s="1">
        <v>108431</v>
      </c>
      <c r="M1860" t="s">
        <v>2101</v>
      </c>
      <c r="N1860" s="1">
        <v>1</v>
      </c>
      <c r="O1860" s="1">
        <v>459</v>
      </c>
      <c r="P1860" s="1">
        <v>0</v>
      </c>
      <c r="Q1860" s="1">
        <v>0</v>
      </c>
      <c r="R1860" s="1">
        <v>0</v>
      </c>
      <c r="S1860" s="2">
        <v>0</v>
      </c>
    </row>
    <row r="1861" spans="1:19" x14ac:dyDescent="0.2">
      <c r="A1861" t="s">
        <v>1944</v>
      </c>
      <c r="B1861" t="s">
        <v>1945</v>
      </c>
      <c r="C1861" t="s">
        <v>6709</v>
      </c>
      <c r="D1861" s="1">
        <v>100013</v>
      </c>
      <c r="E1861" t="s">
        <v>1921</v>
      </c>
      <c r="F1861" s="1">
        <v>101040</v>
      </c>
      <c r="G1861" t="s">
        <v>1922</v>
      </c>
      <c r="H1861" s="1">
        <v>17210385</v>
      </c>
      <c r="I1861" s="1">
        <v>503015</v>
      </c>
      <c r="J1861" t="s">
        <v>1982</v>
      </c>
      <c r="K1861" t="s">
        <v>2608</v>
      </c>
      <c r="L1861" s="1">
        <v>108431</v>
      </c>
      <c r="M1861" t="s">
        <v>2101</v>
      </c>
      <c r="N1861" s="1">
        <v>1</v>
      </c>
      <c r="O1861" s="1">
        <v>429</v>
      </c>
      <c r="P1861" s="1">
        <v>0</v>
      </c>
      <c r="Q1861" s="1">
        <v>0</v>
      </c>
      <c r="R1861" s="1">
        <v>0</v>
      </c>
      <c r="S1861" s="2">
        <v>0</v>
      </c>
    </row>
    <row r="1862" spans="1:19" x14ac:dyDescent="0.2">
      <c r="A1862" t="s">
        <v>1944</v>
      </c>
      <c r="B1862" t="s">
        <v>1945</v>
      </c>
      <c r="C1862" t="s">
        <v>6709</v>
      </c>
      <c r="D1862" s="1">
        <v>100013</v>
      </c>
      <c r="E1862" t="s">
        <v>1921</v>
      </c>
      <c r="F1862" s="1">
        <v>101040</v>
      </c>
      <c r="G1862" t="s">
        <v>1922</v>
      </c>
      <c r="H1862" s="1">
        <v>17210404</v>
      </c>
      <c r="I1862" s="1">
        <v>510388</v>
      </c>
      <c r="J1862" t="s">
        <v>2171</v>
      </c>
      <c r="K1862" t="s">
        <v>2600</v>
      </c>
      <c r="L1862" s="1">
        <v>1001696</v>
      </c>
      <c r="M1862" t="s">
        <v>2242</v>
      </c>
      <c r="N1862" s="1">
        <v>0</v>
      </c>
      <c r="O1862" s="1">
        <v>0</v>
      </c>
      <c r="P1862" s="1">
        <v>0</v>
      </c>
      <c r="Q1862" s="1">
        <v>0</v>
      </c>
      <c r="R1862" s="1">
        <v>0</v>
      </c>
      <c r="S1862" s="2">
        <v>0</v>
      </c>
    </row>
    <row r="1863" spans="1:19" x14ac:dyDescent="0.2">
      <c r="A1863" t="s">
        <v>1944</v>
      </c>
      <c r="B1863" t="s">
        <v>1945</v>
      </c>
      <c r="C1863" t="s">
        <v>6709</v>
      </c>
      <c r="D1863" s="1">
        <v>100013</v>
      </c>
      <c r="E1863" t="s">
        <v>1921</v>
      </c>
      <c r="F1863" s="1">
        <v>101040</v>
      </c>
      <c r="G1863" t="s">
        <v>1922</v>
      </c>
      <c r="H1863" s="1">
        <v>17210406</v>
      </c>
      <c r="I1863" s="1">
        <v>510388</v>
      </c>
      <c r="J1863" t="s">
        <v>2171</v>
      </c>
      <c r="K1863" t="s">
        <v>2609</v>
      </c>
      <c r="L1863" s="1">
        <v>1001696</v>
      </c>
      <c r="M1863" t="s">
        <v>2242</v>
      </c>
      <c r="N1863" s="1">
        <v>0</v>
      </c>
      <c r="O1863" s="1">
        <v>0</v>
      </c>
      <c r="P1863" s="1">
        <v>0</v>
      </c>
      <c r="Q1863" s="1">
        <v>0</v>
      </c>
      <c r="R1863" s="1">
        <v>0</v>
      </c>
      <c r="S1863" s="2">
        <v>0</v>
      </c>
    </row>
    <row r="1864" spans="1:19" x14ac:dyDescent="0.2">
      <c r="A1864" t="s">
        <v>1944</v>
      </c>
      <c r="B1864" t="s">
        <v>1945</v>
      </c>
      <c r="C1864" t="s">
        <v>6709</v>
      </c>
      <c r="D1864" s="1">
        <v>100013</v>
      </c>
      <c r="E1864" t="s">
        <v>1921</v>
      </c>
      <c r="F1864" s="1">
        <v>101040</v>
      </c>
      <c r="G1864" t="s">
        <v>1922</v>
      </c>
      <c r="H1864" s="1">
        <v>17210489</v>
      </c>
      <c r="I1864" s="1">
        <v>507256</v>
      </c>
      <c r="J1864" t="s">
        <v>2311</v>
      </c>
      <c r="K1864" t="s">
        <v>2610</v>
      </c>
      <c r="L1864" s="1">
        <v>1002461</v>
      </c>
      <c r="M1864" t="s">
        <v>2468</v>
      </c>
      <c r="N1864" s="1">
        <v>0</v>
      </c>
      <c r="O1864" s="1">
        <v>0</v>
      </c>
      <c r="P1864" s="1">
        <v>1</v>
      </c>
      <c r="Q1864" s="1">
        <v>198</v>
      </c>
      <c r="R1864" s="1">
        <v>40</v>
      </c>
      <c r="S1864" s="2">
        <v>0.2286</v>
      </c>
    </row>
    <row r="1865" spans="1:19" x14ac:dyDescent="0.2">
      <c r="A1865" t="s">
        <v>2024</v>
      </c>
      <c r="B1865" t="s">
        <v>2025</v>
      </c>
      <c r="C1865" t="s">
        <v>6709</v>
      </c>
      <c r="D1865" s="1">
        <v>100013</v>
      </c>
      <c r="E1865" t="s">
        <v>1921</v>
      </c>
      <c r="F1865" s="1">
        <v>101040</v>
      </c>
      <c r="G1865" t="s">
        <v>1922</v>
      </c>
      <c r="H1865" s="1">
        <v>17210506</v>
      </c>
      <c r="I1865" s="1">
        <v>501010</v>
      </c>
      <c r="J1865" t="s">
        <v>2002</v>
      </c>
      <c r="K1865" t="s">
        <v>2611</v>
      </c>
      <c r="L1865" s="1">
        <v>109998</v>
      </c>
      <c r="M1865" t="s">
        <v>2004</v>
      </c>
      <c r="N1865" s="1">
        <v>2</v>
      </c>
      <c r="O1865" s="1">
        <v>1596</v>
      </c>
      <c r="P1865" s="1">
        <v>2</v>
      </c>
      <c r="Q1865" s="1">
        <v>1596</v>
      </c>
      <c r="R1865" s="1">
        <v>240</v>
      </c>
      <c r="S1865" s="2">
        <v>0.17</v>
      </c>
    </row>
    <row r="1866" spans="1:19" x14ac:dyDescent="0.2">
      <c r="A1866" t="s">
        <v>2024</v>
      </c>
      <c r="B1866" t="s">
        <v>2025</v>
      </c>
      <c r="C1866" t="s">
        <v>6709</v>
      </c>
      <c r="D1866" s="1">
        <v>100013</v>
      </c>
      <c r="E1866" t="s">
        <v>1921</v>
      </c>
      <c r="F1866" s="1">
        <v>101040</v>
      </c>
      <c r="G1866" t="s">
        <v>1922</v>
      </c>
      <c r="H1866" s="1">
        <v>17210510</v>
      </c>
      <c r="I1866" s="1">
        <v>501010</v>
      </c>
      <c r="J1866" t="s">
        <v>2002</v>
      </c>
      <c r="K1866" t="s">
        <v>2612</v>
      </c>
      <c r="L1866" s="1">
        <v>109998</v>
      </c>
      <c r="M1866" t="s">
        <v>2004</v>
      </c>
      <c r="N1866" s="1">
        <v>0</v>
      </c>
      <c r="O1866" s="1">
        <v>0</v>
      </c>
      <c r="P1866" s="1">
        <v>2</v>
      </c>
      <c r="Q1866" s="1">
        <v>1796</v>
      </c>
      <c r="R1866" s="1">
        <v>270</v>
      </c>
      <c r="S1866" s="2">
        <v>0.1699</v>
      </c>
    </row>
    <row r="1867" spans="1:19" x14ac:dyDescent="0.2">
      <c r="A1867" t="s">
        <v>1965</v>
      </c>
      <c r="B1867" t="s">
        <v>1966</v>
      </c>
      <c r="C1867" t="s">
        <v>6709</v>
      </c>
      <c r="D1867" s="1">
        <v>100013</v>
      </c>
      <c r="E1867" t="s">
        <v>1921</v>
      </c>
      <c r="F1867" s="1">
        <v>101040</v>
      </c>
      <c r="G1867" t="s">
        <v>1922</v>
      </c>
      <c r="H1867" s="1">
        <v>17210532</v>
      </c>
      <c r="I1867" s="1">
        <v>501010</v>
      </c>
      <c r="J1867" t="s">
        <v>2002</v>
      </c>
      <c r="K1867" t="s">
        <v>2613</v>
      </c>
      <c r="L1867" s="1">
        <v>109998</v>
      </c>
      <c r="M1867" t="s">
        <v>2004</v>
      </c>
      <c r="N1867" s="1">
        <v>3</v>
      </c>
      <c r="O1867" s="1">
        <v>3594</v>
      </c>
      <c r="P1867" s="1">
        <v>1</v>
      </c>
      <c r="Q1867" s="1">
        <v>1198</v>
      </c>
      <c r="R1867" s="1">
        <v>159</v>
      </c>
      <c r="S1867" s="2">
        <v>0.15</v>
      </c>
    </row>
    <row r="1868" spans="1:19" x14ac:dyDescent="0.2">
      <c r="A1868" s="1">
        <v>5030</v>
      </c>
      <c r="B1868" t="s">
        <v>2328</v>
      </c>
      <c r="C1868" t="s">
        <v>6709</v>
      </c>
      <c r="D1868" s="1">
        <v>100013</v>
      </c>
      <c r="E1868" t="s">
        <v>1921</v>
      </c>
      <c r="F1868" s="1">
        <v>101040</v>
      </c>
      <c r="G1868" t="s">
        <v>1922</v>
      </c>
      <c r="H1868" s="1">
        <v>17210779</v>
      </c>
      <c r="I1868" s="1">
        <v>501010</v>
      </c>
      <c r="J1868" t="s">
        <v>2002</v>
      </c>
      <c r="K1868" t="s">
        <v>2614</v>
      </c>
      <c r="L1868" s="1">
        <v>109998</v>
      </c>
      <c r="M1868" t="s">
        <v>2004</v>
      </c>
      <c r="N1868" s="1">
        <v>0</v>
      </c>
      <c r="O1868" s="1">
        <v>0</v>
      </c>
      <c r="P1868" s="1">
        <v>1</v>
      </c>
      <c r="Q1868" s="1">
        <v>1198</v>
      </c>
      <c r="R1868" s="1">
        <v>318</v>
      </c>
      <c r="S1868" s="2">
        <v>0.3</v>
      </c>
    </row>
    <row r="1869" spans="1:19" x14ac:dyDescent="0.2">
      <c r="A1869" s="1">
        <v>5030</v>
      </c>
      <c r="B1869" t="s">
        <v>2328</v>
      </c>
      <c r="C1869" t="s">
        <v>6709</v>
      </c>
      <c r="D1869" s="1">
        <v>100013</v>
      </c>
      <c r="E1869" t="s">
        <v>1921</v>
      </c>
      <c r="F1869" s="1">
        <v>101040</v>
      </c>
      <c r="G1869" t="s">
        <v>1922</v>
      </c>
      <c r="H1869" s="1">
        <v>17210780</v>
      </c>
      <c r="I1869" s="1">
        <v>501010</v>
      </c>
      <c r="J1869" t="s">
        <v>2002</v>
      </c>
      <c r="K1869" t="s">
        <v>2615</v>
      </c>
      <c r="L1869" s="1">
        <v>109998</v>
      </c>
      <c r="M1869" t="s">
        <v>2004</v>
      </c>
      <c r="N1869" s="1">
        <v>2</v>
      </c>
      <c r="O1869" s="1">
        <v>2786</v>
      </c>
      <c r="P1869" s="1">
        <v>2</v>
      </c>
      <c r="Q1869" s="1">
        <v>2731</v>
      </c>
      <c r="R1869" s="1">
        <v>685</v>
      </c>
      <c r="S1869" s="2">
        <v>0.28339999999999999</v>
      </c>
    </row>
    <row r="1870" spans="1:19" x14ac:dyDescent="0.2">
      <c r="A1870" s="1">
        <v>5030</v>
      </c>
      <c r="B1870" t="s">
        <v>2328</v>
      </c>
      <c r="C1870" t="s">
        <v>6709</v>
      </c>
      <c r="D1870" s="1">
        <v>100013</v>
      </c>
      <c r="E1870" t="s">
        <v>1921</v>
      </c>
      <c r="F1870" s="1">
        <v>101040</v>
      </c>
      <c r="G1870" t="s">
        <v>1922</v>
      </c>
      <c r="H1870" s="1">
        <v>17210834</v>
      </c>
      <c r="I1870" s="1">
        <v>510194</v>
      </c>
      <c r="J1870" t="s">
        <v>2138</v>
      </c>
      <c r="K1870" t="s">
        <v>2616</v>
      </c>
      <c r="L1870" s="1">
        <v>104768</v>
      </c>
      <c r="M1870" t="s">
        <v>2191</v>
      </c>
      <c r="N1870" s="1">
        <v>0</v>
      </c>
      <c r="O1870" s="1">
        <v>0</v>
      </c>
      <c r="P1870" s="1">
        <v>4</v>
      </c>
      <c r="Q1870" s="1">
        <v>3631</v>
      </c>
      <c r="R1870" s="1">
        <v>1145</v>
      </c>
      <c r="S1870" s="2">
        <v>0.35639999999999999</v>
      </c>
    </row>
    <row r="1871" spans="1:19" x14ac:dyDescent="0.2">
      <c r="A1871" t="s">
        <v>1944</v>
      </c>
      <c r="B1871" t="s">
        <v>1945</v>
      </c>
      <c r="C1871" t="s">
        <v>6709</v>
      </c>
      <c r="D1871" s="1">
        <v>100013</v>
      </c>
      <c r="E1871" t="s">
        <v>1921</v>
      </c>
      <c r="F1871" s="1">
        <v>101040</v>
      </c>
      <c r="G1871" t="s">
        <v>1922</v>
      </c>
      <c r="H1871" s="1">
        <v>17210841</v>
      </c>
      <c r="I1871" s="1">
        <v>510388</v>
      </c>
      <c r="J1871" t="s">
        <v>2171</v>
      </c>
      <c r="K1871" t="s">
        <v>2617</v>
      </c>
      <c r="L1871" s="1">
        <v>108639</v>
      </c>
      <c r="M1871" t="s">
        <v>2173</v>
      </c>
      <c r="N1871" s="1">
        <v>1</v>
      </c>
      <c r="O1871" s="1">
        <v>229</v>
      </c>
      <c r="P1871" s="1">
        <v>0</v>
      </c>
      <c r="Q1871" s="1">
        <v>0</v>
      </c>
      <c r="R1871" s="1">
        <v>0</v>
      </c>
      <c r="S1871" s="2">
        <v>0</v>
      </c>
    </row>
    <row r="1872" spans="1:19" x14ac:dyDescent="0.2">
      <c r="A1872" t="s">
        <v>1944</v>
      </c>
      <c r="B1872" t="s">
        <v>1945</v>
      </c>
      <c r="C1872" t="s">
        <v>6709</v>
      </c>
      <c r="D1872" s="1">
        <v>100013</v>
      </c>
      <c r="E1872" t="s">
        <v>1921</v>
      </c>
      <c r="F1872" s="1">
        <v>101040</v>
      </c>
      <c r="G1872" t="s">
        <v>1922</v>
      </c>
      <c r="H1872" s="1">
        <v>17210844</v>
      </c>
      <c r="I1872" s="1">
        <v>510388</v>
      </c>
      <c r="J1872" t="s">
        <v>2171</v>
      </c>
      <c r="K1872" t="s">
        <v>2618</v>
      </c>
      <c r="L1872" s="1">
        <v>108639</v>
      </c>
      <c r="M1872" t="s">
        <v>2173</v>
      </c>
      <c r="N1872" s="1">
        <v>1</v>
      </c>
      <c r="O1872" s="1">
        <v>249</v>
      </c>
      <c r="P1872" s="1">
        <v>0</v>
      </c>
      <c r="Q1872" s="1">
        <v>0</v>
      </c>
      <c r="R1872" s="1">
        <v>0</v>
      </c>
      <c r="S1872" s="2">
        <v>0</v>
      </c>
    </row>
    <row r="1873" spans="1:19" x14ac:dyDescent="0.2">
      <c r="A1873" t="s">
        <v>1944</v>
      </c>
      <c r="B1873" t="s">
        <v>1945</v>
      </c>
      <c r="C1873" t="s">
        <v>6709</v>
      </c>
      <c r="D1873" s="1">
        <v>100013</v>
      </c>
      <c r="E1873" t="s">
        <v>1921</v>
      </c>
      <c r="F1873" s="1">
        <v>101040</v>
      </c>
      <c r="G1873" t="s">
        <v>1922</v>
      </c>
      <c r="H1873" s="1">
        <v>17211198</v>
      </c>
      <c r="I1873" s="1">
        <v>510194</v>
      </c>
      <c r="J1873" t="s">
        <v>2138</v>
      </c>
      <c r="K1873" t="s">
        <v>2619</v>
      </c>
      <c r="L1873" s="1">
        <v>104768</v>
      </c>
      <c r="M1873" t="s">
        <v>2191</v>
      </c>
      <c r="N1873" s="1">
        <v>0</v>
      </c>
      <c r="O1873" s="1">
        <v>0</v>
      </c>
      <c r="P1873" s="1">
        <v>0</v>
      </c>
      <c r="Q1873" s="1">
        <v>0</v>
      </c>
      <c r="R1873" s="1">
        <v>0</v>
      </c>
      <c r="S1873" s="2">
        <v>0</v>
      </c>
    </row>
    <row r="1874" spans="1:19" x14ac:dyDescent="0.2">
      <c r="A1874" t="s">
        <v>2031</v>
      </c>
      <c r="B1874" t="s">
        <v>2032</v>
      </c>
      <c r="C1874" t="s">
        <v>6709</v>
      </c>
      <c r="D1874" s="1">
        <v>100013</v>
      </c>
      <c r="E1874" t="s">
        <v>1921</v>
      </c>
      <c r="F1874" s="1">
        <v>101040</v>
      </c>
      <c r="G1874" t="s">
        <v>1922</v>
      </c>
      <c r="H1874" s="1">
        <v>17211438</v>
      </c>
      <c r="I1874" s="1">
        <v>510194</v>
      </c>
      <c r="J1874" t="s">
        <v>2138</v>
      </c>
      <c r="K1874" t="s">
        <v>2541</v>
      </c>
      <c r="L1874" s="1">
        <v>104768</v>
      </c>
      <c r="M1874" t="s">
        <v>2191</v>
      </c>
      <c r="N1874" s="1">
        <v>0</v>
      </c>
      <c r="O1874" s="1">
        <v>0</v>
      </c>
      <c r="P1874" s="1">
        <v>0</v>
      </c>
      <c r="Q1874" s="1">
        <v>0</v>
      </c>
      <c r="R1874" s="1">
        <v>0</v>
      </c>
      <c r="S1874" s="2">
        <v>0</v>
      </c>
    </row>
    <row r="1875" spans="1:19" x14ac:dyDescent="0.2">
      <c r="A1875" s="1">
        <v>5029</v>
      </c>
      <c r="B1875" t="s">
        <v>2198</v>
      </c>
      <c r="C1875" t="s">
        <v>6709</v>
      </c>
      <c r="D1875" s="1">
        <v>100013</v>
      </c>
      <c r="E1875" t="s">
        <v>1921</v>
      </c>
      <c r="F1875" s="1">
        <v>101040</v>
      </c>
      <c r="G1875" t="s">
        <v>1922</v>
      </c>
      <c r="H1875" s="1">
        <v>17211692</v>
      </c>
      <c r="I1875" s="1">
        <v>500236</v>
      </c>
      <c r="J1875" t="s">
        <v>2006</v>
      </c>
      <c r="K1875" t="s">
        <v>2620</v>
      </c>
      <c r="L1875" s="1">
        <v>107777</v>
      </c>
      <c r="M1875" t="s">
        <v>2008</v>
      </c>
      <c r="N1875" s="1">
        <v>0</v>
      </c>
      <c r="O1875" s="1">
        <v>0</v>
      </c>
      <c r="P1875" s="1">
        <v>-1</v>
      </c>
      <c r="Q1875" s="1">
        <v>-898</v>
      </c>
      <c r="R1875" s="1">
        <v>-238</v>
      </c>
      <c r="S1875" s="2">
        <v>-0.2994</v>
      </c>
    </row>
    <row r="1876" spans="1:19" x14ac:dyDescent="0.2">
      <c r="A1876" t="s">
        <v>1965</v>
      </c>
      <c r="B1876" t="s">
        <v>1966</v>
      </c>
      <c r="C1876" t="s">
        <v>6709</v>
      </c>
      <c r="D1876" s="1">
        <v>100013</v>
      </c>
      <c r="E1876" t="s">
        <v>1921</v>
      </c>
      <c r="F1876" s="1">
        <v>101040</v>
      </c>
      <c r="G1876" t="s">
        <v>1922</v>
      </c>
      <c r="H1876" s="1">
        <v>17211719</v>
      </c>
      <c r="I1876" s="1">
        <v>501010</v>
      </c>
      <c r="J1876" t="s">
        <v>2002</v>
      </c>
      <c r="K1876" t="s">
        <v>2621</v>
      </c>
      <c r="L1876" s="1">
        <v>109998</v>
      </c>
      <c r="M1876" t="s">
        <v>2004</v>
      </c>
      <c r="N1876" s="1">
        <v>2</v>
      </c>
      <c r="O1876" s="1">
        <v>4778</v>
      </c>
      <c r="P1876" s="1">
        <v>0</v>
      </c>
      <c r="Q1876" s="1">
        <v>0</v>
      </c>
      <c r="R1876" s="1">
        <v>0</v>
      </c>
      <c r="S1876" s="2">
        <v>0</v>
      </c>
    </row>
    <row r="1877" spans="1:19" x14ac:dyDescent="0.2">
      <c r="A1877" s="1">
        <v>5029</v>
      </c>
      <c r="B1877" t="s">
        <v>2198</v>
      </c>
      <c r="C1877" t="s">
        <v>6709</v>
      </c>
      <c r="D1877" s="1">
        <v>100013</v>
      </c>
      <c r="E1877" t="s">
        <v>1921</v>
      </c>
      <c r="F1877" s="1">
        <v>101040</v>
      </c>
      <c r="G1877" t="s">
        <v>1922</v>
      </c>
      <c r="H1877" s="1">
        <v>17211954</v>
      </c>
      <c r="I1877" s="1">
        <v>500236</v>
      </c>
      <c r="J1877" t="s">
        <v>2006</v>
      </c>
      <c r="K1877" t="s">
        <v>2622</v>
      </c>
      <c r="L1877" s="1">
        <v>107777</v>
      </c>
      <c r="M1877" t="s">
        <v>2008</v>
      </c>
      <c r="N1877" s="1">
        <v>0</v>
      </c>
      <c r="O1877" s="1">
        <v>0</v>
      </c>
      <c r="P1877" s="1">
        <v>3</v>
      </c>
      <c r="Q1877" s="1">
        <v>2379</v>
      </c>
      <c r="R1877" s="1">
        <v>728</v>
      </c>
      <c r="S1877" s="2">
        <v>0.3458</v>
      </c>
    </row>
    <row r="1878" spans="1:19" x14ac:dyDescent="0.2">
      <c r="A1878" t="s">
        <v>1952</v>
      </c>
      <c r="B1878" t="s">
        <v>1953</v>
      </c>
      <c r="C1878" t="s">
        <v>6709</v>
      </c>
      <c r="D1878" s="1">
        <v>100013</v>
      </c>
      <c r="E1878" t="s">
        <v>1921</v>
      </c>
      <c r="F1878" s="1">
        <v>101040</v>
      </c>
      <c r="G1878" t="s">
        <v>1922</v>
      </c>
      <c r="H1878" s="1">
        <v>17212115</v>
      </c>
      <c r="I1878" s="1">
        <v>510388</v>
      </c>
      <c r="J1878" t="s">
        <v>2171</v>
      </c>
      <c r="K1878" t="s">
        <v>2623</v>
      </c>
      <c r="L1878" s="1">
        <v>108639</v>
      </c>
      <c r="M1878" t="s">
        <v>2173</v>
      </c>
      <c r="N1878" s="1">
        <v>0</v>
      </c>
      <c r="O1878" s="1">
        <v>0</v>
      </c>
      <c r="P1878" s="1">
        <v>0</v>
      </c>
      <c r="Q1878" s="1">
        <v>0</v>
      </c>
      <c r="R1878" s="1">
        <v>0</v>
      </c>
      <c r="S1878" s="2">
        <v>0</v>
      </c>
    </row>
    <row r="1879" spans="1:19" x14ac:dyDescent="0.2">
      <c r="A1879" t="s">
        <v>1944</v>
      </c>
      <c r="B1879" t="s">
        <v>1945</v>
      </c>
      <c r="C1879" t="s">
        <v>6709</v>
      </c>
      <c r="D1879" s="1">
        <v>100013</v>
      </c>
      <c r="E1879" t="s">
        <v>1921</v>
      </c>
      <c r="F1879" s="1">
        <v>101040</v>
      </c>
      <c r="G1879" t="s">
        <v>1922</v>
      </c>
      <c r="H1879" s="1">
        <v>17212156</v>
      </c>
      <c r="I1879" s="1">
        <v>510388</v>
      </c>
      <c r="J1879" t="s">
        <v>2171</v>
      </c>
      <c r="K1879" t="s">
        <v>2624</v>
      </c>
      <c r="L1879" s="1">
        <v>1001696</v>
      </c>
      <c r="M1879" t="s">
        <v>2242</v>
      </c>
      <c r="N1879" s="1">
        <v>0</v>
      </c>
      <c r="O1879" s="1">
        <v>0</v>
      </c>
      <c r="P1879" s="1">
        <v>0</v>
      </c>
      <c r="Q1879" s="1">
        <v>0</v>
      </c>
      <c r="R1879" s="1">
        <v>0</v>
      </c>
      <c r="S1879" s="2">
        <v>0</v>
      </c>
    </row>
    <row r="1880" spans="1:19" x14ac:dyDescent="0.2">
      <c r="A1880" t="s">
        <v>1944</v>
      </c>
      <c r="B1880" t="s">
        <v>1945</v>
      </c>
      <c r="C1880" t="s">
        <v>6709</v>
      </c>
      <c r="D1880" s="1">
        <v>100013</v>
      </c>
      <c r="E1880" t="s">
        <v>1921</v>
      </c>
      <c r="F1880" s="1">
        <v>101040</v>
      </c>
      <c r="G1880" t="s">
        <v>1922</v>
      </c>
      <c r="H1880" s="1">
        <v>17212159</v>
      </c>
      <c r="I1880" s="1">
        <v>510388</v>
      </c>
      <c r="J1880" t="s">
        <v>2171</v>
      </c>
      <c r="K1880" t="s">
        <v>2625</v>
      </c>
      <c r="L1880" s="1">
        <v>1001696</v>
      </c>
      <c r="M1880" t="s">
        <v>2242</v>
      </c>
      <c r="N1880" s="1">
        <v>0</v>
      </c>
      <c r="O1880" s="1">
        <v>0</v>
      </c>
      <c r="P1880" s="1">
        <v>0</v>
      </c>
      <c r="Q1880" s="1">
        <v>0</v>
      </c>
      <c r="R1880" s="1">
        <v>0</v>
      </c>
      <c r="S1880" s="2">
        <v>0</v>
      </c>
    </row>
    <row r="1881" spans="1:19" x14ac:dyDescent="0.2">
      <c r="A1881" t="s">
        <v>1944</v>
      </c>
      <c r="B1881" t="s">
        <v>1945</v>
      </c>
      <c r="C1881" t="s">
        <v>6709</v>
      </c>
      <c r="D1881" s="1">
        <v>100013</v>
      </c>
      <c r="E1881" t="s">
        <v>1921</v>
      </c>
      <c r="F1881" s="1">
        <v>101040</v>
      </c>
      <c r="G1881" t="s">
        <v>1922</v>
      </c>
      <c r="H1881" s="1">
        <v>17212400</v>
      </c>
      <c r="I1881" s="1">
        <v>503048</v>
      </c>
      <c r="J1881" t="s">
        <v>2050</v>
      </c>
      <c r="K1881" t="s">
        <v>2626</v>
      </c>
      <c r="L1881" s="1">
        <v>107640</v>
      </c>
      <c r="M1881" t="s">
        <v>2052</v>
      </c>
      <c r="N1881" s="1">
        <v>1</v>
      </c>
      <c r="O1881" s="1">
        <v>359</v>
      </c>
      <c r="P1881" s="1">
        <v>0</v>
      </c>
      <c r="Q1881" s="1">
        <v>0</v>
      </c>
      <c r="R1881" s="1">
        <v>0</v>
      </c>
      <c r="S1881" s="2">
        <v>0</v>
      </c>
    </row>
    <row r="1882" spans="1:19" x14ac:dyDescent="0.2">
      <c r="A1882" s="1">
        <v>5348</v>
      </c>
      <c r="B1882" t="s">
        <v>2137</v>
      </c>
      <c r="C1882" t="s">
        <v>6709</v>
      </c>
      <c r="D1882" s="1">
        <v>100013</v>
      </c>
      <c r="E1882" t="s">
        <v>1921</v>
      </c>
      <c r="F1882" s="1">
        <v>101040</v>
      </c>
      <c r="G1882" t="s">
        <v>1922</v>
      </c>
      <c r="H1882" s="1">
        <v>17212619</v>
      </c>
      <c r="I1882" s="1">
        <v>505035</v>
      </c>
      <c r="J1882" t="s">
        <v>161</v>
      </c>
      <c r="K1882" t="s">
        <v>2627</v>
      </c>
      <c r="L1882" s="1">
        <v>110931</v>
      </c>
      <c r="M1882" t="s">
        <v>2055</v>
      </c>
      <c r="N1882" s="1">
        <v>1</v>
      </c>
      <c r="O1882" s="1">
        <v>393</v>
      </c>
      <c r="P1882" s="1">
        <v>0</v>
      </c>
      <c r="Q1882" s="1">
        <v>0</v>
      </c>
      <c r="R1882" s="1">
        <v>0</v>
      </c>
      <c r="S1882" s="2">
        <v>0</v>
      </c>
    </row>
    <row r="1883" spans="1:19" x14ac:dyDescent="0.2">
      <c r="A1883" s="1">
        <v>5030</v>
      </c>
      <c r="B1883" t="s">
        <v>2328</v>
      </c>
      <c r="C1883" t="s">
        <v>6709</v>
      </c>
      <c r="D1883" s="1">
        <v>100013</v>
      </c>
      <c r="E1883" t="s">
        <v>1921</v>
      </c>
      <c r="F1883" s="1">
        <v>101040</v>
      </c>
      <c r="G1883" t="s">
        <v>1922</v>
      </c>
      <c r="H1883" s="1">
        <v>17212637</v>
      </c>
      <c r="I1883" s="1">
        <v>501207</v>
      </c>
      <c r="J1883" t="s">
        <v>2331</v>
      </c>
      <c r="K1883" t="s">
        <v>2628</v>
      </c>
      <c r="L1883" s="1">
        <v>107576</v>
      </c>
      <c r="M1883" t="s">
        <v>1969</v>
      </c>
      <c r="N1883" s="1">
        <v>35</v>
      </c>
      <c r="O1883" s="1">
        <v>41456</v>
      </c>
      <c r="P1883" s="1">
        <v>1</v>
      </c>
      <c r="Q1883" s="1">
        <v>1198</v>
      </c>
      <c r="R1883" s="1">
        <v>318</v>
      </c>
      <c r="S1883" s="2">
        <v>0.3</v>
      </c>
    </row>
    <row r="1884" spans="1:19" x14ac:dyDescent="0.2">
      <c r="A1884" s="1">
        <v>5030</v>
      </c>
      <c r="B1884" t="s">
        <v>2328</v>
      </c>
      <c r="C1884" t="s">
        <v>6709</v>
      </c>
      <c r="D1884" s="1">
        <v>100013</v>
      </c>
      <c r="E1884" t="s">
        <v>1921</v>
      </c>
      <c r="F1884" s="1">
        <v>101040</v>
      </c>
      <c r="G1884" t="s">
        <v>1922</v>
      </c>
      <c r="H1884" s="1">
        <v>17212640</v>
      </c>
      <c r="I1884" s="1">
        <v>501207</v>
      </c>
      <c r="J1884" t="s">
        <v>2331</v>
      </c>
      <c r="K1884" t="s">
        <v>2629</v>
      </c>
      <c r="L1884" s="1">
        <v>107576</v>
      </c>
      <c r="M1884" t="s">
        <v>1969</v>
      </c>
      <c r="N1884" s="1">
        <v>32</v>
      </c>
      <c r="O1884" s="1">
        <v>43860</v>
      </c>
      <c r="P1884" s="1">
        <v>-1</v>
      </c>
      <c r="Q1884" s="1">
        <v>-1398</v>
      </c>
      <c r="R1884" s="1">
        <v>-371</v>
      </c>
      <c r="S1884" s="2">
        <v>-0.2999</v>
      </c>
    </row>
    <row r="1885" spans="1:19" x14ac:dyDescent="0.2">
      <c r="A1885" t="s">
        <v>1965</v>
      </c>
      <c r="B1885" t="s">
        <v>1966</v>
      </c>
      <c r="C1885" t="s">
        <v>6709</v>
      </c>
      <c r="D1885" s="1">
        <v>100013</v>
      </c>
      <c r="E1885" t="s">
        <v>1921</v>
      </c>
      <c r="F1885" s="1">
        <v>101040</v>
      </c>
      <c r="G1885" t="s">
        <v>1922</v>
      </c>
      <c r="H1885" s="1">
        <v>17212680</v>
      </c>
      <c r="I1885" s="1">
        <v>501010</v>
      </c>
      <c r="J1885" t="s">
        <v>2002</v>
      </c>
      <c r="K1885" t="s">
        <v>2630</v>
      </c>
      <c r="L1885" s="1">
        <v>109998</v>
      </c>
      <c r="M1885" t="s">
        <v>2004</v>
      </c>
      <c r="N1885" s="1">
        <v>0</v>
      </c>
      <c r="O1885" s="1">
        <v>0</v>
      </c>
      <c r="P1885" s="1">
        <v>2</v>
      </c>
      <c r="Q1885" s="1">
        <v>2486</v>
      </c>
      <c r="R1885" s="1">
        <v>247</v>
      </c>
      <c r="S1885" s="2">
        <v>0.1123</v>
      </c>
    </row>
    <row r="1886" spans="1:19" x14ac:dyDescent="0.2">
      <c r="A1886" t="s">
        <v>2031</v>
      </c>
      <c r="B1886" t="s">
        <v>2032</v>
      </c>
      <c r="C1886" t="s">
        <v>6709</v>
      </c>
      <c r="D1886" s="1">
        <v>100013</v>
      </c>
      <c r="E1886" t="s">
        <v>1921</v>
      </c>
      <c r="F1886" s="1">
        <v>101040</v>
      </c>
      <c r="G1886" t="s">
        <v>1922</v>
      </c>
      <c r="H1886" s="1">
        <v>17212682</v>
      </c>
      <c r="I1886" s="1">
        <v>510388</v>
      </c>
      <c r="J1886" t="s">
        <v>2171</v>
      </c>
      <c r="K1886" t="s">
        <v>2631</v>
      </c>
      <c r="L1886" s="1">
        <v>1001696</v>
      </c>
      <c r="M1886" t="s">
        <v>2242</v>
      </c>
      <c r="N1886" s="1">
        <v>0</v>
      </c>
      <c r="O1886" s="1">
        <v>0</v>
      </c>
      <c r="P1886" s="1">
        <v>0</v>
      </c>
      <c r="Q1886" s="1">
        <v>0</v>
      </c>
      <c r="R1886" s="1">
        <v>0</v>
      </c>
      <c r="S1886" s="2">
        <v>0</v>
      </c>
    </row>
    <row r="1887" spans="1:19" x14ac:dyDescent="0.2">
      <c r="A1887" s="1">
        <v>5348</v>
      </c>
      <c r="B1887" t="s">
        <v>2137</v>
      </c>
      <c r="C1887" t="s">
        <v>6709</v>
      </c>
      <c r="D1887" s="1">
        <v>100013</v>
      </c>
      <c r="E1887" t="s">
        <v>1921</v>
      </c>
      <c r="F1887" s="1">
        <v>101040</v>
      </c>
      <c r="G1887" t="s">
        <v>1922</v>
      </c>
      <c r="H1887" s="1">
        <v>17212687</v>
      </c>
      <c r="I1887" s="1">
        <v>510194</v>
      </c>
      <c r="J1887" t="s">
        <v>2138</v>
      </c>
      <c r="K1887" t="s">
        <v>2532</v>
      </c>
      <c r="L1887" s="1">
        <v>104768</v>
      </c>
      <c r="M1887" t="s">
        <v>2191</v>
      </c>
      <c r="N1887" s="1">
        <v>1</v>
      </c>
      <c r="O1887" s="1">
        <v>494</v>
      </c>
      <c r="P1887" s="1">
        <v>1</v>
      </c>
      <c r="Q1887" s="1">
        <v>494</v>
      </c>
      <c r="R1887" s="1">
        <v>150</v>
      </c>
      <c r="S1887" s="2">
        <v>0.34329999999999999</v>
      </c>
    </row>
    <row r="1888" spans="1:19" x14ac:dyDescent="0.2">
      <c r="A1888" s="1">
        <v>5348</v>
      </c>
      <c r="B1888" t="s">
        <v>2137</v>
      </c>
      <c r="C1888" t="s">
        <v>6709</v>
      </c>
      <c r="D1888" s="1">
        <v>100013</v>
      </c>
      <c r="E1888" t="s">
        <v>1921</v>
      </c>
      <c r="F1888" s="1">
        <v>101040</v>
      </c>
      <c r="G1888" t="s">
        <v>1922</v>
      </c>
      <c r="H1888" s="1">
        <v>17212688</v>
      </c>
      <c r="I1888" s="1">
        <v>510194</v>
      </c>
      <c r="J1888" t="s">
        <v>2138</v>
      </c>
      <c r="K1888" t="s">
        <v>2533</v>
      </c>
      <c r="L1888" s="1">
        <v>104768</v>
      </c>
      <c r="M1888" t="s">
        <v>2191</v>
      </c>
      <c r="N1888" s="1">
        <v>0</v>
      </c>
      <c r="O1888" s="1">
        <v>0</v>
      </c>
      <c r="P1888" s="1">
        <v>0</v>
      </c>
      <c r="Q1888" s="1">
        <v>0</v>
      </c>
      <c r="R1888" s="1">
        <v>0</v>
      </c>
      <c r="S1888" s="2">
        <v>0</v>
      </c>
    </row>
    <row r="1889" spans="1:19" x14ac:dyDescent="0.2">
      <c r="A1889" s="1">
        <v>5030</v>
      </c>
      <c r="B1889" t="s">
        <v>2328</v>
      </c>
      <c r="C1889" t="s">
        <v>6709</v>
      </c>
      <c r="D1889" s="1">
        <v>100013</v>
      </c>
      <c r="E1889" t="s">
        <v>1921</v>
      </c>
      <c r="F1889" s="1">
        <v>101040</v>
      </c>
      <c r="G1889" t="s">
        <v>1922</v>
      </c>
      <c r="H1889" s="1">
        <v>17212984</v>
      </c>
      <c r="I1889" s="1">
        <v>507501</v>
      </c>
      <c r="J1889" t="s">
        <v>2228</v>
      </c>
      <c r="K1889" t="s">
        <v>2632</v>
      </c>
      <c r="L1889" s="1">
        <v>105071</v>
      </c>
      <c r="M1889" t="s">
        <v>2230</v>
      </c>
      <c r="N1889" s="1">
        <v>0</v>
      </c>
      <c r="O1889" s="1">
        <v>0</v>
      </c>
      <c r="P1889" s="1">
        <v>9</v>
      </c>
      <c r="Q1889" s="1">
        <v>12367</v>
      </c>
      <c r="R1889" s="1">
        <v>3707</v>
      </c>
      <c r="S1889" s="2">
        <v>0.3387</v>
      </c>
    </row>
    <row r="1890" spans="1:19" x14ac:dyDescent="0.2">
      <c r="A1890" s="1">
        <v>5030</v>
      </c>
      <c r="B1890" t="s">
        <v>2328</v>
      </c>
      <c r="C1890" t="s">
        <v>6709</v>
      </c>
      <c r="D1890" s="1">
        <v>100013</v>
      </c>
      <c r="E1890" t="s">
        <v>1921</v>
      </c>
      <c r="F1890" s="1">
        <v>101040</v>
      </c>
      <c r="G1890" t="s">
        <v>1922</v>
      </c>
      <c r="H1890" s="1">
        <v>17212986</v>
      </c>
      <c r="I1890" s="1">
        <v>507501</v>
      </c>
      <c r="J1890" t="s">
        <v>2228</v>
      </c>
      <c r="K1890" t="s">
        <v>2633</v>
      </c>
      <c r="L1890" s="1">
        <v>105071</v>
      </c>
      <c r="M1890" t="s">
        <v>2230</v>
      </c>
      <c r="N1890" s="1">
        <v>0</v>
      </c>
      <c r="O1890" s="1">
        <v>0</v>
      </c>
      <c r="P1890" s="1">
        <v>0</v>
      </c>
      <c r="Q1890" s="1">
        <v>0</v>
      </c>
      <c r="R1890" s="1">
        <v>0</v>
      </c>
      <c r="S1890" s="2">
        <v>0</v>
      </c>
    </row>
    <row r="1891" spans="1:19" x14ac:dyDescent="0.2">
      <c r="A1891" t="s">
        <v>1926</v>
      </c>
      <c r="B1891" t="s">
        <v>1927</v>
      </c>
      <c r="C1891" t="s">
        <v>6709</v>
      </c>
      <c r="D1891" s="1">
        <v>100013</v>
      </c>
      <c r="E1891" t="s">
        <v>1921</v>
      </c>
      <c r="F1891" s="1">
        <v>101040</v>
      </c>
      <c r="G1891" t="s">
        <v>1922</v>
      </c>
      <c r="H1891" s="1">
        <v>17213012</v>
      </c>
      <c r="I1891" s="1">
        <v>510194</v>
      </c>
      <c r="J1891" t="s">
        <v>2138</v>
      </c>
      <c r="K1891" t="s">
        <v>2634</v>
      </c>
      <c r="L1891" s="1">
        <v>104768</v>
      </c>
      <c r="M1891" t="s">
        <v>2191</v>
      </c>
      <c r="N1891" s="1">
        <v>0</v>
      </c>
      <c r="O1891" s="1">
        <v>0</v>
      </c>
      <c r="P1891" s="1">
        <v>1</v>
      </c>
      <c r="Q1891" s="1">
        <v>469</v>
      </c>
      <c r="R1891" s="1">
        <v>57</v>
      </c>
      <c r="S1891" s="2">
        <v>0.13739999999999999</v>
      </c>
    </row>
    <row r="1892" spans="1:19" x14ac:dyDescent="0.2">
      <c r="A1892" t="s">
        <v>1931</v>
      </c>
      <c r="B1892" t="s">
        <v>1932</v>
      </c>
      <c r="C1892" t="s">
        <v>6709</v>
      </c>
      <c r="D1892" s="1">
        <v>100013</v>
      </c>
      <c r="E1892" t="s">
        <v>1921</v>
      </c>
      <c r="F1892" s="1">
        <v>101040</v>
      </c>
      <c r="G1892" t="s">
        <v>1922</v>
      </c>
      <c r="H1892" s="1">
        <v>17213051</v>
      </c>
      <c r="I1892" s="1">
        <v>510194</v>
      </c>
      <c r="J1892" t="s">
        <v>2138</v>
      </c>
      <c r="K1892" t="s">
        <v>2635</v>
      </c>
      <c r="L1892" s="1">
        <v>104768</v>
      </c>
      <c r="M1892" t="s">
        <v>2191</v>
      </c>
      <c r="N1892" s="1">
        <v>1</v>
      </c>
      <c r="O1892" s="1">
        <v>269</v>
      </c>
      <c r="P1892" s="1">
        <v>1</v>
      </c>
      <c r="Q1892" s="1">
        <v>269</v>
      </c>
      <c r="R1892" s="1">
        <v>29</v>
      </c>
      <c r="S1892" s="2">
        <v>0.12180000000000001</v>
      </c>
    </row>
    <row r="1893" spans="1:19" x14ac:dyDescent="0.2">
      <c r="A1893" t="s">
        <v>1952</v>
      </c>
      <c r="B1893" t="s">
        <v>1953</v>
      </c>
      <c r="C1893" t="s">
        <v>6709</v>
      </c>
      <c r="D1893" s="1">
        <v>100013</v>
      </c>
      <c r="E1893" t="s">
        <v>1921</v>
      </c>
      <c r="F1893" s="1">
        <v>101040</v>
      </c>
      <c r="G1893" t="s">
        <v>1922</v>
      </c>
      <c r="H1893" s="1">
        <v>17213148</v>
      </c>
      <c r="I1893" s="1">
        <v>510388</v>
      </c>
      <c r="J1893" t="s">
        <v>2171</v>
      </c>
      <c r="K1893" t="s">
        <v>2636</v>
      </c>
      <c r="L1893" s="1">
        <v>108639</v>
      </c>
      <c r="M1893" t="s">
        <v>2173</v>
      </c>
      <c r="N1893" s="1">
        <v>0</v>
      </c>
      <c r="O1893" s="1">
        <v>0</v>
      </c>
      <c r="P1893" s="1">
        <v>0</v>
      </c>
      <c r="Q1893" s="1">
        <v>0</v>
      </c>
      <c r="R1893" s="1">
        <v>0</v>
      </c>
      <c r="S1893" s="2">
        <v>0</v>
      </c>
    </row>
    <row r="1894" spans="1:19" x14ac:dyDescent="0.2">
      <c r="A1894" t="s">
        <v>1944</v>
      </c>
      <c r="B1894" t="s">
        <v>1945</v>
      </c>
      <c r="C1894" t="s">
        <v>6709</v>
      </c>
      <c r="D1894" s="1">
        <v>100013</v>
      </c>
      <c r="E1894" t="s">
        <v>1921</v>
      </c>
      <c r="F1894" s="1">
        <v>101040</v>
      </c>
      <c r="G1894" t="s">
        <v>1922</v>
      </c>
      <c r="H1894" s="1">
        <v>17213309</v>
      </c>
      <c r="I1894" s="1">
        <v>510388</v>
      </c>
      <c r="J1894" t="s">
        <v>2171</v>
      </c>
      <c r="K1894" t="s">
        <v>2553</v>
      </c>
      <c r="L1894" s="1">
        <v>1001696</v>
      </c>
      <c r="M1894" t="s">
        <v>2242</v>
      </c>
      <c r="N1894" s="1">
        <v>0</v>
      </c>
      <c r="O1894" s="1">
        <v>0</v>
      </c>
      <c r="P1894" s="1">
        <v>0</v>
      </c>
      <c r="Q1894" s="1">
        <v>0</v>
      </c>
      <c r="R1894" s="1">
        <v>0</v>
      </c>
      <c r="S1894" s="2">
        <v>0</v>
      </c>
    </row>
    <row r="1895" spans="1:19" x14ac:dyDescent="0.2">
      <c r="A1895" t="s">
        <v>1944</v>
      </c>
      <c r="B1895" t="s">
        <v>1945</v>
      </c>
      <c r="C1895" t="s">
        <v>6709</v>
      </c>
      <c r="D1895" s="1">
        <v>100013</v>
      </c>
      <c r="E1895" t="s">
        <v>1921</v>
      </c>
      <c r="F1895" s="1">
        <v>101040</v>
      </c>
      <c r="G1895" t="s">
        <v>1922</v>
      </c>
      <c r="H1895" s="1">
        <v>17213310</v>
      </c>
      <c r="I1895" s="1">
        <v>510388</v>
      </c>
      <c r="J1895" t="s">
        <v>2171</v>
      </c>
      <c r="K1895" t="s">
        <v>2554</v>
      </c>
      <c r="L1895" s="1">
        <v>1001696</v>
      </c>
      <c r="M1895" t="s">
        <v>2242</v>
      </c>
      <c r="N1895" s="1">
        <v>1</v>
      </c>
      <c r="O1895" s="1">
        <v>208</v>
      </c>
      <c r="P1895" s="1">
        <v>0</v>
      </c>
      <c r="Q1895" s="1">
        <v>0</v>
      </c>
      <c r="R1895" s="1">
        <v>0</v>
      </c>
      <c r="S1895" s="2">
        <v>0</v>
      </c>
    </row>
    <row r="1896" spans="1:19" x14ac:dyDescent="0.2">
      <c r="A1896" t="s">
        <v>2024</v>
      </c>
      <c r="B1896" t="s">
        <v>2025</v>
      </c>
      <c r="C1896" t="s">
        <v>6709</v>
      </c>
      <c r="D1896" s="1">
        <v>100013</v>
      </c>
      <c r="E1896" t="s">
        <v>1921</v>
      </c>
      <c r="F1896" s="1">
        <v>101040</v>
      </c>
      <c r="G1896" t="s">
        <v>1922</v>
      </c>
      <c r="H1896" s="1">
        <v>17213413</v>
      </c>
      <c r="I1896" s="1">
        <v>502158</v>
      </c>
      <c r="J1896" t="s">
        <v>1967</v>
      </c>
      <c r="K1896" t="s">
        <v>2637</v>
      </c>
      <c r="L1896" s="1">
        <v>107576</v>
      </c>
      <c r="M1896" t="s">
        <v>1969</v>
      </c>
      <c r="N1896" s="1">
        <v>1</v>
      </c>
      <c r="O1896" s="1">
        <v>728</v>
      </c>
      <c r="P1896" s="1">
        <v>0</v>
      </c>
      <c r="Q1896" s="1">
        <v>0</v>
      </c>
      <c r="R1896" s="1">
        <v>0</v>
      </c>
      <c r="S1896" s="2">
        <v>0</v>
      </c>
    </row>
    <row r="1897" spans="1:19" x14ac:dyDescent="0.2">
      <c r="A1897" t="s">
        <v>2024</v>
      </c>
      <c r="B1897" t="s">
        <v>2025</v>
      </c>
      <c r="C1897" t="s">
        <v>6709</v>
      </c>
      <c r="D1897" s="1">
        <v>100013</v>
      </c>
      <c r="E1897" t="s">
        <v>1921</v>
      </c>
      <c r="F1897" s="1">
        <v>101040</v>
      </c>
      <c r="G1897" t="s">
        <v>1922</v>
      </c>
      <c r="H1897" s="1">
        <v>17213416</v>
      </c>
      <c r="I1897" s="1">
        <v>502158</v>
      </c>
      <c r="J1897" t="s">
        <v>1967</v>
      </c>
      <c r="K1897" t="s">
        <v>2638</v>
      </c>
      <c r="L1897" s="1">
        <v>107576</v>
      </c>
      <c r="M1897" t="s">
        <v>1969</v>
      </c>
      <c r="N1897" s="1">
        <v>1</v>
      </c>
      <c r="O1897" s="1">
        <v>898</v>
      </c>
      <c r="P1897" s="1">
        <v>1</v>
      </c>
      <c r="Q1897" s="1">
        <v>818</v>
      </c>
      <c r="R1897" s="1">
        <v>64</v>
      </c>
      <c r="S1897" s="2">
        <v>8.8400000000000006E-2</v>
      </c>
    </row>
    <row r="1898" spans="1:19" x14ac:dyDescent="0.2">
      <c r="A1898" t="s">
        <v>1926</v>
      </c>
      <c r="B1898" t="s">
        <v>1927</v>
      </c>
      <c r="C1898" t="s">
        <v>6709</v>
      </c>
      <c r="D1898" s="1">
        <v>100013</v>
      </c>
      <c r="E1898" t="s">
        <v>1921</v>
      </c>
      <c r="F1898" s="1">
        <v>101040</v>
      </c>
      <c r="G1898" t="s">
        <v>1922</v>
      </c>
      <c r="H1898" s="1">
        <v>17213437</v>
      </c>
      <c r="I1898" s="1">
        <v>510194</v>
      </c>
      <c r="J1898" t="s">
        <v>2138</v>
      </c>
      <c r="K1898" t="s">
        <v>2639</v>
      </c>
      <c r="L1898" s="1">
        <v>104768</v>
      </c>
      <c r="M1898" t="s">
        <v>2191</v>
      </c>
      <c r="N1898" s="1">
        <v>1</v>
      </c>
      <c r="O1898" s="1">
        <v>369</v>
      </c>
      <c r="P1898" s="1">
        <v>0</v>
      </c>
      <c r="Q1898" s="1">
        <v>0</v>
      </c>
      <c r="R1898" s="1">
        <v>0</v>
      </c>
      <c r="S1898" s="2">
        <v>0</v>
      </c>
    </row>
    <row r="1899" spans="1:19" x14ac:dyDescent="0.2">
      <c r="A1899" t="s">
        <v>1965</v>
      </c>
      <c r="B1899" t="s">
        <v>1966</v>
      </c>
      <c r="C1899" t="s">
        <v>6709</v>
      </c>
      <c r="D1899" s="1">
        <v>100013</v>
      </c>
      <c r="E1899" t="s">
        <v>1921</v>
      </c>
      <c r="F1899" s="1">
        <v>101040</v>
      </c>
      <c r="G1899" t="s">
        <v>1922</v>
      </c>
      <c r="H1899" s="1">
        <v>17213511</v>
      </c>
      <c r="I1899" s="1">
        <v>502158</v>
      </c>
      <c r="J1899" t="s">
        <v>1967</v>
      </c>
      <c r="K1899" t="s">
        <v>2640</v>
      </c>
      <c r="L1899" s="1">
        <v>107576</v>
      </c>
      <c r="M1899" t="s">
        <v>1969</v>
      </c>
      <c r="N1899" s="1">
        <v>0</v>
      </c>
      <c r="O1899" s="1">
        <v>0</v>
      </c>
      <c r="P1899" s="1">
        <v>1</v>
      </c>
      <c r="Q1899" s="1">
        <v>1278</v>
      </c>
      <c r="R1899" s="1">
        <v>87</v>
      </c>
      <c r="S1899" s="2">
        <v>7.6899999999999996E-2</v>
      </c>
    </row>
    <row r="1900" spans="1:19" x14ac:dyDescent="0.2">
      <c r="A1900" t="s">
        <v>1965</v>
      </c>
      <c r="B1900" t="s">
        <v>1966</v>
      </c>
      <c r="C1900" t="s">
        <v>6709</v>
      </c>
      <c r="D1900" s="1">
        <v>100013</v>
      </c>
      <c r="E1900" t="s">
        <v>1921</v>
      </c>
      <c r="F1900" s="1">
        <v>101040</v>
      </c>
      <c r="G1900" t="s">
        <v>1922</v>
      </c>
      <c r="H1900" s="1">
        <v>17213513</v>
      </c>
      <c r="I1900" s="1">
        <v>502158</v>
      </c>
      <c r="J1900" t="s">
        <v>1967</v>
      </c>
      <c r="K1900" t="s">
        <v>2641</v>
      </c>
      <c r="L1900" s="1">
        <v>107576</v>
      </c>
      <c r="M1900" t="s">
        <v>1969</v>
      </c>
      <c r="N1900" s="1">
        <v>0</v>
      </c>
      <c r="O1900" s="1">
        <v>0</v>
      </c>
      <c r="P1900" s="1">
        <v>1</v>
      </c>
      <c r="Q1900" s="1">
        <v>1478</v>
      </c>
      <c r="R1900" s="1">
        <v>113</v>
      </c>
      <c r="S1900" s="2">
        <v>8.6400000000000005E-2</v>
      </c>
    </row>
    <row r="1901" spans="1:19" x14ac:dyDescent="0.2">
      <c r="A1901" t="s">
        <v>1965</v>
      </c>
      <c r="B1901" t="s">
        <v>1966</v>
      </c>
      <c r="C1901" t="s">
        <v>6709</v>
      </c>
      <c r="D1901" s="1">
        <v>100013</v>
      </c>
      <c r="E1901" t="s">
        <v>1921</v>
      </c>
      <c r="F1901" s="1">
        <v>101040</v>
      </c>
      <c r="G1901" t="s">
        <v>1922</v>
      </c>
      <c r="H1901" s="1">
        <v>17213515</v>
      </c>
      <c r="I1901" s="1">
        <v>502158</v>
      </c>
      <c r="J1901" t="s">
        <v>1967</v>
      </c>
      <c r="K1901" t="s">
        <v>2642</v>
      </c>
      <c r="L1901" s="1">
        <v>107576</v>
      </c>
      <c r="M1901" t="s">
        <v>1969</v>
      </c>
      <c r="N1901" s="1">
        <v>0</v>
      </c>
      <c r="O1901" s="1">
        <v>0</v>
      </c>
      <c r="P1901" s="1">
        <v>1</v>
      </c>
      <c r="Q1901" s="1">
        <v>1278</v>
      </c>
      <c r="R1901" s="1">
        <v>87</v>
      </c>
      <c r="S1901" s="2">
        <v>7.6899999999999996E-2</v>
      </c>
    </row>
    <row r="1902" spans="1:19" x14ac:dyDescent="0.2">
      <c r="A1902" t="s">
        <v>1965</v>
      </c>
      <c r="B1902" t="s">
        <v>1966</v>
      </c>
      <c r="C1902" t="s">
        <v>6709</v>
      </c>
      <c r="D1902" s="1">
        <v>100013</v>
      </c>
      <c r="E1902" t="s">
        <v>1921</v>
      </c>
      <c r="F1902" s="1">
        <v>101040</v>
      </c>
      <c r="G1902" t="s">
        <v>1922</v>
      </c>
      <c r="H1902" s="1">
        <v>17213519</v>
      </c>
      <c r="I1902" s="1">
        <v>502158</v>
      </c>
      <c r="J1902" t="s">
        <v>1967</v>
      </c>
      <c r="K1902" t="s">
        <v>2643</v>
      </c>
      <c r="L1902" s="1">
        <v>107576</v>
      </c>
      <c r="M1902" t="s">
        <v>1969</v>
      </c>
      <c r="N1902" s="1">
        <v>0</v>
      </c>
      <c r="O1902" s="1">
        <v>0</v>
      </c>
      <c r="P1902" s="1">
        <v>2</v>
      </c>
      <c r="Q1902" s="1">
        <v>3066</v>
      </c>
      <c r="R1902" s="1">
        <v>324</v>
      </c>
      <c r="S1902" s="2">
        <v>0.11940000000000001</v>
      </c>
    </row>
    <row r="1903" spans="1:19" x14ac:dyDescent="0.2">
      <c r="A1903" t="s">
        <v>1965</v>
      </c>
      <c r="B1903" t="s">
        <v>1966</v>
      </c>
      <c r="C1903" t="s">
        <v>6709</v>
      </c>
      <c r="D1903" s="1">
        <v>100013</v>
      </c>
      <c r="E1903" t="s">
        <v>1921</v>
      </c>
      <c r="F1903" s="1">
        <v>101040</v>
      </c>
      <c r="G1903" t="s">
        <v>1922</v>
      </c>
      <c r="H1903" s="1">
        <v>17213681</v>
      </c>
      <c r="I1903" s="1">
        <v>507501</v>
      </c>
      <c r="J1903" t="s">
        <v>2228</v>
      </c>
      <c r="K1903" t="s">
        <v>2644</v>
      </c>
      <c r="L1903" s="1">
        <v>105071</v>
      </c>
      <c r="M1903" t="s">
        <v>2230</v>
      </c>
      <c r="N1903" s="1">
        <v>0</v>
      </c>
      <c r="O1903" s="1">
        <v>0</v>
      </c>
      <c r="P1903" s="1">
        <v>1</v>
      </c>
      <c r="Q1903" s="1">
        <v>658</v>
      </c>
      <c r="R1903" s="1">
        <v>99</v>
      </c>
      <c r="S1903" s="2">
        <v>0.1701</v>
      </c>
    </row>
    <row r="1904" spans="1:19" x14ac:dyDescent="0.2">
      <c r="A1904" s="1">
        <v>5348</v>
      </c>
      <c r="B1904" t="s">
        <v>2137</v>
      </c>
      <c r="C1904" t="s">
        <v>6709</v>
      </c>
      <c r="D1904" s="1">
        <v>100013</v>
      </c>
      <c r="E1904" t="s">
        <v>1921</v>
      </c>
      <c r="F1904" s="1">
        <v>101040</v>
      </c>
      <c r="G1904" t="s">
        <v>1922</v>
      </c>
      <c r="H1904" s="1">
        <v>17213798</v>
      </c>
      <c r="I1904" s="1">
        <v>503735</v>
      </c>
      <c r="J1904" t="s">
        <v>2348</v>
      </c>
      <c r="K1904" t="s">
        <v>2645</v>
      </c>
      <c r="L1904" s="1">
        <v>104982</v>
      </c>
      <c r="M1904" t="s">
        <v>2350</v>
      </c>
      <c r="N1904" s="1">
        <v>0</v>
      </c>
      <c r="O1904" s="1">
        <v>0</v>
      </c>
      <c r="P1904" s="1">
        <v>1</v>
      </c>
      <c r="Q1904" s="1">
        <v>493</v>
      </c>
      <c r="R1904" s="1">
        <v>159</v>
      </c>
      <c r="S1904" s="2">
        <v>0.36470000000000002</v>
      </c>
    </row>
    <row r="1905" spans="1:19" x14ac:dyDescent="0.2">
      <c r="A1905" t="s">
        <v>1944</v>
      </c>
      <c r="B1905" t="s">
        <v>1945</v>
      </c>
      <c r="C1905" t="s">
        <v>6709</v>
      </c>
      <c r="D1905" s="1">
        <v>100013</v>
      </c>
      <c r="E1905" t="s">
        <v>1921</v>
      </c>
      <c r="F1905" s="1">
        <v>101040</v>
      </c>
      <c r="G1905" t="s">
        <v>1922</v>
      </c>
      <c r="H1905" s="1">
        <v>17213854</v>
      </c>
      <c r="I1905" s="1">
        <v>510194</v>
      </c>
      <c r="J1905" t="s">
        <v>2138</v>
      </c>
      <c r="K1905" t="s">
        <v>2646</v>
      </c>
      <c r="L1905" s="1">
        <v>108119</v>
      </c>
      <c r="M1905" t="s">
        <v>2140</v>
      </c>
      <c r="N1905" s="1">
        <v>0</v>
      </c>
      <c r="O1905" s="1">
        <v>0</v>
      </c>
      <c r="P1905" s="1">
        <v>0</v>
      </c>
      <c r="Q1905" s="1">
        <v>0</v>
      </c>
      <c r="R1905" s="1">
        <v>0</v>
      </c>
      <c r="S1905" s="2">
        <v>0</v>
      </c>
    </row>
    <row r="1906" spans="1:19" x14ac:dyDescent="0.2">
      <c r="A1906" s="1">
        <v>5348</v>
      </c>
      <c r="B1906" t="s">
        <v>2137</v>
      </c>
      <c r="C1906" t="s">
        <v>6709</v>
      </c>
      <c r="D1906" s="1">
        <v>100013</v>
      </c>
      <c r="E1906" t="s">
        <v>1921</v>
      </c>
      <c r="F1906" s="1">
        <v>101040</v>
      </c>
      <c r="G1906" t="s">
        <v>1922</v>
      </c>
      <c r="H1906" s="1">
        <v>17213946</v>
      </c>
      <c r="I1906" s="1">
        <v>510194</v>
      </c>
      <c r="J1906" t="s">
        <v>2138</v>
      </c>
      <c r="K1906" t="s">
        <v>2647</v>
      </c>
      <c r="L1906" s="1">
        <v>104768</v>
      </c>
      <c r="M1906" t="s">
        <v>2191</v>
      </c>
      <c r="N1906" s="1">
        <v>0</v>
      </c>
      <c r="O1906" s="1">
        <v>0</v>
      </c>
      <c r="P1906" s="1">
        <v>-1</v>
      </c>
      <c r="Q1906" s="1">
        <v>-594</v>
      </c>
      <c r="R1906" s="1">
        <v>-155</v>
      </c>
      <c r="S1906" s="2">
        <v>-0.29470000000000002</v>
      </c>
    </row>
    <row r="1907" spans="1:19" x14ac:dyDescent="0.2">
      <c r="A1907" s="1">
        <v>5191</v>
      </c>
      <c r="B1907" t="s">
        <v>2217</v>
      </c>
      <c r="C1907" t="s">
        <v>6705</v>
      </c>
      <c r="D1907" s="1">
        <v>100013</v>
      </c>
      <c r="E1907" t="s">
        <v>1921</v>
      </c>
      <c r="F1907" s="1">
        <v>101040</v>
      </c>
      <c r="G1907" t="s">
        <v>1922</v>
      </c>
      <c r="H1907" s="1">
        <v>17214073</v>
      </c>
      <c r="I1907" s="1">
        <v>503309</v>
      </c>
      <c r="J1907" t="s">
        <v>2219</v>
      </c>
      <c r="K1907" t="s">
        <v>2648</v>
      </c>
      <c r="L1907" s="1">
        <v>100270</v>
      </c>
      <c r="M1907" t="s">
        <v>2221</v>
      </c>
      <c r="N1907" s="1">
        <v>0</v>
      </c>
      <c r="O1907" s="1">
        <v>0</v>
      </c>
      <c r="P1907" s="1">
        <v>0</v>
      </c>
      <c r="Q1907" s="1">
        <v>0</v>
      </c>
      <c r="R1907" s="1">
        <v>0</v>
      </c>
      <c r="S1907" s="2">
        <v>0</v>
      </c>
    </row>
    <row r="1908" spans="1:19" x14ac:dyDescent="0.2">
      <c r="A1908" s="1">
        <v>5030</v>
      </c>
      <c r="B1908" t="s">
        <v>2328</v>
      </c>
      <c r="C1908" t="s">
        <v>6709</v>
      </c>
      <c r="D1908" s="1">
        <v>100013</v>
      </c>
      <c r="E1908" t="s">
        <v>1921</v>
      </c>
      <c r="F1908" s="1">
        <v>101040</v>
      </c>
      <c r="G1908" t="s">
        <v>1922</v>
      </c>
      <c r="H1908" s="1">
        <v>17214239</v>
      </c>
      <c r="I1908" s="1">
        <v>501010</v>
      </c>
      <c r="J1908" t="s">
        <v>2002</v>
      </c>
      <c r="K1908" t="s">
        <v>2649</v>
      </c>
      <c r="L1908" s="1">
        <v>108749</v>
      </c>
      <c r="M1908" t="s">
        <v>2293</v>
      </c>
      <c r="N1908" s="1">
        <v>2</v>
      </c>
      <c r="O1908" s="1">
        <v>1316</v>
      </c>
      <c r="P1908" s="1">
        <v>-1</v>
      </c>
      <c r="Q1908" s="1">
        <v>-693</v>
      </c>
      <c r="R1908" s="1">
        <v>-187</v>
      </c>
      <c r="S1908" s="2">
        <v>-0.30509999999999998</v>
      </c>
    </row>
    <row r="1909" spans="1:19" x14ac:dyDescent="0.2">
      <c r="A1909" s="1">
        <v>5030</v>
      </c>
      <c r="B1909" t="s">
        <v>2328</v>
      </c>
      <c r="C1909" t="s">
        <v>6709</v>
      </c>
      <c r="D1909" s="1">
        <v>100013</v>
      </c>
      <c r="E1909" t="s">
        <v>1921</v>
      </c>
      <c r="F1909" s="1">
        <v>101040</v>
      </c>
      <c r="G1909" t="s">
        <v>1922</v>
      </c>
      <c r="H1909" s="1">
        <v>17214240</v>
      </c>
      <c r="I1909" s="1">
        <v>501010</v>
      </c>
      <c r="J1909" t="s">
        <v>2002</v>
      </c>
      <c r="K1909" t="s">
        <v>2650</v>
      </c>
      <c r="L1909" s="1">
        <v>108749</v>
      </c>
      <c r="M1909" t="s">
        <v>2293</v>
      </c>
      <c r="N1909" s="1">
        <v>1</v>
      </c>
      <c r="O1909" s="1">
        <v>593</v>
      </c>
      <c r="P1909" s="1">
        <v>0</v>
      </c>
      <c r="Q1909" s="1">
        <v>0</v>
      </c>
      <c r="R1909" s="1">
        <v>0</v>
      </c>
      <c r="S1909" s="2">
        <v>0</v>
      </c>
    </row>
    <row r="1910" spans="1:19" x14ac:dyDescent="0.2">
      <c r="A1910" t="s">
        <v>1996</v>
      </c>
      <c r="B1910" t="s">
        <v>1997</v>
      </c>
      <c r="C1910" t="s">
        <v>6709</v>
      </c>
      <c r="D1910" s="1">
        <v>100013</v>
      </c>
      <c r="E1910" t="s">
        <v>1921</v>
      </c>
      <c r="F1910" s="1">
        <v>101040</v>
      </c>
      <c r="G1910" t="s">
        <v>1922</v>
      </c>
      <c r="H1910" s="1">
        <v>17214325</v>
      </c>
      <c r="I1910" s="1">
        <v>503015</v>
      </c>
      <c r="J1910" t="s">
        <v>1982</v>
      </c>
      <c r="K1910" t="s">
        <v>2284</v>
      </c>
      <c r="L1910" s="1">
        <v>102188</v>
      </c>
      <c r="M1910" t="s">
        <v>1984</v>
      </c>
      <c r="N1910" s="1">
        <v>1</v>
      </c>
      <c r="O1910" s="1">
        <v>299</v>
      </c>
      <c r="P1910" s="1">
        <v>0</v>
      </c>
      <c r="Q1910" s="1">
        <v>0</v>
      </c>
      <c r="R1910" s="1">
        <v>0</v>
      </c>
      <c r="S1910" s="2">
        <v>0</v>
      </c>
    </row>
    <row r="1911" spans="1:19" x14ac:dyDescent="0.2">
      <c r="A1911" t="s">
        <v>1965</v>
      </c>
      <c r="B1911" t="s">
        <v>1966</v>
      </c>
      <c r="C1911" t="s">
        <v>6709</v>
      </c>
      <c r="D1911" s="1">
        <v>100013</v>
      </c>
      <c r="E1911" t="s">
        <v>1921</v>
      </c>
      <c r="F1911" s="1">
        <v>101040</v>
      </c>
      <c r="G1911" t="s">
        <v>1922</v>
      </c>
      <c r="H1911" s="1">
        <v>17214385</v>
      </c>
      <c r="I1911" s="1">
        <v>501010</v>
      </c>
      <c r="J1911" t="s">
        <v>2002</v>
      </c>
      <c r="K1911" t="s">
        <v>2613</v>
      </c>
      <c r="L1911" s="1">
        <v>109998</v>
      </c>
      <c r="M1911" t="s">
        <v>2004</v>
      </c>
      <c r="N1911" s="1">
        <v>2</v>
      </c>
      <c r="O1911" s="1">
        <v>2396</v>
      </c>
      <c r="P1911" s="1">
        <v>0</v>
      </c>
      <c r="Q1911" s="1">
        <v>0</v>
      </c>
      <c r="R1911" s="1">
        <v>0</v>
      </c>
      <c r="S1911" s="2">
        <v>0</v>
      </c>
    </row>
    <row r="1912" spans="1:19" x14ac:dyDescent="0.2">
      <c r="A1912" s="1">
        <v>5030</v>
      </c>
      <c r="B1912" t="s">
        <v>2328</v>
      </c>
      <c r="C1912" t="s">
        <v>6709</v>
      </c>
      <c r="D1912" s="1">
        <v>100013</v>
      </c>
      <c r="E1912" t="s">
        <v>1921</v>
      </c>
      <c r="F1912" s="1">
        <v>101040</v>
      </c>
      <c r="G1912" t="s">
        <v>1922</v>
      </c>
      <c r="H1912" s="1">
        <v>17214406</v>
      </c>
      <c r="I1912" s="1">
        <v>507501</v>
      </c>
      <c r="J1912" t="s">
        <v>2228</v>
      </c>
      <c r="K1912" t="s">
        <v>2651</v>
      </c>
      <c r="L1912" s="1">
        <v>105071</v>
      </c>
      <c r="M1912" t="s">
        <v>2230</v>
      </c>
      <c r="N1912" s="1">
        <v>0</v>
      </c>
      <c r="O1912" s="1">
        <v>0</v>
      </c>
      <c r="P1912" s="1">
        <v>0</v>
      </c>
      <c r="Q1912" s="1">
        <v>0</v>
      </c>
      <c r="R1912" s="1">
        <v>0</v>
      </c>
      <c r="S1912" s="2">
        <v>0</v>
      </c>
    </row>
    <row r="1913" spans="1:19" x14ac:dyDescent="0.2">
      <c r="A1913" t="s">
        <v>1944</v>
      </c>
      <c r="B1913" t="s">
        <v>1945</v>
      </c>
      <c r="C1913" t="s">
        <v>6709</v>
      </c>
      <c r="D1913" s="1">
        <v>100013</v>
      </c>
      <c r="E1913" t="s">
        <v>1921</v>
      </c>
      <c r="F1913" s="1">
        <v>101040</v>
      </c>
      <c r="G1913" t="s">
        <v>1922</v>
      </c>
      <c r="H1913" s="1">
        <v>17214416</v>
      </c>
      <c r="I1913" s="1">
        <v>507256</v>
      </c>
      <c r="J1913" t="s">
        <v>2311</v>
      </c>
      <c r="K1913" t="s">
        <v>2652</v>
      </c>
      <c r="L1913" s="1">
        <v>1002461</v>
      </c>
      <c r="M1913" t="s">
        <v>2468</v>
      </c>
      <c r="N1913" s="1">
        <v>0</v>
      </c>
      <c r="O1913" s="1">
        <v>0</v>
      </c>
      <c r="P1913" s="1">
        <v>0</v>
      </c>
      <c r="Q1913" s="1">
        <v>0</v>
      </c>
      <c r="R1913" s="1">
        <v>0</v>
      </c>
      <c r="S1913" s="2">
        <v>0</v>
      </c>
    </row>
    <row r="1914" spans="1:19" x14ac:dyDescent="0.2">
      <c r="A1914" t="s">
        <v>1944</v>
      </c>
      <c r="B1914" t="s">
        <v>1945</v>
      </c>
      <c r="C1914" t="s">
        <v>6709</v>
      </c>
      <c r="D1914" s="1">
        <v>100013</v>
      </c>
      <c r="E1914" t="s">
        <v>1921</v>
      </c>
      <c r="F1914" s="1">
        <v>101040</v>
      </c>
      <c r="G1914" t="s">
        <v>1922</v>
      </c>
      <c r="H1914" s="1">
        <v>17214418</v>
      </c>
      <c r="I1914" s="1">
        <v>507256</v>
      </c>
      <c r="J1914" t="s">
        <v>2311</v>
      </c>
      <c r="K1914" t="s">
        <v>2610</v>
      </c>
      <c r="L1914" s="1">
        <v>1002461</v>
      </c>
      <c r="M1914" t="s">
        <v>2468</v>
      </c>
      <c r="N1914" s="1">
        <v>1</v>
      </c>
      <c r="O1914" s="1">
        <v>188</v>
      </c>
      <c r="P1914" s="1">
        <v>0</v>
      </c>
      <c r="Q1914" s="1">
        <v>0</v>
      </c>
      <c r="R1914" s="1">
        <v>0</v>
      </c>
      <c r="S1914" s="2">
        <v>0</v>
      </c>
    </row>
    <row r="1915" spans="1:19" x14ac:dyDescent="0.2">
      <c r="A1915" s="1">
        <v>5030</v>
      </c>
      <c r="B1915" t="s">
        <v>2328</v>
      </c>
      <c r="C1915" t="s">
        <v>6709</v>
      </c>
      <c r="D1915" s="1">
        <v>100013</v>
      </c>
      <c r="E1915" t="s">
        <v>1921</v>
      </c>
      <c r="F1915" s="1">
        <v>101040</v>
      </c>
      <c r="G1915" t="s">
        <v>1922</v>
      </c>
      <c r="H1915" s="1">
        <v>17214514</v>
      </c>
      <c r="I1915" s="1">
        <v>501010</v>
      </c>
      <c r="J1915" t="s">
        <v>2002</v>
      </c>
      <c r="K1915" t="s">
        <v>2653</v>
      </c>
      <c r="L1915" s="1">
        <v>108749</v>
      </c>
      <c r="M1915" t="s">
        <v>2293</v>
      </c>
      <c r="N1915" s="1">
        <v>1</v>
      </c>
      <c r="O1915" s="1">
        <v>1338</v>
      </c>
      <c r="P1915" s="1">
        <v>0</v>
      </c>
      <c r="Q1915" s="1">
        <v>0</v>
      </c>
      <c r="R1915" s="1">
        <v>0</v>
      </c>
      <c r="S1915" s="2">
        <v>0</v>
      </c>
    </row>
    <row r="1916" spans="1:19" x14ac:dyDescent="0.2">
      <c r="A1916" s="1">
        <v>5023</v>
      </c>
      <c r="B1916" t="s">
        <v>2192</v>
      </c>
      <c r="C1916" t="s">
        <v>6709</v>
      </c>
      <c r="D1916" s="1">
        <v>100013</v>
      </c>
      <c r="E1916" t="s">
        <v>1921</v>
      </c>
      <c r="F1916" s="1">
        <v>101040</v>
      </c>
      <c r="G1916" t="s">
        <v>1922</v>
      </c>
      <c r="H1916" s="1">
        <v>17214523</v>
      </c>
      <c r="I1916" s="1">
        <v>504590</v>
      </c>
      <c r="J1916" t="s">
        <v>1949</v>
      </c>
      <c r="K1916" t="s">
        <v>2654</v>
      </c>
      <c r="L1916" s="1">
        <v>111526</v>
      </c>
      <c r="M1916" t="s">
        <v>1951</v>
      </c>
      <c r="N1916" s="1">
        <v>2</v>
      </c>
      <c r="O1916" s="1">
        <v>4971</v>
      </c>
      <c r="P1916" s="1">
        <v>0</v>
      </c>
      <c r="Q1916" s="1">
        <v>0</v>
      </c>
      <c r="R1916" s="1">
        <v>0</v>
      </c>
      <c r="S1916" s="2">
        <v>0</v>
      </c>
    </row>
    <row r="1917" spans="1:19" x14ac:dyDescent="0.2">
      <c r="A1917" s="1">
        <v>5029</v>
      </c>
      <c r="B1917" t="s">
        <v>2198</v>
      </c>
      <c r="C1917" t="s">
        <v>6709</v>
      </c>
      <c r="D1917" s="1">
        <v>100013</v>
      </c>
      <c r="E1917" t="s">
        <v>1921</v>
      </c>
      <c r="F1917" s="1">
        <v>101040</v>
      </c>
      <c r="G1917" t="s">
        <v>1922</v>
      </c>
      <c r="H1917" s="1">
        <v>17214703</v>
      </c>
      <c r="I1917" s="1">
        <v>501010</v>
      </c>
      <c r="J1917" t="s">
        <v>2002</v>
      </c>
      <c r="K1917" t="s">
        <v>2655</v>
      </c>
      <c r="L1917" s="1">
        <v>109998</v>
      </c>
      <c r="M1917" t="s">
        <v>2004</v>
      </c>
      <c r="N1917" s="1">
        <v>2</v>
      </c>
      <c r="O1917" s="1">
        <v>1586</v>
      </c>
      <c r="P1917" s="1">
        <v>0</v>
      </c>
      <c r="Q1917" s="1">
        <v>0</v>
      </c>
      <c r="R1917" s="1">
        <v>0</v>
      </c>
      <c r="S1917" s="2">
        <v>0</v>
      </c>
    </row>
    <row r="1918" spans="1:19" x14ac:dyDescent="0.2">
      <c r="A1918" s="1">
        <v>5029</v>
      </c>
      <c r="B1918" t="s">
        <v>2198</v>
      </c>
      <c r="C1918" t="s">
        <v>6709</v>
      </c>
      <c r="D1918" s="1">
        <v>100013</v>
      </c>
      <c r="E1918" t="s">
        <v>1921</v>
      </c>
      <c r="F1918" s="1">
        <v>101040</v>
      </c>
      <c r="G1918" t="s">
        <v>1922</v>
      </c>
      <c r="H1918" s="1">
        <v>17214812</v>
      </c>
      <c r="I1918" s="1">
        <v>501207</v>
      </c>
      <c r="J1918" t="s">
        <v>2331</v>
      </c>
      <c r="K1918" t="s">
        <v>2656</v>
      </c>
      <c r="L1918" s="1">
        <v>107576</v>
      </c>
      <c r="M1918" t="s">
        <v>1969</v>
      </c>
      <c r="N1918" s="1">
        <v>0</v>
      </c>
      <c r="O1918" s="1">
        <v>0</v>
      </c>
      <c r="P1918" s="1">
        <v>45</v>
      </c>
      <c r="Q1918" s="1">
        <v>39925</v>
      </c>
      <c r="R1918" s="1">
        <v>12087</v>
      </c>
      <c r="S1918" s="2">
        <v>0.34210000000000002</v>
      </c>
    </row>
    <row r="1919" spans="1:19" x14ac:dyDescent="0.2">
      <c r="A1919" s="1">
        <v>5029</v>
      </c>
      <c r="B1919" t="s">
        <v>2198</v>
      </c>
      <c r="C1919" t="s">
        <v>6709</v>
      </c>
      <c r="D1919" s="1">
        <v>100013</v>
      </c>
      <c r="E1919" t="s">
        <v>1921</v>
      </c>
      <c r="F1919" s="1">
        <v>101040</v>
      </c>
      <c r="G1919" t="s">
        <v>1922</v>
      </c>
      <c r="H1919" s="1">
        <v>17214813</v>
      </c>
      <c r="I1919" s="1">
        <v>501207</v>
      </c>
      <c r="J1919" t="s">
        <v>2331</v>
      </c>
      <c r="K1919" t="s">
        <v>2657</v>
      </c>
      <c r="L1919" s="1">
        <v>107576</v>
      </c>
      <c r="M1919" t="s">
        <v>1969</v>
      </c>
      <c r="N1919" s="1">
        <v>0</v>
      </c>
      <c r="O1919" s="1">
        <v>0</v>
      </c>
      <c r="P1919" s="1">
        <v>31</v>
      </c>
      <c r="Q1919" s="1">
        <v>30583</v>
      </c>
      <c r="R1919" s="1">
        <v>9268</v>
      </c>
      <c r="S1919" s="2">
        <v>0.34239999999999998</v>
      </c>
    </row>
    <row r="1920" spans="1:19" x14ac:dyDescent="0.2">
      <c r="A1920" t="s">
        <v>2024</v>
      </c>
      <c r="B1920" t="s">
        <v>2025</v>
      </c>
      <c r="C1920" t="s">
        <v>6709</v>
      </c>
      <c r="D1920" s="1">
        <v>100013</v>
      </c>
      <c r="E1920" t="s">
        <v>1921</v>
      </c>
      <c r="F1920" s="1">
        <v>101040</v>
      </c>
      <c r="G1920" t="s">
        <v>1922</v>
      </c>
      <c r="H1920" s="1">
        <v>17214865</v>
      </c>
      <c r="I1920" s="1">
        <v>501010</v>
      </c>
      <c r="J1920" t="s">
        <v>2002</v>
      </c>
      <c r="K1920" t="s">
        <v>2658</v>
      </c>
      <c r="L1920" s="1">
        <v>109998</v>
      </c>
      <c r="M1920" t="s">
        <v>2004</v>
      </c>
      <c r="N1920" s="1">
        <v>0</v>
      </c>
      <c r="O1920" s="1">
        <v>0</v>
      </c>
      <c r="P1920" s="1">
        <v>1</v>
      </c>
      <c r="Q1920" s="1">
        <v>1199</v>
      </c>
      <c r="R1920" s="1">
        <v>340</v>
      </c>
      <c r="S1920" s="2">
        <v>0.32050000000000001</v>
      </c>
    </row>
    <row r="1921" spans="1:19" x14ac:dyDescent="0.2">
      <c r="A1921" t="s">
        <v>2024</v>
      </c>
      <c r="B1921" t="s">
        <v>2025</v>
      </c>
      <c r="C1921" t="s">
        <v>6709</v>
      </c>
      <c r="D1921" s="1">
        <v>100013</v>
      </c>
      <c r="E1921" t="s">
        <v>1921</v>
      </c>
      <c r="F1921" s="1">
        <v>101040</v>
      </c>
      <c r="G1921" t="s">
        <v>1922</v>
      </c>
      <c r="H1921" s="1">
        <v>17214869</v>
      </c>
      <c r="I1921" s="1">
        <v>501010</v>
      </c>
      <c r="J1921" t="s">
        <v>2002</v>
      </c>
      <c r="K1921" t="s">
        <v>2659</v>
      </c>
      <c r="L1921" s="1">
        <v>109998</v>
      </c>
      <c r="M1921" t="s">
        <v>2004</v>
      </c>
      <c r="N1921" s="1">
        <v>0</v>
      </c>
      <c r="O1921" s="1">
        <v>0</v>
      </c>
      <c r="P1921" s="1">
        <v>1</v>
      </c>
      <c r="Q1921" s="1">
        <v>1299</v>
      </c>
      <c r="R1921" s="1">
        <v>368</v>
      </c>
      <c r="S1921" s="2">
        <v>0.32</v>
      </c>
    </row>
    <row r="1922" spans="1:19" x14ac:dyDescent="0.2">
      <c r="A1922" t="s">
        <v>1965</v>
      </c>
      <c r="B1922" t="s">
        <v>1966</v>
      </c>
      <c r="C1922" t="s">
        <v>6709</v>
      </c>
      <c r="D1922" s="1">
        <v>100013</v>
      </c>
      <c r="E1922" t="s">
        <v>1921</v>
      </c>
      <c r="F1922" s="1">
        <v>101040</v>
      </c>
      <c r="G1922" t="s">
        <v>1922</v>
      </c>
      <c r="H1922" s="1">
        <v>17214887</v>
      </c>
      <c r="I1922" s="1">
        <v>501010</v>
      </c>
      <c r="J1922" t="s">
        <v>2002</v>
      </c>
      <c r="K1922" t="s">
        <v>2660</v>
      </c>
      <c r="L1922" s="1">
        <v>109998</v>
      </c>
      <c r="M1922" t="s">
        <v>2004</v>
      </c>
      <c r="N1922" s="1">
        <v>1</v>
      </c>
      <c r="O1922" s="1">
        <v>1298</v>
      </c>
      <c r="P1922" s="1">
        <v>0</v>
      </c>
      <c r="Q1922" s="1">
        <v>0</v>
      </c>
      <c r="R1922" s="1">
        <v>0</v>
      </c>
      <c r="S1922" s="2">
        <v>0</v>
      </c>
    </row>
    <row r="1923" spans="1:19" x14ac:dyDescent="0.2">
      <c r="A1923" t="s">
        <v>1965</v>
      </c>
      <c r="B1923" t="s">
        <v>1966</v>
      </c>
      <c r="C1923" t="s">
        <v>6709</v>
      </c>
      <c r="D1923" s="1">
        <v>100013</v>
      </c>
      <c r="E1923" t="s">
        <v>1921</v>
      </c>
      <c r="F1923" s="1">
        <v>101040</v>
      </c>
      <c r="G1923" t="s">
        <v>1922</v>
      </c>
      <c r="H1923" s="1">
        <v>17214888</v>
      </c>
      <c r="I1923" s="1">
        <v>501010</v>
      </c>
      <c r="J1923" t="s">
        <v>2002</v>
      </c>
      <c r="K1923" t="s">
        <v>2661</v>
      </c>
      <c r="L1923" s="1">
        <v>109998</v>
      </c>
      <c r="M1923" t="s">
        <v>2004</v>
      </c>
      <c r="N1923" s="1">
        <v>1</v>
      </c>
      <c r="O1923" s="1">
        <v>1498</v>
      </c>
      <c r="P1923" s="1">
        <v>0</v>
      </c>
      <c r="Q1923" s="1">
        <v>0</v>
      </c>
      <c r="R1923" s="1">
        <v>0</v>
      </c>
      <c r="S1923" s="2">
        <v>0</v>
      </c>
    </row>
    <row r="1924" spans="1:19" x14ac:dyDescent="0.2">
      <c r="A1924" t="s">
        <v>1944</v>
      </c>
      <c r="B1924" t="s">
        <v>1945</v>
      </c>
      <c r="C1924" t="s">
        <v>6709</v>
      </c>
      <c r="D1924" s="1">
        <v>100013</v>
      </c>
      <c r="E1924" t="s">
        <v>1921</v>
      </c>
      <c r="F1924" s="1">
        <v>101040</v>
      </c>
      <c r="G1924" t="s">
        <v>1922</v>
      </c>
      <c r="H1924" s="1">
        <v>17214995</v>
      </c>
      <c r="I1924" s="1">
        <v>502656</v>
      </c>
      <c r="J1924" t="s">
        <v>1923</v>
      </c>
      <c r="K1924" t="s">
        <v>2662</v>
      </c>
      <c r="L1924" s="1">
        <v>108578</v>
      </c>
      <c r="M1924" t="s">
        <v>1925</v>
      </c>
      <c r="N1924" s="1">
        <v>4</v>
      </c>
      <c r="O1924" s="1">
        <v>796</v>
      </c>
      <c r="P1924" s="1">
        <v>0</v>
      </c>
      <c r="Q1924" s="1">
        <v>0</v>
      </c>
      <c r="R1924" s="1">
        <v>0</v>
      </c>
      <c r="S1924" s="2">
        <v>0</v>
      </c>
    </row>
    <row r="1925" spans="1:19" x14ac:dyDescent="0.2">
      <c r="A1925" t="s">
        <v>1919</v>
      </c>
      <c r="B1925" t="s">
        <v>1920</v>
      </c>
      <c r="C1925" t="s">
        <v>6709</v>
      </c>
      <c r="D1925" s="1">
        <v>100013</v>
      </c>
      <c r="E1925" t="s">
        <v>1921</v>
      </c>
      <c r="F1925" s="1">
        <v>101040</v>
      </c>
      <c r="G1925" t="s">
        <v>1922</v>
      </c>
      <c r="H1925" s="1">
        <v>17215001</v>
      </c>
      <c r="I1925" s="1">
        <v>502656</v>
      </c>
      <c r="J1925" t="s">
        <v>1923</v>
      </c>
      <c r="K1925" t="s">
        <v>2663</v>
      </c>
      <c r="L1925" s="1">
        <v>109130</v>
      </c>
      <c r="M1925" t="s">
        <v>1990</v>
      </c>
      <c r="N1925" s="1">
        <v>1</v>
      </c>
      <c r="O1925" s="1">
        <v>599</v>
      </c>
      <c r="P1925" s="1">
        <v>0</v>
      </c>
      <c r="Q1925" s="1">
        <v>0</v>
      </c>
      <c r="R1925" s="1">
        <v>0</v>
      </c>
      <c r="S1925" s="2">
        <v>0</v>
      </c>
    </row>
    <row r="1926" spans="1:19" x14ac:dyDescent="0.2">
      <c r="A1926" s="1">
        <v>5023</v>
      </c>
      <c r="B1926" t="s">
        <v>2192</v>
      </c>
      <c r="C1926" t="s">
        <v>6709</v>
      </c>
      <c r="D1926" s="1">
        <v>100013</v>
      </c>
      <c r="E1926" t="s">
        <v>1921</v>
      </c>
      <c r="F1926" s="1">
        <v>101040</v>
      </c>
      <c r="G1926" t="s">
        <v>1922</v>
      </c>
      <c r="H1926" s="1">
        <v>17215387</v>
      </c>
      <c r="I1926" s="1">
        <v>507006</v>
      </c>
      <c r="J1926" t="s">
        <v>2035</v>
      </c>
      <c r="K1926" t="s">
        <v>2664</v>
      </c>
      <c r="L1926" s="1">
        <v>101758</v>
      </c>
      <c r="M1926" t="s">
        <v>2037</v>
      </c>
      <c r="N1926" s="1">
        <v>0</v>
      </c>
      <c r="O1926" s="1">
        <v>0</v>
      </c>
      <c r="P1926" s="1">
        <v>-1</v>
      </c>
      <c r="Q1926" s="1">
        <v>-1994</v>
      </c>
      <c r="R1926" s="1">
        <v>-615</v>
      </c>
      <c r="S1926" s="2">
        <v>-0.34839999999999999</v>
      </c>
    </row>
    <row r="1927" spans="1:19" x14ac:dyDescent="0.2">
      <c r="A1927" s="1">
        <v>5348</v>
      </c>
      <c r="B1927" t="s">
        <v>2137</v>
      </c>
      <c r="C1927" t="s">
        <v>6709</v>
      </c>
      <c r="D1927" s="1">
        <v>100013</v>
      </c>
      <c r="E1927" t="s">
        <v>1921</v>
      </c>
      <c r="F1927" s="1">
        <v>101040</v>
      </c>
      <c r="G1927" t="s">
        <v>1922</v>
      </c>
      <c r="H1927" s="1">
        <v>17215396</v>
      </c>
      <c r="I1927" s="1">
        <v>510194</v>
      </c>
      <c r="J1927" t="s">
        <v>2138</v>
      </c>
      <c r="K1927" t="s">
        <v>2665</v>
      </c>
      <c r="L1927" s="1">
        <v>104768</v>
      </c>
      <c r="M1927" t="s">
        <v>2191</v>
      </c>
      <c r="N1927" s="1">
        <v>0</v>
      </c>
      <c r="O1927" s="1">
        <v>0</v>
      </c>
      <c r="P1927" s="1">
        <v>1</v>
      </c>
      <c r="Q1927" s="1">
        <v>694</v>
      </c>
      <c r="R1927" s="1">
        <v>181</v>
      </c>
      <c r="S1927" s="2">
        <v>0.29480000000000001</v>
      </c>
    </row>
    <row r="1928" spans="1:19" x14ac:dyDescent="0.2">
      <c r="A1928" s="1">
        <v>5023</v>
      </c>
      <c r="B1928" t="s">
        <v>2192</v>
      </c>
      <c r="C1928" t="s">
        <v>6709</v>
      </c>
      <c r="D1928" s="1">
        <v>100013</v>
      </c>
      <c r="E1928" t="s">
        <v>1921</v>
      </c>
      <c r="F1928" s="1">
        <v>101040</v>
      </c>
      <c r="G1928" t="s">
        <v>1922</v>
      </c>
      <c r="H1928" s="1">
        <v>17215531</v>
      </c>
      <c r="I1928" s="1">
        <v>507006</v>
      </c>
      <c r="J1928" t="s">
        <v>2035</v>
      </c>
      <c r="K1928" t="s">
        <v>2666</v>
      </c>
      <c r="L1928" s="1">
        <v>101758</v>
      </c>
      <c r="M1928" t="s">
        <v>2037</v>
      </c>
      <c r="N1928" s="1">
        <v>22</v>
      </c>
      <c r="O1928" s="1">
        <v>47838</v>
      </c>
      <c r="P1928" s="1">
        <v>0</v>
      </c>
      <c r="Q1928" s="1">
        <v>0</v>
      </c>
      <c r="R1928" s="1">
        <v>0</v>
      </c>
      <c r="S1928" s="2">
        <v>0</v>
      </c>
    </row>
    <row r="1929" spans="1:19" x14ac:dyDescent="0.2">
      <c r="A1929" s="1">
        <v>5023</v>
      </c>
      <c r="B1929" t="s">
        <v>2192</v>
      </c>
      <c r="C1929" t="s">
        <v>6709</v>
      </c>
      <c r="D1929" s="1">
        <v>100013</v>
      </c>
      <c r="E1929" t="s">
        <v>1921</v>
      </c>
      <c r="F1929" s="1">
        <v>101040</v>
      </c>
      <c r="G1929" t="s">
        <v>1922</v>
      </c>
      <c r="H1929" s="1">
        <v>17215532</v>
      </c>
      <c r="I1929" s="1">
        <v>507006</v>
      </c>
      <c r="J1929" t="s">
        <v>2035</v>
      </c>
      <c r="K1929" t="s">
        <v>2667</v>
      </c>
      <c r="L1929" s="1">
        <v>101758</v>
      </c>
      <c r="M1929" t="s">
        <v>2037</v>
      </c>
      <c r="N1929" s="1">
        <v>43</v>
      </c>
      <c r="O1929" s="1">
        <v>97407</v>
      </c>
      <c r="P1929" s="1">
        <v>0</v>
      </c>
      <c r="Q1929" s="1">
        <v>0</v>
      </c>
      <c r="R1929" s="1">
        <v>0</v>
      </c>
      <c r="S1929" s="2">
        <v>0</v>
      </c>
    </row>
    <row r="1930" spans="1:19" x14ac:dyDescent="0.2">
      <c r="A1930" s="1">
        <v>5348</v>
      </c>
      <c r="B1930" t="s">
        <v>2137</v>
      </c>
      <c r="C1930" t="s">
        <v>6709</v>
      </c>
      <c r="D1930" s="1">
        <v>100013</v>
      </c>
      <c r="E1930" t="s">
        <v>1921</v>
      </c>
      <c r="F1930" s="1">
        <v>101040</v>
      </c>
      <c r="G1930" t="s">
        <v>1922</v>
      </c>
      <c r="H1930" s="1">
        <v>17216066</v>
      </c>
      <c r="I1930" s="1">
        <v>510194</v>
      </c>
      <c r="J1930" t="s">
        <v>2138</v>
      </c>
      <c r="K1930" t="s">
        <v>2668</v>
      </c>
      <c r="L1930" s="1">
        <v>108119</v>
      </c>
      <c r="M1930" t="s">
        <v>2140</v>
      </c>
      <c r="N1930" s="1">
        <v>1</v>
      </c>
      <c r="O1930" s="1">
        <v>522</v>
      </c>
      <c r="P1930" s="1">
        <v>0</v>
      </c>
      <c r="Q1930" s="1">
        <v>0</v>
      </c>
      <c r="R1930" s="1">
        <v>0</v>
      </c>
      <c r="S1930" s="2">
        <v>0</v>
      </c>
    </row>
    <row r="1931" spans="1:19" x14ac:dyDescent="0.2">
      <c r="A1931" t="s">
        <v>1965</v>
      </c>
      <c r="B1931" t="s">
        <v>1966</v>
      </c>
      <c r="C1931" t="s">
        <v>6709</v>
      </c>
      <c r="D1931" s="1">
        <v>100013</v>
      </c>
      <c r="E1931" t="s">
        <v>1921</v>
      </c>
      <c r="F1931" s="1">
        <v>101040</v>
      </c>
      <c r="G1931" t="s">
        <v>1922</v>
      </c>
      <c r="H1931" s="1">
        <v>17216310</v>
      </c>
      <c r="I1931" s="1">
        <v>500236</v>
      </c>
      <c r="J1931" t="s">
        <v>2006</v>
      </c>
      <c r="K1931" t="s">
        <v>2669</v>
      </c>
      <c r="L1931" s="1">
        <v>107777</v>
      </c>
      <c r="M1931" t="s">
        <v>2008</v>
      </c>
      <c r="N1931" s="1">
        <v>0</v>
      </c>
      <c r="O1931" s="1">
        <v>0</v>
      </c>
      <c r="P1931" s="1">
        <v>1</v>
      </c>
      <c r="Q1931" s="1">
        <v>999</v>
      </c>
      <c r="R1931" s="1">
        <v>309</v>
      </c>
      <c r="S1931" s="2">
        <v>0.34949999999999998</v>
      </c>
    </row>
    <row r="1932" spans="1:19" x14ac:dyDescent="0.2">
      <c r="A1932" s="1">
        <v>5348</v>
      </c>
      <c r="B1932" t="s">
        <v>2137</v>
      </c>
      <c r="C1932" t="s">
        <v>6709</v>
      </c>
      <c r="D1932" s="1">
        <v>100013</v>
      </c>
      <c r="E1932" t="s">
        <v>1921</v>
      </c>
      <c r="F1932" s="1">
        <v>101040</v>
      </c>
      <c r="G1932" t="s">
        <v>1922</v>
      </c>
      <c r="H1932" s="1">
        <v>17216505</v>
      </c>
      <c r="I1932" s="1">
        <v>510194</v>
      </c>
      <c r="J1932" t="s">
        <v>2138</v>
      </c>
      <c r="K1932" t="s">
        <v>2647</v>
      </c>
      <c r="L1932" s="1">
        <v>104768</v>
      </c>
      <c r="M1932" t="s">
        <v>2191</v>
      </c>
      <c r="N1932" s="1">
        <v>1</v>
      </c>
      <c r="O1932" s="1">
        <v>594</v>
      </c>
      <c r="P1932" s="1">
        <v>1</v>
      </c>
      <c r="Q1932" s="1">
        <v>534</v>
      </c>
      <c r="R1932" s="1">
        <v>102</v>
      </c>
      <c r="S1932" s="2">
        <v>0.21560000000000001</v>
      </c>
    </row>
    <row r="1933" spans="1:19" x14ac:dyDescent="0.2">
      <c r="A1933" s="1">
        <v>5348</v>
      </c>
      <c r="B1933" t="s">
        <v>2137</v>
      </c>
      <c r="C1933" t="s">
        <v>6709</v>
      </c>
      <c r="D1933" s="1">
        <v>100013</v>
      </c>
      <c r="E1933" t="s">
        <v>1921</v>
      </c>
      <c r="F1933" s="1">
        <v>101040</v>
      </c>
      <c r="G1933" t="s">
        <v>1922</v>
      </c>
      <c r="H1933" s="1">
        <v>17216506</v>
      </c>
      <c r="I1933" s="1">
        <v>510194</v>
      </c>
      <c r="J1933" t="s">
        <v>2138</v>
      </c>
      <c r="K1933" t="s">
        <v>2670</v>
      </c>
      <c r="L1933" s="1">
        <v>104768</v>
      </c>
      <c r="M1933" t="s">
        <v>2191</v>
      </c>
      <c r="N1933" s="1">
        <v>0</v>
      </c>
      <c r="O1933" s="1">
        <v>0</v>
      </c>
      <c r="P1933" s="1">
        <v>1</v>
      </c>
      <c r="Q1933" s="1">
        <v>610</v>
      </c>
      <c r="R1933" s="1">
        <v>107</v>
      </c>
      <c r="S1933" s="2">
        <v>0.1981</v>
      </c>
    </row>
    <row r="1934" spans="1:19" x14ac:dyDescent="0.2">
      <c r="A1934" t="s">
        <v>1996</v>
      </c>
      <c r="B1934" t="s">
        <v>1997</v>
      </c>
      <c r="C1934" t="s">
        <v>6709</v>
      </c>
      <c r="D1934" s="1">
        <v>100013</v>
      </c>
      <c r="E1934" t="s">
        <v>1921</v>
      </c>
      <c r="F1934" s="1">
        <v>101040</v>
      </c>
      <c r="G1934" t="s">
        <v>1922</v>
      </c>
      <c r="H1934" s="1">
        <v>17218020</v>
      </c>
      <c r="I1934" s="1">
        <v>507789</v>
      </c>
      <c r="J1934" t="s">
        <v>2304</v>
      </c>
      <c r="K1934" t="s">
        <v>2671</v>
      </c>
      <c r="L1934" s="1">
        <v>1000560</v>
      </c>
      <c r="M1934" t="s">
        <v>2306</v>
      </c>
      <c r="N1934" s="1">
        <v>0</v>
      </c>
      <c r="O1934" s="1">
        <v>0</v>
      </c>
      <c r="P1934" s="1">
        <v>0</v>
      </c>
      <c r="Q1934" s="1">
        <v>0</v>
      </c>
      <c r="R1934" s="1">
        <v>0</v>
      </c>
      <c r="S1934" s="2">
        <v>0</v>
      </c>
    </row>
    <row r="1935" spans="1:19" x14ac:dyDescent="0.2">
      <c r="A1935" t="s">
        <v>1944</v>
      </c>
      <c r="B1935" t="s">
        <v>1945</v>
      </c>
      <c r="C1935" t="s">
        <v>6709</v>
      </c>
      <c r="D1935" s="1">
        <v>100013</v>
      </c>
      <c r="E1935" t="s">
        <v>1921</v>
      </c>
      <c r="F1935" s="1">
        <v>101040</v>
      </c>
      <c r="G1935" t="s">
        <v>1922</v>
      </c>
      <c r="H1935" s="1">
        <v>17218096</v>
      </c>
      <c r="I1935" s="1">
        <v>507256</v>
      </c>
      <c r="J1935" t="s">
        <v>2311</v>
      </c>
      <c r="K1935" t="s">
        <v>2672</v>
      </c>
      <c r="L1935" s="1">
        <v>1002461</v>
      </c>
      <c r="M1935" t="s">
        <v>2468</v>
      </c>
      <c r="N1935" s="1">
        <v>0</v>
      </c>
      <c r="O1935" s="1">
        <v>0</v>
      </c>
      <c r="P1935" s="1">
        <v>0</v>
      </c>
      <c r="Q1935" s="1">
        <v>0</v>
      </c>
      <c r="R1935" s="1">
        <v>0</v>
      </c>
      <c r="S1935" s="2">
        <v>0</v>
      </c>
    </row>
    <row r="1936" spans="1:19" x14ac:dyDescent="0.2">
      <c r="A1936" t="s">
        <v>2024</v>
      </c>
      <c r="B1936" t="s">
        <v>2025</v>
      </c>
      <c r="C1936" t="s">
        <v>6709</v>
      </c>
      <c r="D1936" s="1">
        <v>100013</v>
      </c>
      <c r="E1936" t="s">
        <v>1921</v>
      </c>
      <c r="F1936" s="1">
        <v>101040</v>
      </c>
      <c r="G1936" t="s">
        <v>1922</v>
      </c>
      <c r="H1936" s="1">
        <v>337477</v>
      </c>
      <c r="I1936" s="1">
        <v>500236</v>
      </c>
      <c r="J1936" t="s">
        <v>2006</v>
      </c>
      <c r="K1936" t="s">
        <v>2673</v>
      </c>
      <c r="L1936" s="1">
        <v>107777</v>
      </c>
      <c r="M1936" t="s">
        <v>2008</v>
      </c>
      <c r="N1936" s="1">
        <v>0</v>
      </c>
      <c r="O1936" s="1">
        <v>0</v>
      </c>
      <c r="P1936" s="1">
        <v>1</v>
      </c>
      <c r="Q1936" s="1">
        <v>208</v>
      </c>
      <c r="R1936" s="1">
        <v>39</v>
      </c>
      <c r="S1936" s="2">
        <v>0.21199999999999999</v>
      </c>
    </row>
    <row r="1937" spans="1:19" x14ac:dyDescent="0.2">
      <c r="A1937" t="s">
        <v>1931</v>
      </c>
      <c r="B1937" t="s">
        <v>1932</v>
      </c>
      <c r="C1937" t="s">
        <v>6709</v>
      </c>
      <c r="D1937" s="1">
        <v>100013</v>
      </c>
      <c r="E1937" t="s">
        <v>1921</v>
      </c>
      <c r="F1937" s="1">
        <v>101040</v>
      </c>
      <c r="G1937" t="s">
        <v>1922</v>
      </c>
      <c r="H1937" s="1">
        <v>370910</v>
      </c>
      <c r="I1937" s="1">
        <v>500872</v>
      </c>
      <c r="J1937" t="s">
        <v>1933</v>
      </c>
      <c r="K1937" t="s">
        <v>2674</v>
      </c>
      <c r="L1937" s="1">
        <v>103667</v>
      </c>
      <c r="M1937" t="s">
        <v>1935</v>
      </c>
      <c r="N1937" s="1">
        <v>3</v>
      </c>
      <c r="O1937" s="1">
        <v>654</v>
      </c>
      <c r="P1937" s="1">
        <v>0</v>
      </c>
      <c r="Q1937" s="1">
        <v>0</v>
      </c>
      <c r="R1937" s="1">
        <v>0</v>
      </c>
      <c r="S1937" s="2">
        <v>0</v>
      </c>
    </row>
    <row r="1938" spans="1:19" x14ac:dyDescent="0.2">
      <c r="A1938" t="s">
        <v>1931</v>
      </c>
      <c r="B1938" t="s">
        <v>1932</v>
      </c>
      <c r="C1938" t="s">
        <v>6709</v>
      </c>
      <c r="D1938" s="1">
        <v>100013</v>
      </c>
      <c r="E1938" t="s">
        <v>1921</v>
      </c>
      <c r="F1938" s="1">
        <v>101040</v>
      </c>
      <c r="G1938" t="s">
        <v>1922</v>
      </c>
      <c r="H1938" s="1">
        <v>453649</v>
      </c>
      <c r="I1938" s="1">
        <v>500872</v>
      </c>
      <c r="J1938" t="s">
        <v>1933</v>
      </c>
      <c r="K1938" t="s">
        <v>2675</v>
      </c>
      <c r="L1938" s="1">
        <v>103667</v>
      </c>
      <c r="M1938" t="s">
        <v>1935</v>
      </c>
      <c r="N1938" s="1">
        <v>3</v>
      </c>
      <c r="O1938" s="1">
        <v>654</v>
      </c>
      <c r="P1938" s="1">
        <v>1</v>
      </c>
      <c r="Q1938" s="1">
        <v>218</v>
      </c>
      <c r="R1938" s="1">
        <v>41</v>
      </c>
      <c r="S1938" s="2">
        <v>0.21240000000000001</v>
      </c>
    </row>
    <row r="1939" spans="1:19" x14ac:dyDescent="0.2">
      <c r="A1939" t="s">
        <v>1931</v>
      </c>
      <c r="B1939" t="s">
        <v>1932</v>
      </c>
      <c r="C1939" t="s">
        <v>6709</v>
      </c>
      <c r="D1939" s="1">
        <v>100013</v>
      </c>
      <c r="E1939" t="s">
        <v>1921</v>
      </c>
      <c r="F1939" s="1">
        <v>101040</v>
      </c>
      <c r="G1939" t="s">
        <v>1922</v>
      </c>
      <c r="H1939" s="1">
        <v>453650</v>
      </c>
      <c r="I1939" s="1">
        <v>500872</v>
      </c>
      <c r="J1939" t="s">
        <v>1933</v>
      </c>
      <c r="K1939" t="s">
        <v>2676</v>
      </c>
      <c r="L1939" s="1">
        <v>103667</v>
      </c>
      <c r="M1939" t="s">
        <v>1935</v>
      </c>
      <c r="N1939" s="1">
        <v>0</v>
      </c>
      <c r="O1939" s="1">
        <v>0</v>
      </c>
      <c r="P1939" s="1">
        <v>3</v>
      </c>
      <c r="Q1939" s="1">
        <v>654</v>
      </c>
      <c r="R1939" s="1">
        <v>122</v>
      </c>
      <c r="S1939" s="2">
        <v>0.2107</v>
      </c>
    </row>
    <row r="1940" spans="1:19" x14ac:dyDescent="0.2">
      <c r="A1940" t="s">
        <v>1919</v>
      </c>
      <c r="B1940" t="s">
        <v>1920</v>
      </c>
      <c r="C1940" t="s">
        <v>6709</v>
      </c>
      <c r="D1940" s="1">
        <v>100013</v>
      </c>
      <c r="E1940" t="s">
        <v>1921</v>
      </c>
      <c r="F1940" s="1">
        <v>101040</v>
      </c>
      <c r="G1940" t="s">
        <v>1922</v>
      </c>
      <c r="H1940" s="1">
        <v>748951</v>
      </c>
      <c r="I1940" s="1">
        <v>502656</v>
      </c>
      <c r="J1940" t="s">
        <v>1923</v>
      </c>
      <c r="K1940" t="s">
        <v>2677</v>
      </c>
      <c r="L1940" s="1">
        <v>108578</v>
      </c>
      <c r="M1940" t="s">
        <v>1925</v>
      </c>
      <c r="N1940" s="1">
        <v>0</v>
      </c>
      <c r="O1940" s="1">
        <v>0</v>
      </c>
      <c r="P1940" s="1">
        <v>0</v>
      </c>
      <c r="Q1940" s="1">
        <v>0</v>
      </c>
      <c r="R1940" s="1">
        <v>0</v>
      </c>
      <c r="S1940" s="2">
        <v>0</v>
      </c>
    </row>
    <row r="1941" spans="1:19" x14ac:dyDescent="0.2">
      <c r="A1941" t="s">
        <v>2678</v>
      </c>
      <c r="B1941" t="s">
        <v>2679</v>
      </c>
      <c r="C1941" t="s">
        <v>6705</v>
      </c>
      <c r="D1941" s="1">
        <v>100013</v>
      </c>
      <c r="E1941" t="s">
        <v>1921</v>
      </c>
      <c r="F1941" s="1">
        <v>101041</v>
      </c>
      <c r="G1941" t="s">
        <v>2680</v>
      </c>
      <c r="H1941" s="1">
        <v>15141178</v>
      </c>
      <c r="I1941" s="1">
        <v>504636</v>
      </c>
      <c r="J1941" t="s">
        <v>2681</v>
      </c>
      <c r="K1941" t="s">
        <v>2682</v>
      </c>
      <c r="L1941" s="1">
        <v>100844</v>
      </c>
      <c r="M1941" t="s">
        <v>2683</v>
      </c>
      <c r="N1941" s="1">
        <v>0</v>
      </c>
      <c r="O1941" s="1">
        <v>0</v>
      </c>
      <c r="P1941" s="1">
        <v>1</v>
      </c>
      <c r="Q1941" s="1">
        <v>398</v>
      </c>
      <c r="R1941" s="1">
        <v>123</v>
      </c>
      <c r="S1941" s="2">
        <v>0.34939999999999999</v>
      </c>
    </row>
    <row r="1942" spans="1:19" x14ac:dyDescent="0.2">
      <c r="A1942" t="s">
        <v>2684</v>
      </c>
      <c r="B1942" t="s">
        <v>2685</v>
      </c>
      <c r="C1942" t="s">
        <v>6705</v>
      </c>
      <c r="D1942" s="1">
        <v>100013</v>
      </c>
      <c r="E1942" t="s">
        <v>1921</v>
      </c>
      <c r="F1942" s="1">
        <v>101041</v>
      </c>
      <c r="G1942" t="s">
        <v>2680</v>
      </c>
      <c r="H1942" s="1">
        <v>15151853</v>
      </c>
      <c r="I1942" s="1">
        <v>505120</v>
      </c>
      <c r="J1942" t="s">
        <v>2686</v>
      </c>
      <c r="K1942" t="s">
        <v>2687</v>
      </c>
      <c r="L1942" s="1">
        <v>103998</v>
      </c>
      <c r="M1942" t="s">
        <v>2688</v>
      </c>
      <c r="N1942" s="1">
        <v>0</v>
      </c>
      <c r="O1942" s="1">
        <v>0</v>
      </c>
      <c r="P1942" s="1">
        <v>1</v>
      </c>
      <c r="Q1942" s="1">
        <v>158</v>
      </c>
      <c r="R1942" s="1">
        <v>35</v>
      </c>
      <c r="S1942" s="2">
        <v>0.25</v>
      </c>
    </row>
    <row r="1943" spans="1:19" x14ac:dyDescent="0.2">
      <c r="A1943" t="s">
        <v>2689</v>
      </c>
      <c r="B1943" t="s">
        <v>2690</v>
      </c>
      <c r="C1943" t="s">
        <v>6705</v>
      </c>
      <c r="D1943" s="1">
        <v>100013</v>
      </c>
      <c r="E1943" t="s">
        <v>1921</v>
      </c>
      <c r="F1943" s="1">
        <v>101041</v>
      </c>
      <c r="G1943" t="s">
        <v>2680</v>
      </c>
      <c r="H1943" s="1">
        <v>15160454</v>
      </c>
      <c r="I1943" s="1">
        <v>505573</v>
      </c>
      <c r="J1943" t="s">
        <v>2691</v>
      </c>
      <c r="K1943" t="s">
        <v>2692</v>
      </c>
      <c r="L1943" s="1">
        <v>100488</v>
      </c>
      <c r="M1943" t="s">
        <v>2693</v>
      </c>
      <c r="N1943" s="1">
        <v>0</v>
      </c>
      <c r="O1943" s="1">
        <v>0</v>
      </c>
      <c r="P1943" s="1">
        <v>0</v>
      </c>
      <c r="Q1943" s="1">
        <v>0</v>
      </c>
      <c r="R1943" s="1">
        <v>0</v>
      </c>
      <c r="S1943" s="2">
        <v>0</v>
      </c>
    </row>
    <row r="1944" spans="1:19" x14ac:dyDescent="0.2">
      <c r="A1944" t="s">
        <v>2689</v>
      </c>
      <c r="B1944" t="s">
        <v>2690</v>
      </c>
      <c r="C1944" t="s">
        <v>6705</v>
      </c>
      <c r="D1944" s="1">
        <v>100013</v>
      </c>
      <c r="E1944" t="s">
        <v>1921</v>
      </c>
      <c r="F1944" s="1">
        <v>101041</v>
      </c>
      <c r="G1944" t="s">
        <v>2680</v>
      </c>
      <c r="H1944" s="1">
        <v>15165981</v>
      </c>
      <c r="I1944" s="1">
        <v>505573</v>
      </c>
      <c r="J1944" t="s">
        <v>2691</v>
      </c>
      <c r="K1944" t="s">
        <v>2694</v>
      </c>
      <c r="L1944" s="1">
        <v>100488</v>
      </c>
      <c r="M1944" t="s">
        <v>2693</v>
      </c>
      <c r="N1944" s="1">
        <v>1</v>
      </c>
      <c r="O1944" s="1">
        <v>89</v>
      </c>
      <c r="P1944" s="1">
        <v>0</v>
      </c>
      <c r="Q1944" s="1">
        <v>0</v>
      </c>
      <c r="R1944" s="1">
        <v>0</v>
      </c>
      <c r="S1944" s="2">
        <v>0</v>
      </c>
    </row>
    <row r="1945" spans="1:19" x14ac:dyDescent="0.2">
      <c r="A1945" t="s">
        <v>2689</v>
      </c>
      <c r="B1945" t="s">
        <v>2690</v>
      </c>
      <c r="C1945" t="s">
        <v>6705</v>
      </c>
      <c r="D1945" s="1">
        <v>100013</v>
      </c>
      <c r="E1945" t="s">
        <v>1921</v>
      </c>
      <c r="F1945" s="1">
        <v>101041</v>
      </c>
      <c r="G1945" t="s">
        <v>2680</v>
      </c>
      <c r="H1945" s="1">
        <v>15174837</v>
      </c>
      <c r="I1945" s="1">
        <v>505573</v>
      </c>
      <c r="J1945" t="s">
        <v>2691</v>
      </c>
      <c r="K1945" t="s">
        <v>2695</v>
      </c>
      <c r="L1945" s="1">
        <v>100488</v>
      </c>
      <c r="M1945" t="s">
        <v>2693</v>
      </c>
      <c r="N1945" s="1">
        <v>0</v>
      </c>
      <c r="O1945" s="1">
        <v>0</v>
      </c>
      <c r="P1945" s="1">
        <v>0</v>
      </c>
      <c r="Q1945" s="1">
        <v>0</v>
      </c>
      <c r="R1945" s="1">
        <v>0</v>
      </c>
      <c r="S1945" s="2">
        <v>0</v>
      </c>
    </row>
    <row r="1946" spans="1:19" x14ac:dyDescent="0.2">
      <c r="A1946" s="1">
        <v>5423</v>
      </c>
      <c r="B1946" t="s">
        <v>336</v>
      </c>
      <c r="C1946" t="s">
        <v>6704</v>
      </c>
      <c r="D1946" s="1">
        <v>100013</v>
      </c>
      <c r="E1946" t="s">
        <v>1921</v>
      </c>
      <c r="F1946" s="1">
        <v>101041</v>
      </c>
      <c r="G1946" t="s">
        <v>2680</v>
      </c>
      <c r="H1946" s="1">
        <v>15188947</v>
      </c>
      <c r="I1946" s="1">
        <v>505120</v>
      </c>
      <c r="J1946" t="s">
        <v>2686</v>
      </c>
      <c r="K1946" t="s">
        <v>2696</v>
      </c>
      <c r="L1946" s="1">
        <v>103998</v>
      </c>
      <c r="M1946" t="s">
        <v>2688</v>
      </c>
      <c r="N1946" s="1">
        <v>0</v>
      </c>
      <c r="O1946" s="1">
        <v>0</v>
      </c>
      <c r="P1946" s="1">
        <v>0</v>
      </c>
      <c r="Q1946" s="1">
        <v>0</v>
      </c>
      <c r="R1946" s="1">
        <v>0</v>
      </c>
      <c r="S1946" s="2">
        <v>0</v>
      </c>
    </row>
    <row r="1947" spans="1:19" x14ac:dyDescent="0.2">
      <c r="A1947" s="1">
        <v>5421</v>
      </c>
      <c r="B1947" t="s">
        <v>414</v>
      </c>
      <c r="C1947" t="s">
        <v>6704</v>
      </c>
      <c r="D1947" s="1">
        <v>100013</v>
      </c>
      <c r="E1947" t="s">
        <v>1921</v>
      </c>
      <c r="F1947" s="1">
        <v>101041</v>
      </c>
      <c r="G1947" t="s">
        <v>2680</v>
      </c>
      <c r="H1947" s="1">
        <v>15190621</v>
      </c>
      <c r="I1947" s="1">
        <v>505573</v>
      </c>
      <c r="J1947" t="s">
        <v>2691</v>
      </c>
      <c r="K1947" t="s">
        <v>2697</v>
      </c>
      <c r="L1947" s="1">
        <v>100488</v>
      </c>
      <c r="M1947" t="s">
        <v>2693</v>
      </c>
      <c r="N1947" s="1">
        <v>0</v>
      </c>
      <c r="O1947" s="1">
        <v>0</v>
      </c>
      <c r="P1947" s="1">
        <v>0</v>
      </c>
      <c r="Q1947" s="1">
        <v>0</v>
      </c>
      <c r="R1947" s="1">
        <v>0</v>
      </c>
      <c r="S1947" s="2">
        <v>0</v>
      </c>
    </row>
    <row r="1948" spans="1:19" x14ac:dyDescent="0.2">
      <c r="A1948" t="s">
        <v>2698</v>
      </c>
      <c r="B1948" t="s">
        <v>2699</v>
      </c>
      <c r="C1948" t="s">
        <v>6705</v>
      </c>
      <c r="D1948" s="1">
        <v>100013</v>
      </c>
      <c r="E1948" t="s">
        <v>1921</v>
      </c>
      <c r="F1948" s="1">
        <v>101041</v>
      </c>
      <c r="G1948" t="s">
        <v>2680</v>
      </c>
      <c r="H1948" s="1">
        <v>15199713</v>
      </c>
      <c r="I1948" s="1">
        <v>505946</v>
      </c>
      <c r="J1948" t="s">
        <v>2700</v>
      </c>
      <c r="K1948" t="s">
        <v>2701</v>
      </c>
      <c r="L1948" s="1">
        <v>108211</v>
      </c>
      <c r="M1948" t="s">
        <v>2702</v>
      </c>
      <c r="N1948" s="1">
        <v>0</v>
      </c>
      <c r="O1948" s="1">
        <v>0</v>
      </c>
      <c r="P1948" s="1">
        <v>1</v>
      </c>
      <c r="Q1948" s="1">
        <v>399</v>
      </c>
      <c r="R1948" s="1">
        <v>67</v>
      </c>
      <c r="S1948" s="2">
        <v>0.1898</v>
      </c>
    </row>
    <row r="1949" spans="1:19" x14ac:dyDescent="0.2">
      <c r="A1949" t="s">
        <v>2703</v>
      </c>
      <c r="B1949" t="s">
        <v>2704</v>
      </c>
      <c r="C1949" t="s">
        <v>6705</v>
      </c>
      <c r="D1949" s="1">
        <v>100013</v>
      </c>
      <c r="E1949" t="s">
        <v>1921</v>
      </c>
      <c r="F1949" s="1">
        <v>101041</v>
      </c>
      <c r="G1949" t="s">
        <v>2680</v>
      </c>
      <c r="H1949" s="1">
        <v>15205450</v>
      </c>
      <c r="I1949" s="1">
        <v>500933</v>
      </c>
      <c r="J1949" t="s">
        <v>783</v>
      </c>
      <c r="K1949" t="s">
        <v>2705</v>
      </c>
      <c r="L1949" s="1">
        <v>111625</v>
      </c>
      <c r="M1949" t="s">
        <v>2706</v>
      </c>
      <c r="N1949" s="1">
        <v>0</v>
      </c>
      <c r="O1949" s="1">
        <v>0</v>
      </c>
      <c r="P1949" s="1">
        <v>-1</v>
      </c>
      <c r="Q1949" s="1">
        <v>-999</v>
      </c>
      <c r="R1949" s="1">
        <v>-252</v>
      </c>
      <c r="S1949" s="2">
        <v>-0.28510000000000002</v>
      </c>
    </row>
    <row r="1950" spans="1:19" x14ac:dyDescent="0.2">
      <c r="A1950" s="1">
        <v>5423</v>
      </c>
      <c r="B1950" t="s">
        <v>336</v>
      </c>
      <c r="C1950" t="s">
        <v>6704</v>
      </c>
      <c r="D1950" s="1">
        <v>100013</v>
      </c>
      <c r="E1950" t="s">
        <v>1921</v>
      </c>
      <c r="F1950" s="1">
        <v>101041</v>
      </c>
      <c r="G1950" t="s">
        <v>2680</v>
      </c>
      <c r="H1950" s="1">
        <v>15218344</v>
      </c>
      <c r="I1950" s="1">
        <v>505120</v>
      </c>
      <c r="J1950" t="s">
        <v>2686</v>
      </c>
      <c r="K1950" t="s">
        <v>2707</v>
      </c>
      <c r="L1950" s="1">
        <v>103998</v>
      </c>
      <c r="M1950" t="s">
        <v>2688</v>
      </c>
      <c r="N1950" s="1">
        <v>0</v>
      </c>
      <c r="O1950" s="1">
        <v>0</v>
      </c>
      <c r="P1950" s="1">
        <v>0</v>
      </c>
      <c r="Q1950" s="1">
        <v>0</v>
      </c>
      <c r="R1950" s="1">
        <v>0</v>
      </c>
      <c r="S1950" s="2">
        <v>0</v>
      </c>
    </row>
    <row r="1951" spans="1:19" x14ac:dyDescent="0.2">
      <c r="A1951" s="1">
        <v>5423</v>
      </c>
      <c r="B1951" t="s">
        <v>336</v>
      </c>
      <c r="C1951" t="s">
        <v>6704</v>
      </c>
      <c r="D1951" s="1">
        <v>100013</v>
      </c>
      <c r="E1951" t="s">
        <v>1921</v>
      </c>
      <c r="F1951" s="1">
        <v>101041</v>
      </c>
      <c r="G1951" t="s">
        <v>2680</v>
      </c>
      <c r="H1951" s="1">
        <v>15218735</v>
      </c>
      <c r="I1951" s="1">
        <v>505120</v>
      </c>
      <c r="J1951" t="s">
        <v>2686</v>
      </c>
      <c r="K1951" t="s">
        <v>2708</v>
      </c>
      <c r="L1951" s="1">
        <v>103998</v>
      </c>
      <c r="M1951" t="s">
        <v>2688</v>
      </c>
      <c r="N1951" s="1">
        <v>0</v>
      </c>
      <c r="O1951" s="1">
        <v>0</v>
      </c>
      <c r="P1951" s="1">
        <v>0</v>
      </c>
      <c r="Q1951" s="1">
        <v>0</v>
      </c>
      <c r="R1951" s="1">
        <v>0</v>
      </c>
      <c r="S1951" s="2">
        <v>0</v>
      </c>
    </row>
    <row r="1952" spans="1:19" x14ac:dyDescent="0.2">
      <c r="A1952" s="1">
        <v>5421</v>
      </c>
      <c r="B1952" t="s">
        <v>414</v>
      </c>
      <c r="C1952" t="s">
        <v>6704</v>
      </c>
      <c r="D1952" s="1">
        <v>100013</v>
      </c>
      <c r="E1952" t="s">
        <v>1921</v>
      </c>
      <c r="F1952" s="1">
        <v>101041</v>
      </c>
      <c r="G1952" t="s">
        <v>2680</v>
      </c>
      <c r="H1952" s="1">
        <v>15219516</v>
      </c>
      <c r="I1952" s="1">
        <v>503028</v>
      </c>
      <c r="J1952" t="s">
        <v>192</v>
      </c>
      <c r="K1952" t="s">
        <v>2709</v>
      </c>
      <c r="L1952" s="1">
        <v>106206</v>
      </c>
      <c r="M1952" t="s">
        <v>2710</v>
      </c>
      <c r="N1952" s="1">
        <v>0</v>
      </c>
      <c r="O1952" s="1">
        <v>0</v>
      </c>
      <c r="P1952" s="1">
        <v>0</v>
      </c>
      <c r="Q1952" s="1">
        <v>0</v>
      </c>
      <c r="R1952" s="1">
        <v>0</v>
      </c>
      <c r="S1952" s="2">
        <v>0</v>
      </c>
    </row>
    <row r="1953" spans="1:19" x14ac:dyDescent="0.2">
      <c r="A1953" t="s">
        <v>2678</v>
      </c>
      <c r="B1953" t="s">
        <v>2679</v>
      </c>
      <c r="C1953" t="s">
        <v>6705</v>
      </c>
      <c r="D1953" s="1">
        <v>100013</v>
      </c>
      <c r="E1953" t="s">
        <v>1921</v>
      </c>
      <c r="F1953" s="1">
        <v>101041</v>
      </c>
      <c r="G1953" t="s">
        <v>2680</v>
      </c>
      <c r="H1953" s="1">
        <v>15239821</v>
      </c>
      <c r="I1953" s="1">
        <v>502631</v>
      </c>
      <c r="J1953" t="s">
        <v>1581</v>
      </c>
      <c r="K1953" t="s">
        <v>2711</v>
      </c>
      <c r="L1953" s="1">
        <v>107490</v>
      </c>
      <c r="M1953" t="s">
        <v>2712</v>
      </c>
      <c r="N1953" s="1">
        <v>2</v>
      </c>
      <c r="O1953" s="1">
        <v>496</v>
      </c>
      <c r="P1953" s="1">
        <v>2</v>
      </c>
      <c r="Q1953" s="1">
        <v>446</v>
      </c>
      <c r="R1953" s="1">
        <v>65</v>
      </c>
      <c r="S1953" s="2">
        <v>0.1646</v>
      </c>
    </row>
    <row r="1954" spans="1:19" x14ac:dyDescent="0.2">
      <c r="A1954" t="s">
        <v>2703</v>
      </c>
      <c r="B1954" t="s">
        <v>2704</v>
      </c>
      <c r="C1954" t="s">
        <v>6705</v>
      </c>
      <c r="D1954" s="1">
        <v>100013</v>
      </c>
      <c r="E1954" t="s">
        <v>1921</v>
      </c>
      <c r="F1954" s="1">
        <v>101041</v>
      </c>
      <c r="G1954" t="s">
        <v>2680</v>
      </c>
      <c r="H1954" s="1">
        <v>15259523</v>
      </c>
      <c r="I1954" s="1">
        <v>502064</v>
      </c>
      <c r="J1954" t="s">
        <v>2713</v>
      </c>
      <c r="K1954" t="s">
        <v>2714</v>
      </c>
      <c r="L1954" s="1">
        <v>109895</v>
      </c>
      <c r="M1954" t="s">
        <v>2715</v>
      </c>
      <c r="N1954" s="1">
        <v>1</v>
      </c>
      <c r="O1954" s="1">
        <v>169</v>
      </c>
      <c r="P1954" s="1">
        <v>0</v>
      </c>
      <c r="Q1954" s="1">
        <v>0</v>
      </c>
      <c r="R1954" s="1">
        <v>0</v>
      </c>
      <c r="S1954" s="2">
        <v>0</v>
      </c>
    </row>
    <row r="1955" spans="1:19" x14ac:dyDescent="0.2">
      <c r="A1955" t="s">
        <v>2678</v>
      </c>
      <c r="B1955" t="s">
        <v>2679</v>
      </c>
      <c r="C1955" t="s">
        <v>6705</v>
      </c>
      <c r="D1955" s="1">
        <v>100013</v>
      </c>
      <c r="E1955" t="s">
        <v>1921</v>
      </c>
      <c r="F1955" s="1">
        <v>101041</v>
      </c>
      <c r="G1955" t="s">
        <v>2680</v>
      </c>
      <c r="H1955" s="1">
        <v>15280872</v>
      </c>
      <c r="I1955" s="1">
        <v>502064</v>
      </c>
      <c r="J1955" t="s">
        <v>2713</v>
      </c>
      <c r="K1955" t="s">
        <v>2716</v>
      </c>
      <c r="L1955" s="1">
        <v>111197</v>
      </c>
      <c r="M1955" t="s">
        <v>2717</v>
      </c>
      <c r="N1955" s="1">
        <v>0</v>
      </c>
      <c r="O1955" s="1">
        <v>0</v>
      </c>
      <c r="P1955" s="1">
        <v>0</v>
      </c>
      <c r="Q1955" s="1">
        <v>0</v>
      </c>
      <c r="R1955" s="1">
        <v>0</v>
      </c>
      <c r="S1955" s="2">
        <v>0</v>
      </c>
    </row>
    <row r="1956" spans="1:19" x14ac:dyDescent="0.2">
      <c r="A1956" t="s">
        <v>2718</v>
      </c>
      <c r="B1956" t="s">
        <v>2719</v>
      </c>
      <c r="C1956" t="s">
        <v>6705</v>
      </c>
      <c r="D1956" s="1">
        <v>100013</v>
      </c>
      <c r="E1956" t="s">
        <v>1921</v>
      </c>
      <c r="F1956" s="1">
        <v>101041</v>
      </c>
      <c r="G1956" t="s">
        <v>2680</v>
      </c>
      <c r="H1956" s="1">
        <v>15294249</v>
      </c>
      <c r="I1956" s="1">
        <v>507278</v>
      </c>
      <c r="J1956" t="s">
        <v>2720</v>
      </c>
      <c r="K1956" t="s">
        <v>2721</v>
      </c>
      <c r="L1956" s="1">
        <v>110712</v>
      </c>
      <c r="M1956" t="s">
        <v>2722</v>
      </c>
      <c r="N1956" s="1">
        <v>0</v>
      </c>
      <c r="O1956" s="1">
        <v>0</v>
      </c>
      <c r="P1956" s="1">
        <v>1</v>
      </c>
      <c r="Q1956" s="1">
        <v>199</v>
      </c>
      <c r="R1956" s="1">
        <v>44</v>
      </c>
      <c r="S1956" s="2">
        <v>0.25</v>
      </c>
    </row>
    <row r="1957" spans="1:19" x14ac:dyDescent="0.2">
      <c r="A1957" t="s">
        <v>2698</v>
      </c>
      <c r="B1957" t="s">
        <v>2699</v>
      </c>
      <c r="C1957" t="s">
        <v>6705</v>
      </c>
      <c r="D1957" s="1">
        <v>100013</v>
      </c>
      <c r="E1957" t="s">
        <v>1921</v>
      </c>
      <c r="F1957" s="1">
        <v>101041</v>
      </c>
      <c r="G1957" t="s">
        <v>2680</v>
      </c>
      <c r="H1957" s="1">
        <v>15311700</v>
      </c>
      <c r="I1957" s="1">
        <v>500280</v>
      </c>
      <c r="J1957" t="s">
        <v>1881</v>
      </c>
      <c r="K1957" t="s">
        <v>2723</v>
      </c>
      <c r="L1957" s="1">
        <v>112612</v>
      </c>
      <c r="M1957" t="s">
        <v>2724</v>
      </c>
      <c r="N1957" s="1">
        <v>0</v>
      </c>
      <c r="O1957" s="1">
        <v>0</v>
      </c>
      <c r="P1957" s="1">
        <v>0</v>
      </c>
      <c r="Q1957" s="1">
        <v>0</v>
      </c>
      <c r="R1957" s="1">
        <v>0</v>
      </c>
      <c r="S1957" s="2">
        <v>0</v>
      </c>
    </row>
    <row r="1958" spans="1:19" x14ac:dyDescent="0.2">
      <c r="A1958" t="s">
        <v>2725</v>
      </c>
      <c r="B1958" t="s">
        <v>2726</v>
      </c>
      <c r="C1958" t="s">
        <v>6705</v>
      </c>
      <c r="D1958" s="1">
        <v>100013</v>
      </c>
      <c r="E1958" t="s">
        <v>1921</v>
      </c>
      <c r="F1958" s="1">
        <v>101041</v>
      </c>
      <c r="G1958" t="s">
        <v>2680</v>
      </c>
      <c r="H1958" s="1">
        <v>15324126</v>
      </c>
      <c r="I1958" s="1">
        <v>507720</v>
      </c>
      <c r="J1958" t="s">
        <v>2727</v>
      </c>
      <c r="K1958" t="s">
        <v>2728</v>
      </c>
      <c r="L1958" s="1">
        <v>108953</v>
      </c>
      <c r="M1958" t="s">
        <v>2729</v>
      </c>
      <c r="N1958" s="1">
        <v>0</v>
      </c>
      <c r="O1958" s="1">
        <v>0</v>
      </c>
      <c r="P1958" s="1">
        <v>1</v>
      </c>
      <c r="Q1958" s="1">
        <v>788</v>
      </c>
      <c r="R1958" s="1">
        <v>112</v>
      </c>
      <c r="S1958" s="2">
        <v>0.16070000000000001</v>
      </c>
    </row>
    <row r="1959" spans="1:19" x14ac:dyDescent="0.2">
      <c r="A1959" t="s">
        <v>2725</v>
      </c>
      <c r="B1959" t="s">
        <v>2726</v>
      </c>
      <c r="C1959" t="s">
        <v>6705</v>
      </c>
      <c r="D1959" s="1">
        <v>100013</v>
      </c>
      <c r="E1959" t="s">
        <v>1921</v>
      </c>
      <c r="F1959" s="1">
        <v>101041</v>
      </c>
      <c r="G1959" t="s">
        <v>2680</v>
      </c>
      <c r="H1959" s="1">
        <v>15324153</v>
      </c>
      <c r="I1959" s="1">
        <v>507720</v>
      </c>
      <c r="J1959" t="s">
        <v>2727</v>
      </c>
      <c r="K1959" t="s">
        <v>2730</v>
      </c>
      <c r="L1959" s="1">
        <v>108953</v>
      </c>
      <c r="M1959" t="s">
        <v>2729</v>
      </c>
      <c r="N1959" s="1">
        <v>1</v>
      </c>
      <c r="O1959" s="1">
        <v>1219</v>
      </c>
      <c r="P1959" s="1">
        <v>0</v>
      </c>
      <c r="Q1959" s="1">
        <v>0</v>
      </c>
      <c r="R1959" s="1">
        <v>0</v>
      </c>
      <c r="S1959" s="2">
        <v>0</v>
      </c>
    </row>
    <row r="1960" spans="1:19" x14ac:dyDescent="0.2">
      <c r="A1960" t="s">
        <v>2725</v>
      </c>
      <c r="B1960" t="s">
        <v>2726</v>
      </c>
      <c r="C1960" t="s">
        <v>6705</v>
      </c>
      <c r="D1960" s="1">
        <v>100013</v>
      </c>
      <c r="E1960" t="s">
        <v>1921</v>
      </c>
      <c r="F1960" s="1">
        <v>101041</v>
      </c>
      <c r="G1960" t="s">
        <v>2680</v>
      </c>
      <c r="H1960" s="1">
        <v>15327807</v>
      </c>
      <c r="I1960" s="1">
        <v>507720</v>
      </c>
      <c r="J1960" t="s">
        <v>2727</v>
      </c>
      <c r="K1960" t="s">
        <v>2731</v>
      </c>
      <c r="L1960" s="1">
        <v>108953</v>
      </c>
      <c r="M1960" t="s">
        <v>2729</v>
      </c>
      <c r="N1960" s="1">
        <v>0</v>
      </c>
      <c r="O1960" s="1">
        <v>0</v>
      </c>
      <c r="P1960" s="1">
        <v>0</v>
      </c>
      <c r="Q1960" s="1">
        <v>0</v>
      </c>
      <c r="R1960" s="1">
        <v>0</v>
      </c>
      <c r="S1960" s="2">
        <v>0</v>
      </c>
    </row>
    <row r="1961" spans="1:19" x14ac:dyDescent="0.2">
      <c r="A1961" t="s">
        <v>2678</v>
      </c>
      <c r="B1961" t="s">
        <v>2679</v>
      </c>
      <c r="C1961" t="s">
        <v>6705</v>
      </c>
      <c r="D1961" s="1">
        <v>100013</v>
      </c>
      <c r="E1961" t="s">
        <v>1921</v>
      </c>
      <c r="F1961" s="1">
        <v>101041</v>
      </c>
      <c r="G1961" t="s">
        <v>2680</v>
      </c>
      <c r="H1961" s="1">
        <v>17081377</v>
      </c>
      <c r="I1961" s="1">
        <v>502631</v>
      </c>
      <c r="J1961" t="s">
        <v>1581</v>
      </c>
      <c r="K1961" t="s">
        <v>2732</v>
      </c>
      <c r="L1961" s="1">
        <v>112989</v>
      </c>
      <c r="M1961" t="s">
        <v>2733</v>
      </c>
      <c r="N1961" s="1">
        <v>0</v>
      </c>
      <c r="O1961" s="1">
        <v>0</v>
      </c>
      <c r="P1961" s="1">
        <v>1</v>
      </c>
      <c r="Q1961" s="1">
        <v>368</v>
      </c>
      <c r="R1961" s="1">
        <v>81</v>
      </c>
      <c r="S1961" s="2">
        <v>0.2485</v>
      </c>
    </row>
    <row r="1962" spans="1:19" x14ac:dyDescent="0.2">
      <c r="A1962" t="s">
        <v>2718</v>
      </c>
      <c r="B1962" t="s">
        <v>2719</v>
      </c>
      <c r="C1962" t="s">
        <v>6705</v>
      </c>
      <c r="D1962" s="1">
        <v>100013</v>
      </c>
      <c r="E1962" t="s">
        <v>1921</v>
      </c>
      <c r="F1962" s="1">
        <v>101041</v>
      </c>
      <c r="G1962" t="s">
        <v>2680</v>
      </c>
      <c r="H1962" s="1">
        <v>17085278</v>
      </c>
      <c r="I1962" s="1">
        <v>505045</v>
      </c>
      <c r="J1962" t="s">
        <v>2734</v>
      </c>
      <c r="K1962" t="s">
        <v>2735</v>
      </c>
      <c r="L1962" s="1">
        <v>111571</v>
      </c>
      <c r="M1962" t="s">
        <v>2736</v>
      </c>
      <c r="N1962" s="1">
        <v>0</v>
      </c>
      <c r="O1962" s="1">
        <v>0</v>
      </c>
      <c r="P1962" s="1">
        <v>2</v>
      </c>
      <c r="Q1962" s="1">
        <v>198</v>
      </c>
      <c r="R1962" s="1">
        <v>44</v>
      </c>
      <c r="S1962" s="2">
        <v>0.25140000000000001</v>
      </c>
    </row>
    <row r="1963" spans="1:19" x14ac:dyDescent="0.2">
      <c r="A1963" t="s">
        <v>2737</v>
      </c>
      <c r="B1963" t="s">
        <v>2738</v>
      </c>
      <c r="C1963" t="s">
        <v>6705</v>
      </c>
      <c r="D1963" s="1">
        <v>100013</v>
      </c>
      <c r="E1963" t="s">
        <v>1921</v>
      </c>
      <c r="F1963" s="1">
        <v>101041</v>
      </c>
      <c r="G1963" t="s">
        <v>2680</v>
      </c>
      <c r="H1963" s="1">
        <v>17085280</v>
      </c>
      <c r="I1963" s="1">
        <v>505045</v>
      </c>
      <c r="J1963" t="s">
        <v>2734</v>
      </c>
      <c r="K1963" t="s">
        <v>2739</v>
      </c>
      <c r="L1963" s="1">
        <v>111571</v>
      </c>
      <c r="M1963" t="s">
        <v>2736</v>
      </c>
      <c r="N1963" s="1">
        <v>1</v>
      </c>
      <c r="O1963" s="1">
        <v>88</v>
      </c>
      <c r="P1963" s="1">
        <v>0</v>
      </c>
      <c r="Q1963" s="1">
        <v>0</v>
      </c>
      <c r="R1963" s="1">
        <v>0</v>
      </c>
      <c r="S1963" s="2">
        <v>0</v>
      </c>
    </row>
    <row r="1964" spans="1:19" x14ac:dyDescent="0.2">
      <c r="A1964" t="s">
        <v>2678</v>
      </c>
      <c r="B1964" t="s">
        <v>2679</v>
      </c>
      <c r="C1964" t="s">
        <v>6705</v>
      </c>
      <c r="D1964" s="1">
        <v>100013</v>
      </c>
      <c r="E1964" t="s">
        <v>1921</v>
      </c>
      <c r="F1964" s="1">
        <v>101041</v>
      </c>
      <c r="G1964" t="s">
        <v>2680</v>
      </c>
      <c r="H1964" s="1">
        <v>17091540</v>
      </c>
      <c r="I1964" s="1">
        <v>507320</v>
      </c>
      <c r="J1964" t="s">
        <v>2740</v>
      </c>
      <c r="K1964" t="s">
        <v>2741</v>
      </c>
      <c r="L1964" s="1">
        <v>102281</v>
      </c>
      <c r="M1964" t="s">
        <v>2742</v>
      </c>
      <c r="N1964" s="1">
        <v>0</v>
      </c>
      <c r="O1964" s="1">
        <v>0</v>
      </c>
      <c r="P1964" s="1">
        <v>1</v>
      </c>
      <c r="Q1964" s="1">
        <v>353</v>
      </c>
      <c r="R1964" s="1">
        <v>91</v>
      </c>
      <c r="S1964" s="2">
        <v>0.29170000000000001</v>
      </c>
    </row>
    <row r="1965" spans="1:19" x14ac:dyDescent="0.2">
      <c r="A1965" t="s">
        <v>2678</v>
      </c>
      <c r="B1965" t="s">
        <v>2679</v>
      </c>
      <c r="C1965" t="s">
        <v>6705</v>
      </c>
      <c r="D1965" s="1">
        <v>100013</v>
      </c>
      <c r="E1965" t="s">
        <v>1921</v>
      </c>
      <c r="F1965" s="1">
        <v>101041</v>
      </c>
      <c r="G1965" t="s">
        <v>2680</v>
      </c>
      <c r="H1965" s="1">
        <v>17102124</v>
      </c>
      <c r="I1965" s="1">
        <v>507720</v>
      </c>
      <c r="J1965" t="s">
        <v>2727</v>
      </c>
      <c r="K1965" t="s">
        <v>2743</v>
      </c>
      <c r="L1965" s="1">
        <v>108953</v>
      </c>
      <c r="M1965" t="s">
        <v>2729</v>
      </c>
      <c r="N1965" s="1">
        <v>1</v>
      </c>
      <c r="O1965" s="1">
        <v>239</v>
      </c>
      <c r="P1965" s="1">
        <v>0</v>
      </c>
      <c r="Q1965" s="1">
        <v>0</v>
      </c>
      <c r="R1965" s="1">
        <v>0</v>
      </c>
      <c r="S1965" s="2">
        <v>0</v>
      </c>
    </row>
    <row r="1966" spans="1:19" x14ac:dyDescent="0.2">
      <c r="A1966" t="s">
        <v>2698</v>
      </c>
      <c r="B1966" t="s">
        <v>2699</v>
      </c>
      <c r="C1966" t="s">
        <v>6705</v>
      </c>
      <c r="D1966" s="1">
        <v>100013</v>
      </c>
      <c r="E1966" t="s">
        <v>1921</v>
      </c>
      <c r="F1966" s="1">
        <v>101041</v>
      </c>
      <c r="G1966" t="s">
        <v>2680</v>
      </c>
      <c r="H1966" s="1">
        <v>17113503</v>
      </c>
      <c r="I1966" s="1">
        <v>501884</v>
      </c>
      <c r="J1966" t="s">
        <v>2744</v>
      </c>
      <c r="K1966" t="s">
        <v>2745</v>
      </c>
      <c r="L1966" s="1">
        <v>109521</v>
      </c>
      <c r="M1966" t="s">
        <v>2746</v>
      </c>
      <c r="N1966" s="1">
        <v>0</v>
      </c>
      <c r="O1966" s="1">
        <v>0</v>
      </c>
      <c r="P1966" s="1">
        <v>1</v>
      </c>
      <c r="Q1966" s="1">
        <v>99</v>
      </c>
      <c r="R1966" s="1">
        <v>25</v>
      </c>
      <c r="S1966" s="2">
        <v>0.28410000000000002</v>
      </c>
    </row>
    <row r="1967" spans="1:19" x14ac:dyDescent="0.2">
      <c r="A1967" t="s">
        <v>2698</v>
      </c>
      <c r="B1967" t="s">
        <v>2699</v>
      </c>
      <c r="C1967" t="s">
        <v>6705</v>
      </c>
      <c r="D1967" s="1">
        <v>100013</v>
      </c>
      <c r="E1967" t="s">
        <v>1921</v>
      </c>
      <c r="F1967" s="1">
        <v>101041</v>
      </c>
      <c r="G1967" t="s">
        <v>2680</v>
      </c>
      <c r="H1967" s="1">
        <v>17113598</v>
      </c>
      <c r="I1967" s="1">
        <v>501884</v>
      </c>
      <c r="J1967" t="s">
        <v>2744</v>
      </c>
      <c r="K1967" t="s">
        <v>2747</v>
      </c>
      <c r="L1967" s="1">
        <v>109521</v>
      </c>
      <c r="M1967" t="s">
        <v>2746</v>
      </c>
      <c r="N1967" s="1">
        <v>0</v>
      </c>
      <c r="O1967" s="1">
        <v>0</v>
      </c>
      <c r="P1967" s="1">
        <v>0</v>
      </c>
      <c r="Q1967" s="1">
        <v>0</v>
      </c>
      <c r="R1967" s="1">
        <v>0</v>
      </c>
      <c r="S1967" s="2">
        <v>0</v>
      </c>
    </row>
    <row r="1968" spans="1:19" x14ac:dyDescent="0.2">
      <c r="A1968" t="s">
        <v>2698</v>
      </c>
      <c r="B1968" t="s">
        <v>2699</v>
      </c>
      <c r="C1968" t="s">
        <v>6705</v>
      </c>
      <c r="D1968" s="1">
        <v>100013</v>
      </c>
      <c r="E1968" t="s">
        <v>1921</v>
      </c>
      <c r="F1968" s="1">
        <v>101041</v>
      </c>
      <c r="G1968" t="s">
        <v>2680</v>
      </c>
      <c r="H1968" s="1">
        <v>17113652</v>
      </c>
      <c r="I1968" s="1">
        <v>501884</v>
      </c>
      <c r="J1968" t="s">
        <v>2744</v>
      </c>
      <c r="K1968" t="s">
        <v>2748</v>
      </c>
      <c r="L1968" s="1">
        <v>109521</v>
      </c>
      <c r="M1968" t="s">
        <v>2746</v>
      </c>
      <c r="N1968" s="1">
        <v>1</v>
      </c>
      <c r="O1968" s="1">
        <v>129</v>
      </c>
      <c r="P1968" s="1">
        <v>1</v>
      </c>
      <c r="Q1968" s="1">
        <v>129</v>
      </c>
      <c r="R1968" s="1">
        <v>28</v>
      </c>
      <c r="S1968" s="2">
        <v>0.24560000000000001</v>
      </c>
    </row>
    <row r="1969" spans="1:19" x14ac:dyDescent="0.2">
      <c r="A1969" t="s">
        <v>2698</v>
      </c>
      <c r="B1969" t="s">
        <v>2699</v>
      </c>
      <c r="C1969" t="s">
        <v>6705</v>
      </c>
      <c r="D1969" s="1">
        <v>100013</v>
      </c>
      <c r="E1969" t="s">
        <v>1921</v>
      </c>
      <c r="F1969" s="1">
        <v>101041</v>
      </c>
      <c r="G1969" t="s">
        <v>2680</v>
      </c>
      <c r="H1969" s="1">
        <v>17113873</v>
      </c>
      <c r="I1969" s="1">
        <v>501884</v>
      </c>
      <c r="J1969" t="s">
        <v>2744</v>
      </c>
      <c r="K1969" t="s">
        <v>2749</v>
      </c>
      <c r="L1969" s="1">
        <v>109521</v>
      </c>
      <c r="M1969" t="s">
        <v>2746</v>
      </c>
      <c r="N1969" s="1">
        <v>0</v>
      </c>
      <c r="O1969" s="1">
        <v>0</v>
      </c>
      <c r="P1969" s="1">
        <v>1</v>
      </c>
      <c r="Q1969" s="1">
        <v>89</v>
      </c>
      <c r="R1969" s="1">
        <v>22</v>
      </c>
      <c r="S1969" s="2">
        <v>0.27850000000000003</v>
      </c>
    </row>
    <row r="1970" spans="1:19" x14ac:dyDescent="0.2">
      <c r="A1970" t="s">
        <v>2698</v>
      </c>
      <c r="B1970" t="s">
        <v>2699</v>
      </c>
      <c r="C1970" t="s">
        <v>6705</v>
      </c>
      <c r="D1970" s="1">
        <v>100013</v>
      </c>
      <c r="E1970" t="s">
        <v>1921</v>
      </c>
      <c r="F1970" s="1">
        <v>101041</v>
      </c>
      <c r="G1970" t="s">
        <v>2680</v>
      </c>
      <c r="H1970" s="1">
        <v>17114269</v>
      </c>
      <c r="I1970" s="1">
        <v>501884</v>
      </c>
      <c r="J1970" t="s">
        <v>2744</v>
      </c>
      <c r="K1970" t="s">
        <v>2750</v>
      </c>
      <c r="L1970" s="1">
        <v>109521</v>
      </c>
      <c r="M1970" t="s">
        <v>2746</v>
      </c>
      <c r="N1970" s="1">
        <v>2</v>
      </c>
      <c r="O1970" s="1">
        <v>538</v>
      </c>
      <c r="P1970" s="1">
        <v>0</v>
      </c>
      <c r="Q1970" s="1">
        <v>0</v>
      </c>
      <c r="R1970" s="1">
        <v>0</v>
      </c>
      <c r="S1970" s="2">
        <v>0</v>
      </c>
    </row>
    <row r="1971" spans="1:19" x14ac:dyDescent="0.2">
      <c r="A1971" t="s">
        <v>2698</v>
      </c>
      <c r="B1971" t="s">
        <v>2699</v>
      </c>
      <c r="C1971" t="s">
        <v>6705</v>
      </c>
      <c r="D1971" s="1">
        <v>100013</v>
      </c>
      <c r="E1971" t="s">
        <v>1921</v>
      </c>
      <c r="F1971" s="1">
        <v>101041</v>
      </c>
      <c r="G1971" t="s">
        <v>2680</v>
      </c>
      <c r="H1971" s="1">
        <v>17115073</v>
      </c>
      <c r="I1971" s="1">
        <v>501884</v>
      </c>
      <c r="J1971" t="s">
        <v>2744</v>
      </c>
      <c r="K1971" t="s">
        <v>2751</v>
      </c>
      <c r="L1971" s="1">
        <v>109521</v>
      </c>
      <c r="M1971" t="s">
        <v>2746</v>
      </c>
      <c r="N1971" s="1">
        <v>0</v>
      </c>
      <c r="O1971" s="1">
        <v>0</v>
      </c>
      <c r="P1971" s="1">
        <v>-1</v>
      </c>
      <c r="Q1971" s="1">
        <v>-238</v>
      </c>
      <c r="R1971" s="1">
        <v>-53</v>
      </c>
      <c r="S1971" s="2">
        <v>-0.25119999999999998</v>
      </c>
    </row>
    <row r="1972" spans="1:19" x14ac:dyDescent="0.2">
      <c r="A1972" t="s">
        <v>2698</v>
      </c>
      <c r="B1972" t="s">
        <v>2699</v>
      </c>
      <c r="C1972" t="s">
        <v>6705</v>
      </c>
      <c r="D1972" s="1">
        <v>100013</v>
      </c>
      <c r="E1972" t="s">
        <v>1921</v>
      </c>
      <c r="F1972" s="1">
        <v>101041</v>
      </c>
      <c r="G1972" t="s">
        <v>2680</v>
      </c>
      <c r="H1972" s="1">
        <v>17115124</v>
      </c>
      <c r="I1972" s="1">
        <v>501884</v>
      </c>
      <c r="J1972" t="s">
        <v>2744</v>
      </c>
      <c r="K1972" t="s">
        <v>2752</v>
      </c>
      <c r="L1972" s="1">
        <v>109521</v>
      </c>
      <c r="M1972" t="s">
        <v>2746</v>
      </c>
      <c r="N1972" s="1">
        <v>0</v>
      </c>
      <c r="O1972" s="1">
        <v>0</v>
      </c>
      <c r="P1972" s="1">
        <v>0</v>
      </c>
      <c r="Q1972" s="1">
        <v>0</v>
      </c>
      <c r="R1972" s="1">
        <v>0</v>
      </c>
      <c r="S1972" s="2">
        <v>0</v>
      </c>
    </row>
    <row r="1973" spans="1:19" x14ac:dyDescent="0.2">
      <c r="A1973" t="s">
        <v>2678</v>
      </c>
      <c r="B1973" t="s">
        <v>2679</v>
      </c>
      <c r="C1973" t="s">
        <v>6705</v>
      </c>
      <c r="D1973" s="1">
        <v>100013</v>
      </c>
      <c r="E1973" t="s">
        <v>1921</v>
      </c>
      <c r="F1973" s="1">
        <v>101041</v>
      </c>
      <c r="G1973" t="s">
        <v>2680</v>
      </c>
      <c r="H1973" s="1">
        <v>17115967</v>
      </c>
      <c r="I1973" s="1">
        <v>505045</v>
      </c>
      <c r="J1973" t="s">
        <v>2734</v>
      </c>
      <c r="K1973" t="s">
        <v>2753</v>
      </c>
      <c r="L1973" s="1">
        <v>111571</v>
      </c>
      <c r="M1973" t="s">
        <v>2736</v>
      </c>
      <c r="N1973" s="1">
        <v>3</v>
      </c>
      <c r="O1973" s="1">
        <v>1077</v>
      </c>
      <c r="P1973" s="1">
        <v>4</v>
      </c>
      <c r="Q1973" s="1">
        <v>1436</v>
      </c>
      <c r="R1973" s="1">
        <v>152</v>
      </c>
      <c r="S1973" s="2">
        <v>0.1196</v>
      </c>
    </row>
    <row r="1974" spans="1:19" x14ac:dyDescent="0.2">
      <c r="A1974" t="s">
        <v>2698</v>
      </c>
      <c r="B1974" t="s">
        <v>2699</v>
      </c>
      <c r="C1974" t="s">
        <v>6705</v>
      </c>
      <c r="D1974" s="1">
        <v>100013</v>
      </c>
      <c r="E1974" t="s">
        <v>1921</v>
      </c>
      <c r="F1974" s="1">
        <v>101041</v>
      </c>
      <c r="G1974" t="s">
        <v>2680</v>
      </c>
      <c r="H1974" s="1">
        <v>17120660</v>
      </c>
      <c r="I1974" s="1">
        <v>505946</v>
      </c>
      <c r="J1974" t="s">
        <v>2700</v>
      </c>
      <c r="K1974" t="s">
        <v>2754</v>
      </c>
      <c r="L1974" s="1">
        <v>108211</v>
      </c>
      <c r="M1974" t="s">
        <v>2702</v>
      </c>
      <c r="N1974" s="1">
        <v>2</v>
      </c>
      <c r="O1974" s="1">
        <v>356</v>
      </c>
      <c r="P1974" s="1">
        <v>1</v>
      </c>
      <c r="Q1974" s="1">
        <v>178</v>
      </c>
      <c r="R1974" s="1">
        <v>19</v>
      </c>
      <c r="S1974" s="2">
        <v>0.1203</v>
      </c>
    </row>
    <row r="1975" spans="1:19" x14ac:dyDescent="0.2">
      <c r="A1975" t="s">
        <v>2678</v>
      </c>
      <c r="B1975" t="s">
        <v>2679</v>
      </c>
      <c r="C1975" t="s">
        <v>6705</v>
      </c>
      <c r="D1975" s="1">
        <v>100013</v>
      </c>
      <c r="E1975" t="s">
        <v>1921</v>
      </c>
      <c r="F1975" s="1">
        <v>101041</v>
      </c>
      <c r="G1975" t="s">
        <v>2680</v>
      </c>
      <c r="H1975" s="1">
        <v>17120840</v>
      </c>
      <c r="I1975" s="1">
        <v>501523</v>
      </c>
      <c r="J1975" t="s">
        <v>2755</v>
      </c>
      <c r="K1975" t="s">
        <v>2756</v>
      </c>
      <c r="L1975" s="1">
        <v>109116</v>
      </c>
      <c r="M1975" t="s">
        <v>2757</v>
      </c>
      <c r="N1975" s="1">
        <v>1</v>
      </c>
      <c r="O1975" s="1">
        <v>1288</v>
      </c>
      <c r="P1975" s="1">
        <v>0</v>
      </c>
      <c r="Q1975" s="1">
        <v>0</v>
      </c>
      <c r="R1975" s="1">
        <v>0</v>
      </c>
      <c r="S1975" s="2">
        <v>0</v>
      </c>
    </row>
    <row r="1976" spans="1:19" x14ac:dyDescent="0.2">
      <c r="A1976" t="s">
        <v>2698</v>
      </c>
      <c r="B1976" t="s">
        <v>2699</v>
      </c>
      <c r="C1976" t="s">
        <v>6705</v>
      </c>
      <c r="D1976" s="1">
        <v>100013</v>
      </c>
      <c r="E1976" t="s">
        <v>1921</v>
      </c>
      <c r="F1976" s="1">
        <v>101041</v>
      </c>
      <c r="G1976" t="s">
        <v>2680</v>
      </c>
      <c r="H1976" s="1">
        <v>17122227</v>
      </c>
      <c r="I1976" s="1">
        <v>506313</v>
      </c>
      <c r="J1976" t="s">
        <v>2758</v>
      </c>
      <c r="K1976" t="s">
        <v>2759</v>
      </c>
      <c r="L1976" s="1">
        <v>104131</v>
      </c>
      <c r="M1976" t="s">
        <v>2760</v>
      </c>
      <c r="N1976" s="1">
        <v>0</v>
      </c>
      <c r="O1976" s="1">
        <v>0</v>
      </c>
      <c r="P1976" s="1">
        <v>0</v>
      </c>
      <c r="Q1976" s="1">
        <v>0</v>
      </c>
      <c r="R1976" s="1">
        <v>0</v>
      </c>
      <c r="S1976" s="2">
        <v>0</v>
      </c>
    </row>
    <row r="1977" spans="1:19" x14ac:dyDescent="0.2">
      <c r="A1977" t="s">
        <v>2678</v>
      </c>
      <c r="B1977" t="s">
        <v>2679</v>
      </c>
      <c r="C1977" t="s">
        <v>6705</v>
      </c>
      <c r="D1977" s="1">
        <v>100013</v>
      </c>
      <c r="E1977" t="s">
        <v>1921</v>
      </c>
      <c r="F1977" s="1">
        <v>101041</v>
      </c>
      <c r="G1977" t="s">
        <v>2680</v>
      </c>
      <c r="H1977" s="1">
        <v>17126411</v>
      </c>
      <c r="I1977" s="1">
        <v>507136</v>
      </c>
      <c r="J1977" t="s">
        <v>2761</v>
      </c>
      <c r="K1977" t="s">
        <v>2762</v>
      </c>
      <c r="L1977" s="1">
        <v>111032</v>
      </c>
      <c r="M1977" t="s">
        <v>2763</v>
      </c>
      <c r="N1977" s="1">
        <v>1</v>
      </c>
      <c r="O1977" s="1">
        <v>199</v>
      </c>
      <c r="P1977" s="1">
        <v>4</v>
      </c>
      <c r="Q1977" s="1">
        <v>796</v>
      </c>
      <c r="R1977" s="1">
        <v>141</v>
      </c>
      <c r="S1977" s="2">
        <v>0.20030000000000001</v>
      </c>
    </row>
    <row r="1978" spans="1:19" x14ac:dyDescent="0.2">
      <c r="A1978" s="1">
        <v>5188</v>
      </c>
      <c r="B1978" t="s">
        <v>2764</v>
      </c>
      <c r="C1978" t="s">
        <v>6705</v>
      </c>
      <c r="D1978" s="1">
        <v>100013</v>
      </c>
      <c r="E1978" t="s">
        <v>1921</v>
      </c>
      <c r="F1978" s="1">
        <v>101041</v>
      </c>
      <c r="G1978" t="s">
        <v>2680</v>
      </c>
      <c r="H1978" s="1">
        <v>17129546</v>
      </c>
      <c r="I1978" s="1">
        <v>506314</v>
      </c>
      <c r="J1978" t="s">
        <v>2765</v>
      </c>
      <c r="K1978" t="s">
        <v>2766</v>
      </c>
      <c r="L1978" s="1">
        <v>100488</v>
      </c>
      <c r="M1978" t="s">
        <v>2693</v>
      </c>
      <c r="N1978" s="1">
        <v>1</v>
      </c>
      <c r="O1978" s="1">
        <v>298</v>
      </c>
      <c r="P1978" s="1">
        <v>0</v>
      </c>
      <c r="Q1978" s="1">
        <v>0</v>
      </c>
      <c r="R1978" s="1">
        <v>0</v>
      </c>
      <c r="S1978" s="2">
        <v>0</v>
      </c>
    </row>
    <row r="1979" spans="1:19" x14ac:dyDescent="0.2">
      <c r="A1979" t="s">
        <v>2718</v>
      </c>
      <c r="B1979" t="s">
        <v>2719</v>
      </c>
      <c r="C1979" t="s">
        <v>6705</v>
      </c>
      <c r="D1979" s="1">
        <v>100013</v>
      </c>
      <c r="E1979" t="s">
        <v>1921</v>
      </c>
      <c r="F1979" s="1">
        <v>101041</v>
      </c>
      <c r="G1979" t="s">
        <v>2680</v>
      </c>
      <c r="H1979" s="1">
        <v>17131615</v>
      </c>
      <c r="I1979" s="1">
        <v>505045</v>
      </c>
      <c r="J1979" t="s">
        <v>2734</v>
      </c>
      <c r="K1979" t="s">
        <v>2767</v>
      </c>
      <c r="L1979" s="1">
        <v>111571</v>
      </c>
      <c r="M1979" t="s">
        <v>2736</v>
      </c>
      <c r="N1979" s="1">
        <v>1</v>
      </c>
      <c r="O1979" s="1">
        <v>139</v>
      </c>
      <c r="P1979" s="1">
        <v>0</v>
      </c>
      <c r="Q1979" s="1">
        <v>0</v>
      </c>
      <c r="R1979" s="1">
        <v>0</v>
      </c>
      <c r="S1979" s="2">
        <v>0</v>
      </c>
    </row>
    <row r="1980" spans="1:19" x14ac:dyDescent="0.2">
      <c r="A1980" t="s">
        <v>2678</v>
      </c>
      <c r="B1980" t="s">
        <v>2679</v>
      </c>
      <c r="C1980" t="s">
        <v>6705</v>
      </c>
      <c r="D1980" s="1">
        <v>100013</v>
      </c>
      <c r="E1980" t="s">
        <v>1921</v>
      </c>
      <c r="F1980" s="1">
        <v>101041</v>
      </c>
      <c r="G1980" t="s">
        <v>2680</v>
      </c>
      <c r="H1980" s="1">
        <v>17132017</v>
      </c>
      <c r="I1980" s="1">
        <v>507720</v>
      </c>
      <c r="J1980" t="s">
        <v>2727</v>
      </c>
      <c r="K1980" t="s">
        <v>2768</v>
      </c>
      <c r="L1980" s="1">
        <v>108953</v>
      </c>
      <c r="M1980" t="s">
        <v>2729</v>
      </c>
      <c r="N1980" s="1">
        <v>1</v>
      </c>
      <c r="O1980" s="1">
        <v>549</v>
      </c>
      <c r="P1980" s="1">
        <v>1</v>
      </c>
      <c r="Q1980" s="1">
        <v>549</v>
      </c>
      <c r="R1980" s="1">
        <v>78</v>
      </c>
      <c r="S1980" s="2">
        <v>0.1605</v>
      </c>
    </row>
    <row r="1981" spans="1:19" x14ac:dyDescent="0.2">
      <c r="A1981" t="s">
        <v>2703</v>
      </c>
      <c r="B1981" t="s">
        <v>2704</v>
      </c>
      <c r="C1981" t="s">
        <v>6705</v>
      </c>
      <c r="D1981" s="1">
        <v>100013</v>
      </c>
      <c r="E1981" t="s">
        <v>1921</v>
      </c>
      <c r="F1981" s="1">
        <v>101041</v>
      </c>
      <c r="G1981" t="s">
        <v>2680</v>
      </c>
      <c r="H1981" s="1">
        <v>17132108</v>
      </c>
      <c r="I1981" s="1">
        <v>500229</v>
      </c>
      <c r="J1981" t="s">
        <v>2769</v>
      </c>
      <c r="K1981" t="s">
        <v>2770</v>
      </c>
      <c r="L1981" s="1">
        <v>111758</v>
      </c>
      <c r="M1981" t="s">
        <v>2771</v>
      </c>
      <c r="N1981" s="1">
        <v>0</v>
      </c>
      <c r="O1981" s="1">
        <v>0</v>
      </c>
      <c r="P1981" s="1">
        <v>0</v>
      </c>
      <c r="Q1981" s="1">
        <v>0</v>
      </c>
      <c r="R1981" s="1">
        <v>0</v>
      </c>
      <c r="S1981" s="2">
        <v>0</v>
      </c>
    </row>
    <row r="1982" spans="1:19" x14ac:dyDescent="0.2">
      <c r="A1982" t="s">
        <v>2698</v>
      </c>
      <c r="B1982" t="s">
        <v>2699</v>
      </c>
      <c r="C1982" t="s">
        <v>6705</v>
      </c>
      <c r="D1982" s="1">
        <v>100013</v>
      </c>
      <c r="E1982" t="s">
        <v>1921</v>
      </c>
      <c r="F1982" s="1">
        <v>101041</v>
      </c>
      <c r="G1982" t="s">
        <v>2680</v>
      </c>
      <c r="H1982" s="1">
        <v>17134058</v>
      </c>
      <c r="I1982" s="1">
        <v>501884</v>
      </c>
      <c r="J1982" t="s">
        <v>2744</v>
      </c>
      <c r="K1982" t="s">
        <v>2772</v>
      </c>
      <c r="L1982" s="1">
        <v>109521</v>
      </c>
      <c r="M1982" t="s">
        <v>2746</v>
      </c>
      <c r="N1982" s="1">
        <v>1</v>
      </c>
      <c r="O1982" s="1">
        <v>89</v>
      </c>
      <c r="P1982" s="1">
        <v>2</v>
      </c>
      <c r="Q1982" s="1">
        <v>178</v>
      </c>
      <c r="R1982" s="1">
        <v>44</v>
      </c>
      <c r="S1982" s="2">
        <v>0.27850000000000003</v>
      </c>
    </row>
    <row r="1983" spans="1:19" x14ac:dyDescent="0.2">
      <c r="A1983" t="s">
        <v>2698</v>
      </c>
      <c r="B1983" t="s">
        <v>2699</v>
      </c>
      <c r="C1983" t="s">
        <v>6705</v>
      </c>
      <c r="D1983" s="1">
        <v>100013</v>
      </c>
      <c r="E1983" t="s">
        <v>1921</v>
      </c>
      <c r="F1983" s="1">
        <v>101041</v>
      </c>
      <c r="G1983" t="s">
        <v>2680</v>
      </c>
      <c r="H1983" s="1">
        <v>17136381</v>
      </c>
      <c r="I1983" s="1">
        <v>501884</v>
      </c>
      <c r="J1983" t="s">
        <v>2744</v>
      </c>
      <c r="K1983" t="s">
        <v>2773</v>
      </c>
      <c r="L1983" s="1">
        <v>109521</v>
      </c>
      <c r="M1983" t="s">
        <v>2746</v>
      </c>
      <c r="N1983" s="1">
        <v>0</v>
      </c>
      <c r="O1983" s="1">
        <v>0</v>
      </c>
      <c r="P1983" s="1">
        <v>-1</v>
      </c>
      <c r="Q1983" s="1">
        <v>-329</v>
      </c>
      <c r="R1983" s="1">
        <v>-73</v>
      </c>
      <c r="S1983" s="2">
        <v>-0.25090000000000001</v>
      </c>
    </row>
    <row r="1984" spans="1:19" x14ac:dyDescent="0.2">
      <c r="A1984" t="s">
        <v>2718</v>
      </c>
      <c r="B1984" t="s">
        <v>2719</v>
      </c>
      <c r="C1984" t="s">
        <v>6705</v>
      </c>
      <c r="D1984" s="1">
        <v>100013</v>
      </c>
      <c r="E1984" t="s">
        <v>1921</v>
      </c>
      <c r="F1984" s="1">
        <v>101041</v>
      </c>
      <c r="G1984" t="s">
        <v>2680</v>
      </c>
      <c r="H1984" s="1">
        <v>17136846</v>
      </c>
      <c r="I1984" s="1">
        <v>501884</v>
      </c>
      <c r="J1984" t="s">
        <v>2744</v>
      </c>
      <c r="K1984" t="s">
        <v>2774</v>
      </c>
      <c r="L1984" s="1">
        <v>109521</v>
      </c>
      <c r="M1984" t="s">
        <v>2746</v>
      </c>
      <c r="N1984" s="1">
        <v>1</v>
      </c>
      <c r="O1984" s="1">
        <v>129</v>
      </c>
      <c r="P1984" s="1">
        <v>0</v>
      </c>
      <c r="Q1984" s="1">
        <v>0</v>
      </c>
      <c r="R1984" s="1">
        <v>0</v>
      </c>
      <c r="S1984" s="2">
        <v>0</v>
      </c>
    </row>
    <row r="1985" spans="1:19" x14ac:dyDescent="0.2">
      <c r="A1985" t="s">
        <v>2703</v>
      </c>
      <c r="B1985" t="s">
        <v>2704</v>
      </c>
      <c r="C1985" t="s">
        <v>6705</v>
      </c>
      <c r="D1985" s="1">
        <v>100013</v>
      </c>
      <c r="E1985" t="s">
        <v>1921</v>
      </c>
      <c r="F1985" s="1">
        <v>101041</v>
      </c>
      <c r="G1985" t="s">
        <v>2680</v>
      </c>
      <c r="H1985" s="1">
        <v>17137061</v>
      </c>
      <c r="I1985" s="1">
        <v>505045</v>
      </c>
      <c r="J1985" t="s">
        <v>2734</v>
      </c>
      <c r="K1985" t="s">
        <v>2775</v>
      </c>
      <c r="L1985" s="1">
        <v>111571</v>
      </c>
      <c r="M1985" t="s">
        <v>2736</v>
      </c>
      <c r="N1985" s="1">
        <v>1</v>
      </c>
      <c r="O1985" s="1">
        <v>599</v>
      </c>
      <c r="P1985" s="1">
        <v>0</v>
      </c>
      <c r="Q1985" s="1">
        <v>0</v>
      </c>
      <c r="R1985" s="1">
        <v>0</v>
      </c>
      <c r="S1985" s="2">
        <v>0</v>
      </c>
    </row>
    <row r="1986" spans="1:19" x14ac:dyDescent="0.2">
      <c r="A1986" t="s">
        <v>2737</v>
      </c>
      <c r="B1986" t="s">
        <v>2738</v>
      </c>
      <c r="C1986" t="s">
        <v>6705</v>
      </c>
      <c r="D1986" s="1">
        <v>100013</v>
      </c>
      <c r="E1986" t="s">
        <v>1921</v>
      </c>
      <c r="F1986" s="1">
        <v>101041</v>
      </c>
      <c r="G1986" t="s">
        <v>2680</v>
      </c>
      <c r="H1986" s="1">
        <v>17138696</v>
      </c>
      <c r="I1986" s="1">
        <v>507720</v>
      </c>
      <c r="J1986" t="s">
        <v>2727</v>
      </c>
      <c r="K1986" t="s">
        <v>2776</v>
      </c>
      <c r="L1986" s="1">
        <v>108953</v>
      </c>
      <c r="M1986" t="s">
        <v>2729</v>
      </c>
      <c r="N1986" s="1">
        <v>2</v>
      </c>
      <c r="O1986" s="1">
        <v>358</v>
      </c>
      <c r="P1986" s="1">
        <v>0</v>
      </c>
      <c r="Q1986" s="1">
        <v>0</v>
      </c>
      <c r="R1986" s="1">
        <v>0</v>
      </c>
      <c r="S1986" s="2">
        <v>0</v>
      </c>
    </row>
    <row r="1987" spans="1:19" x14ac:dyDescent="0.2">
      <c r="A1987" s="1">
        <v>5421</v>
      </c>
      <c r="B1987" t="s">
        <v>414</v>
      </c>
      <c r="C1987" t="s">
        <v>6704</v>
      </c>
      <c r="D1987" s="1">
        <v>100013</v>
      </c>
      <c r="E1987" t="s">
        <v>1921</v>
      </c>
      <c r="F1987" s="1">
        <v>101041</v>
      </c>
      <c r="G1987" t="s">
        <v>2680</v>
      </c>
      <c r="H1987" s="1">
        <v>17139266</v>
      </c>
      <c r="I1987" s="1">
        <v>505573</v>
      </c>
      <c r="J1987" t="s">
        <v>2691</v>
      </c>
      <c r="K1987" t="s">
        <v>2777</v>
      </c>
      <c r="L1987" s="1">
        <v>100488</v>
      </c>
      <c r="M1987" t="s">
        <v>2693</v>
      </c>
      <c r="N1987" s="1">
        <v>1</v>
      </c>
      <c r="O1987" s="1">
        <v>79</v>
      </c>
      <c r="P1987" s="1">
        <v>0</v>
      </c>
      <c r="Q1987" s="1">
        <v>0</v>
      </c>
      <c r="R1987" s="1">
        <v>0</v>
      </c>
      <c r="S1987" s="2">
        <v>0</v>
      </c>
    </row>
    <row r="1988" spans="1:19" x14ac:dyDescent="0.2">
      <c r="A1988" s="1">
        <v>5184</v>
      </c>
      <c r="B1988" t="s">
        <v>2778</v>
      </c>
      <c r="C1988" t="s">
        <v>6705</v>
      </c>
      <c r="D1988" s="1">
        <v>100013</v>
      </c>
      <c r="E1988" t="s">
        <v>1921</v>
      </c>
      <c r="F1988" s="1">
        <v>101041</v>
      </c>
      <c r="G1988" t="s">
        <v>2680</v>
      </c>
      <c r="H1988" s="1">
        <v>17142414</v>
      </c>
      <c r="I1988" s="1">
        <v>500281</v>
      </c>
      <c r="J1988" t="s">
        <v>2779</v>
      </c>
      <c r="K1988" t="s">
        <v>2780</v>
      </c>
      <c r="L1988" s="1">
        <v>111571</v>
      </c>
      <c r="M1988" t="s">
        <v>2736</v>
      </c>
      <c r="N1988" s="1">
        <v>1</v>
      </c>
      <c r="O1988" s="1">
        <v>394</v>
      </c>
      <c r="P1988" s="1">
        <v>4</v>
      </c>
      <c r="Q1988" s="1">
        <v>1456</v>
      </c>
      <c r="R1988" s="1">
        <v>370</v>
      </c>
      <c r="S1988" s="2">
        <v>0.2873</v>
      </c>
    </row>
    <row r="1989" spans="1:19" x14ac:dyDescent="0.2">
      <c r="A1989" t="s">
        <v>2678</v>
      </c>
      <c r="B1989" t="s">
        <v>2679</v>
      </c>
      <c r="C1989" t="s">
        <v>6705</v>
      </c>
      <c r="D1989" s="1">
        <v>100013</v>
      </c>
      <c r="E1989" t="s">
        <v>1921</v>
      </c>
      <c r="F1989" s="1">
        <v>101041</v>
      </c>
      <c r="G1989" t="s">
        <v>2680</v>
      </c>
      <c r="H1989" s="1">
        <v>17151353</v>
      </c>
      <c r="I1989" s="1">
        <v>507720</v>
      </c>
      <c r="J1989" t="s">
        <v>2727</v>
      </c>
      <c r="K1989" t="s">
        <v>2781</v>
      </c>
      <c r="L1989" s="1">
        <v>108953</v>
      </c>
      <c r="M1989" t="s">
        <v>2729</v>
      </c>
      <c r="N1989" s="1">
        <v>0</v>
      </c>
      <c r="O1989" s="1">
        <v>0</v>
      </c>
      <c r="P1989" s="1">
        <v>0</v>
      </c>
      <c r="Q1989" s="1">
        <v>0</v>
      </c>
      <c r="R1989" s="1">
        <v>0</v>
      </c>
      <c r="S1989" s="2">
        <v>0</v>
      </c>
    </row>
    <row r="1990" spans="1:19" x14ac:dyDescent="0.2">
      <c r="A1990" t="s">
        <v>2718</v>
      </c>
      <c r="B1990" t="s">
        <v>2719</v>
      </c>
      <c r="C1990" t="s">
        <v>6705</v>
      </c>
      <c r="D1990" s="1">
        <v>100013</v>
      </c>
      <c r="E1990" t="s">
        <v>1921</v>
      </c>
      <c r="F1990" s="1">
        <v>101041</v>
      </c>
      <c r="G1990" t="s">
        <v>2680</v>
      </c>
      <c r="H1990" s="1">
        <v>17153511</v>
      </c>
      <c r="I1990" s="1">
        <v>507591</v>
      </c>
      <c r="J1990" t="s">
        <v>2782</v>
      </c>
      <c r="K1990" t="s">
        <v>2783</v>
      </c>
      <c r="L1990" s="1">
        <v>109170</v>
      </c>
      <c r="M1990" t="s">
        <v>2784</v>
      </c>
      <c r="N1990" s="1">
        <v>0</v>
      </c>
      <c r="O1990" s="1">
        <v>0</v>
      </c>
      <c r="P1990" s="1">
        <v>0</v>
      </c>
      <c r="Q1990" s="1">
        <v>0</v>
      </c>
      <c r="R1990" s="1">
        <v>0</v>
      </c>
      <c r="S1990" s="2">
        <v>0</v>
      </c>
    </row>
    <row r="1991" spans="1:19" x14ac:dyDescent="0.2">
      <c r="A1991" t="s">
        <v>2703</v>
      </c>
      <c r="B1991" t="s">
        <v>2704</v>
      </c>
      <c r="C1991" t="s">
        <v>6705</v>
      </c>
      <c r="D1991" s="1">
        <v>100013</v>
      </c>
      <c r="E1991" t="s">
        <v>1921</v>
      </c>
      <c r="F1991" s="1">
        <v>101041</v>
      </c>
      <c r="G1991" t="s">
        <v>2680</v>
      </c>
      <c r="H1991" s="1">
        <v>17153692</v>
      </c>
      <c r="I1991" s="1">
        <v>507320</v>
      </c>
      <c r="J1991" t="s">
        <v>2740</v>
      </c>
      <c r="K1991" t="s">
        <v>2785</v>
      </c>
      <c r="L1991" s="1">
        <v>102281</v>
      </c>
      <c r="M1991" t="s">
        <v>2742</v>
      </c>
      <c r="N1991" s="1">
        <v>3</v>
      </c>
      <c r="O1991" s="1">
        <v>477</v>
      </c>
      <c r="P1991" s="1">
        <v>0</v>
      </c>
      <c r="Q1991" s="1">
        <v>0</v>
      </c>
      <c r="R1991" s="1">
        <v>0</v>
      </c>
      <c r="S1991" s="2">
        <v>0</v>
      </c>
    </row>
    <row r="1992" spans="1:19" x14ac:dyDescent="0.2">
      <c r="A1992" s="1">
        <v>5184</v>
      </c>
      <c r="B1992" t="s">
        <v>2778</v>
      </c>
      <c r="C1992" t="s">
        <v>6705</v>
      </c>
      <c r="D1992" s="1">
        <v>100013</v>
      </c>
      <c r="E1992" t="s">
        <v>1921</v>
      </c>
      <c r="F1992" s="1">
        <v>101041</v>
      </c>
      <c r="G1992" t="s">
        <v>2680</v>
      </c>
      <c r="H1992" s="1">
        <v>17154486</v>
      </c>
      <c r="I1992" s="1">
        <v>510251</v>
      </c>
      <c r="J1992" t="s">
        <v>2786</v>
      </c>
      <c r="K1992" t="s">
        <v>2787</v>
      </c>
      <c r="L1992" s="1">
        <v>113430</v>
      </c>
      <c r="M1992" t="s">
        <v>2788</v>
      </c>
      <c r="N1992" s="1">
        <v>2</v>
      </c>
      <c r="O1992" s="1">
        <v>698</v>
      </c>
      <c r="P1992" s="1">
        <v>-1</v>
      </c>
      <c r="Q1992" s="1">
        <v>-379</v>
      </c>
      <c r="R1992" s="1">
        <v>-106</v>
      </c>
      <c r="S1992" s="2">
        <v>-0.31640000000000001</v>
      </c>
    </row>
    <row r="1993" spans="1:19" x14ac:dyDescent="0.2">
      <c r="A1993" t="s">
        <v>2678</v>
      </c>
      <c r="B1993" t="s">
        <v>2679</v>
      </c>
      <c r="C1993" t="s">
        <v>6705</v>
      </c>
      <c r="D1993" s="1">
        <v>100013</v>
      </c>
      <c r="E1993" t="s">
        <v>1921</v>
      </c>
      <c r="F1993" s="1">
        <v>101041</v>
      </c>
      <c r="G1993" t="s">
        <v>2680</v>
      </c>
      <c r="H1993" s="1">
        <v>17155149</v>
      </c>
      <c r="I1993" s="1">
        <v>507136</v>
      </c>
      <c r="J1993" t="s">
        <v>2761</v>
      </c>
      <c r="K1993" t="s">
        <v>2789</v>
      </c>
      <c r="L1993" s="1">
        <v>111032</v>
      </c>
      <c r="M1993" t="s">
        <v>2763</v>
      </c>
      <c r="N1993" s="1">
        <v>1</v>
      </c>
      <c r="O1993" s="1">
        <v>249</v>
      </c>
      <c r="P1993" s="1">
        <v>0</v>
      </c>
      <c r="Q1993" s="1">
        <v>0</v>
      </c>
      <c r="R1993" s="1">
        <v>0</v>
      </c>
      <c r="S1993" s="2">
        <v>0</v>
      </c>
    </row>
    <row r="1994" spans="1:19" x14ac:dyDescent="0.2">
      <c r="A1994" t="s">
        <v>2678</v>
      </c>
      <c r="B1994" t="s">
        <v>2679</v>
      </c>
      <c r="C1994" t="s">
        <v>6705</v>
      </c>
      <c r="D1994" s="1">
        <v>100013</v>
      </c>
      <c r="E1994" t="s">
        <v>1921</v>
      </c>
      <c r="F1994" s="1">
        <v>101041</v>
      </c>
      <c r="G1994" t="s">
        <v>2680</v>
      </c>
      <c r="H1994" s="1">
        <v>17155166</v>
      </c>
      <c r="I1994" s="1">
        <v>507136</v>
      </c>
      <c r="J1994" t="s">
        <v>2761</v>
      </c>
      <c r="K1994" t="s">
        <v>2790</v>
      </c>
      <c r="L1994" s="1">
        <v>111032</v>
      </c>
      <c r="M1994" t="s">
        <v>2763</v>
      </c>
      <c r="N1994" s="1">
        <v>1</v>
      </c>
      <c r="O1994" s="1">
        <v>99</v>
      </c>
      <c r="P1994" s="1">
        <v>1</v>
      </c>
      <c r="Q1994" s="1">
        <v>99</v>
      </c>
      <c r="R1994" s="1">
        <v>18</v>
      </c>
      <c r="S1994" s="2">
        <v>0.20449999999999999</v>
      </c>
    </row>
    <row r="1995" spans="1:19" x14ac:dyDescent="0.2">
      <c r="A1995" t="s">
        <v>2718</v>
      </c>
      <c r="B1995" t="s">
        <v>2719</v>
      </c>
      <c r="C1995" t="s">
        <v>6705</v>
      </c>
      <c r="D1995" s="1">
        <v>100013</v>
      </c>
      <c r="E1995" t="s">
        <v>1921</v>
      </c>
      <c r="F1995" s="1">
        <v>101041</v>
      </c>
      <c r="G1995" t="s">
        <v>2680</v>
      </c>
      <c r="H1995" s="1">
        <v>17156068</v>
      </c>
      <c r="I1995" s="1">
        <v>507591</v>
      </c>
      <c r="J1995" t="s">
        <v>2782</v>
      </c>
      <c r="K1995" t="s">
        <v>2791</v>
      </c>
      <c r="L1995" s="1">
        <v>109170</v>
      </c>
      <c r="M1995" t="s">
        <v>2784</v>
      </c>
      <c r="N1995" s="1">
        <v>0</v>
      </c>
      <c r="O1995" s="1">
        <v>0</v>
      </c>
      <c r="P1995" s="1">
        <v>0</v>
      </c>
      <c r="Q1995" s="1">
        <v>0</v>
      </c>
      <c r="R1995" s="1">
        <v>0</v>
      </c>
      <c r="S1995" s="2">
        <v>0</v>
      </c>
    </row>
    <row r="1996" spans="1:19" x14ac:dyDescent="0.2">
      <c r="A1996" t="s">
        <v>2718</v>
      </c>
      <c r="B1996" t="s">
        <v>2719</v>
      </c>
      <c r="C1996" t="s">
        <v>6705</v>
      </c>
      <c r="D1996" s="1">
        <v>100013</v>
      </c>
      <c r="E1996" t="s">
        <v>1921</v>
      </c>
      <c r="F1996" s="1">
        <v>101041</v>
      </c>
      <c r="G1996" t="s">
        <v>2680</v>
      </c>
      <c r="H1996" s="1">
        <v>17158113</v>
      </c>
      <c r="I1996" s="1">
        <v>507591</v>
      </c>
      <c r="J1996" t="s">
        <v>2782</v>
      </c>
      <c r="K1996" t="s">
        <v>2792</v>
      </c>
      <c r="L1996" s="1">
        <v>109170</v>
      </c>
      <c r="M1996" t="s">
        <v>2784</v>
      </c>
      <c r="N1996" s="1">
        <v>1</v>
      </c>
      <c r="O1996" s="1">
        <v>249</v>
      </c>
      <c r="P1996" s="1">
        <v>0</v>
      </c>
      <c r="Q1996" s="1">
        <v>0</v>
      </c>
      <c r="R1996" s="1">
        <v>0</v>
      </c>
      <c r="S1996" s="2">
        <v>0</v>
      </c>
    </row>
    <row r="1997" spans="1:19" x14ac:dyDescent="0.2">
      <c r="A1997" t="s">
        <v>2737</v>
      </c>
      <c r="B1997" t="s">
        <v>2738</v>
      </c>
      <c r="C1997" t="s">
        <v>6705</v>
      </c>
      <c r="D1997" s="1">
        <v>100013</v>
      </c>
      <c r="E1997" t="s">
        <v>1921</v>
      </c>
      <c r="F1997" s="1">
        <v>101041</v>
      </c>
      <c r="G1997" t="s">
        <v>2680</v>
      </c>
      <c r="H1997" s="1">
        <v>17160628</v>
      </c>
      <c r="I1997" s="1">
        <v>507720</v>
      </c>
      <c r="J1997" t="s">
        <v>2727</v>
      </c>
      <c r="K1997" t="s">
        <v>2793</v>
      </c>
      <c r="L1997" s="1">
        <v>108953</v>
      </c>
      <c r="M1997" t="s">
        <v>2729</v>
      </c>
      <c r="N1997" s="1">
        <v>0</v>
      </c>
      <c r="O1997" s="1">
        <v>0</v>
      </c>
      <c r="P1997" s="1">
        <v>-1</v>
      </c>
      <c r="Q1997" s="1">
        <v>-1199</v>
      </c>
      <c r="R1997" s="1">
        <v>-318</v>
      </c>
      <c r="S1997" s="2">
        <v>-0.29970000000000002</v>
      </c>
    </row>
    <row r="1998" spans="1:19" x14ac:dyDescent="0.2">
      <c r="A1998" t="s">
        <v>2718</v>
      </c>
      <c r="B1998" t="s">
        <v>2719</v>
      </c>
      <c r="C1998" t="s">
        <v>6705</v>
      </c>
      <c r="D1998" s="1">
        <v>100013</v>
      </c>
      <c r="E1998" t="s">
        <v>1921</v>
      </c>
      <c r="F1998" s="1">
        <v>101041</v>
      </c>
      <c r="G1998" t="s">
        <v>2680</v>
      </c>
      <c r="H1998" s="1">
        <v>17166320</v>
      </c>
      <c r="I1998" s="1">
        <v>507591</v>
      </c>
      <c r="J1998" t="s">
        <v>2782</v>
      </c>
      <c r="K1998" t="s">
        <v>2794</v>
      </c>
      <c r="L1998" s="1">
        <v>109170</v>
      </c>
      <c r="M1998" t="s">
        <v>2784</v>
      </c>
      <c r="N1998" s="1">
        <v>0</v>
      </c>
      <c r="O1998" s="1">
        <v>0</v>
      </c>
      <c r="P1998" s="1">
        <v>0</v>
      </c>
      <c r="Q1998" s="1">
        <v>0</v>
      </c>
      <c r="R1998" s="1">
        <v>0</v>
      </c>
      <c r="S1998" s="2">
        <v>0</v>
      </c>
    </row>
    <row r="1999" spans="1:19" x14ac:dyDescent="0.2">
      <c r="A1999" t="s">
        <v>2718</v>
      </c>
      <c r="B1999" t="s">
        <v>2719</v>
      </c>
      <c r="C1999" t="s">
        <v>6705</v>
      </c>
      <c r="D1999" s="1">
        <v>100013</v>
      </c>
      <c r="E1999" t="s">
        <v>1921</v>
      </c>
      <c r="F1999" s="1">
        <v>101041</v>
      </c>
      <c r="G1999" t="s">
        <v>2680</v>
      </c>
      <c r="H1999" s="1">
        <v>17166322</v>
      </c>
      <c r="I1999" s="1">
        <v>507591</v>
      </c>
      <c r="J1999" t="s">
        <v>2782</v>
      </c>
      <c r="K1999" t="s">
        <v>2795</v>
      </c>
      <c r="L1999" s="1">
        <v>109170</v>
      </c>
      <c r="M1999" t="s">
        <v>2784</v>
      </c>
      <c r="N1999" s="1">
        <v>1</v>
      </c>
      <c r="O1999" s="1">
        <v>559</v>
      </c>
      <c r="P1999" s="1">
        <v>0</v>
      </c>
      <c r="Q1999" s="1">
        <v>0</v>
      </c>
      <c r="R1999" s="1">
        <v>0</v>
      </c>
      <c r="S1999" s="2">
        <v>0</v>
      </c>
    </row>
    <row r="2000" spans="1:19" x14ac:dyDescent="0.2">
      <c r="A2000" t="s">
        <v>2737</v>
      </c>
      <c r="B2000" t="s">
        <v>2738</v>
      </c>
      <c r="C2000" t="s">
        <v>6705</v>
      </c>
      <c r="D2000" s="1">
        <v>100013</v>
      </c>
      <c r="E2000" t="s">
        <v>1921</v>
      </c>
      <c r="F2000" s="1">
        <v>101041</v>
      </c>
      <c r="G2000" t="s">
        <v>2680</v>
      </c>
      <c r="H2000" s="1">
        <v>17170818</v>
      </c>
      <c r="I2000" s="1">
        <v>507720</v>
      </c>
      <c r="J2000" t="s">
        <v>2727</v>
      </c>
      <c r="K2000" t="s">
        <v>2796</v>
      </c>
      <c r="L2000" s="1">
        <v>108953</v>
      </c>
      <c r="M2000" t="s">
        <v>2729</v>
      </c>
      <c r="N2000" s="1">
        <v>20</v>
      </c>
      <c r="O2000" s="1">
        <v>2380</v>
      </c>
      <c r="P2000" s="1">
        <v>0</v>
      </c>
      <c r="Q2000" s="1">
        <v>0</v>
      </c>
      <c r="R2000" s="1">
        <v>0</v>
      </c>
      <c r="S2000" s="2">
        <v>0</v>
      </c>
    </row>
    <row r="2001" spans="1:19" x14ac:dyDescent="0.2">
      <c r="A2001" t="s">
        <v>2737</v>
      </c>
      <c r="B2001" t="s">
        <v>2738</v>
      </c>
      <c r="C2001" t="s">
        <v>6705</v>
      </c>
      <c r="D2001" s="1">
        <v>100013</v>
      </c>
      <c r="E2001" t="s">
        <v>1921</v>
      </c>
      <c r="F2001" s="1">
        <v>101041</v>
      </c>
      <c r="G2001" t="s">
        <v>2680</v>
      </c>
      <c r="H2001" s="1">
        <v>17170819</v>
      </c>
      <c r="I2001" s="1">
        <v>507720</v>
      </c>
      <c r="J2001" t="s">
        <v>2727</v>
      </c>
      <c r="K2001" t="s">
        <v>2797</v>
      </c>
      <c r="L2001" s="1">
        <v>108953</v>
      </c>
      <c r="M2001" t="s">
        <v>2729</v>
      </c>
      <c r="N2001" s="1">
        <v>0</v>
      </c>
      <c r="O2001" s="1">
        <v>0</v>
      </c>
      <c r="P2001" s="1">
        <v>0</v>
      </c>
      <c r="Q2001" s="1">
        <v>0</v>
      </c>
      <c r="R2001" s="1">
        <v>0</v>
      </c>
      <c r="S2001" s="2">
        <v>0</v>
      </c>
    </row>
    <row r="2002" spans="1:19" x14ac:dyDescent="0.2">
      <c r="A2002" t="s">
        <v>2698</v>
      </c>
      <c r="B2002" t="s">
        <v>2699</v>
      </c>
      <c r="C2002" t="s">
        <v>6705</v>
      </c>
      <c r="D2002" s="1">
        <v>100013</v>
      </c>
      <c r="E2002" t="s">
        <v>1921</v>
      </c>
      <c r="F2002" s="1">
        <v>101041</v>
      </c>
      <c r="G2002" t="s">
        <v>2680</v>
      </c>
      <c r="H2002" s="1">
        <v>17170940</v>
      </c>
      <c r="I2002" s="1">
        <v>501884</v>
      </c>
      <c r="J2002" t="s">
        <v>2744</v>
      </c>
      <c r="K2002" t="s">
        <v>2798</v>
      </c>
      <c r="L2002" s="1">
        <v>109521</v>
      </c>
      <c r="M2002" t="s">
        <v>2746</v>
      </c>
      <c r="N2002" s="1">
        <v>0</v>
      </c>
      <c r="O2002" s="1">
        <v>0</v>
      </c>
      <c r="P2002" s="1">
        <v>1</v>
      </c>
      <c r="Q2002" s="1">
        <v>249</v>
      </c>
      <c r="R2002" s="1">
        <v>55</v>
      </c>
      <c r="S2002" s="2">
        <v>0.25</v>
      </c>
    </row>
    <row r="2003" spans="1:19" x14ac:dyDescent="0.2">
      <c r="A2003" t="s">
        <v>2718</v>
      </c>
      <c r="B2003" t="s">
        <v>2719</v>
      </c>
      <c r="C2003" t="s">
        <v>6705</v>
      </c>
      <c r="D2003" s="1">
        <v>100013</v>
      </c>
      <c r="E2003" t="s">
        <v>1921</v>
      </c>
      <c r="F2003" s="1">
        <v>101041</v>
      </c>
      <c r="G2003" t="s">
        <v>2680</v>
      </c>
      <c r="H2003" s="1">
        <v>17171309</v>
      </c>
      <c r="I2003" s="1">
        <v>507591</v>
      </c>
      <c r="J2003" t="s">
        <v>2782</v>
      </c>
      <c r="K2003" t="s">
        <v>2799</v>
      </c>
      <c r="L2003" s="1">
        <v>109170</v>
      </c>
      <c r="M2003" t="s">
        <v>2784</v>
      </c>
      <c r="N2003" s="1">
        <v>0</v>
      </c>
      <c r="O2003" s="1">
        <v>0</v>
      </c>
      <c r="P2003" s="1">
        <v>0</v>
      </c>
      <c r="Q2003" s="1">
        <v>0</v>
      </c>
      <c r="R2003" s="1">
        <v>0</v>
      </c>
      <c r="S2003" s="2">
        <v>0</v>
      </c>
    </row>
    <row r="2004" spans="1:19" x14ac:dyDescent="0.2">
      <c r="A2004" s="1">
        <v>5421</v>
      </c>
      <c r="B2004" t="s">
        <v>414</v>
      </c>
      <c r="C2004" t="s">
        <v>6704</v>
      </c>
      <c r="D2004" s="1">
        <v>100013</v>
      </c>
      <c r="E2004" t="s">
        <v>1921</v>
      </c>
      <c r="F2004" s="1">
        <v>101041</v>
      </c>
      <c r="G2004" t="s">
        <v>2680</v>
      </c>
      <c r="H2004" s="1">
        <v>17175574</v>
      </c>
      <c r="I2004" s="1">
        <v>510581</v>
      </c>
      <c r="J2004" t="s">
        <v>836</v>
      </c>
      <c r="K2004" t="s">
        <v>2800</v>
      </c>
      <c r="L2004" s="1">
        <v>105677</v>
      </c>
      <c r="M2004" t="s">
        <v>2801</v>
      </c>
      <c r="N2004" s="1">
        <v>0</v>
      </c>
      <c r="O2004" s="1">
        <v>0</v>
      </c>
      <c r="P2004" s="1">
        <v>1</v>
      </c>
      <c r="Q2004" s="1">
        <v>104</v>
      </c>
      <c r="R2004" s="1">
        <v>10</v>
      </c>
      <c r="S2004" s="2">
        <v>0.1087</v>
      </c>
    </row>
    <row r="2005" spans="1:19" x14ac:dyDescent="0.2">
      <c r="A2005" t="s">
        <v>2678</v>
      </c>
      <c r="B2005" t="s">
        <v>2679</v>
      </c>
      <c r="C2005" t="s">
        <v>6705</v>
      </c>
      <c r="D2005" s="1">
        <v>100013</v>
      </c>
      <c r="E2005" t="s">
        <v>1921</v>
      </c>
      <c r="F2005" s="1">
        <v>101041</v>
      </c>
      <c r="G2005" t="s">
        <v>2680</v>
      </c>
      <c r="H2005" s="1">
        <v>17177752</v>
      </c>
      <c r="I2005" s="1">
        <v>506949</v>
      </c>
      <c r="J2005" t="s">
        <v>2014</v>
      </c>
      <c r="K2005" t="s">
        <v>2802</v>
      </c>
      <c r="L2005" s="1">
        <v>1002026</v>
      </c>
      <c r="M2005" t="s">
        <v>2803</v>
      </c>
      <c r="N2005" s="1">
        <v>0</v>
      </c>
      <c r="O2005" s="1">
        <v>0</v>
      </c>
      <c r="P2005" s="1">
        <v>0</v>
      </c>
      <c r="Q2005" s="1">
        <v>0</v>
      </c>
      <c r="R2005" s="1">
        <v>0</v>
      </c>
      <c r="S2005" s="2">
        <v>0</v>
      </c>
    </row>
    <row r="2006" spans="1:19" x14ac:dyDescent="0.2">
      <c r="A2006" s="1">
        <v>5181</v>
      </c>
      <c r="B2006" t="s">
        <v>2804</v>
      </c>
      <c r="C2006" t="s">
        <v>6705</v>
      </c>
      <c r="D2006" s="1">
        <v>100013</v>
      </c>
      <c r="E2006" t="s">
        <v>1921</v>
      </c>
      <c r="F2006" s="1">
        <v>101041</v>
      </c>
      <c r="G2006" t="s">
        <v>2680</v>
      </c>
      <c r="H2006" s="1">
        <v>17177927</v>
      </c>
      <c r="I2006" s="1">
        <v>501069</v>
      </c>
      <c r="J2006" t="s">
        <v>2805</v>
      </c>
      <c r="K2006" t="s">
        <v>2806</v>
      </c>
      <c r="L2006" s="1">
        <v>112930</v>
      </c>
      <c r="M2006" t="s">
        <v>2807</v>
      </c>
      <c r="N2006" s="1">
        <v>1</v>
      </c>
      <c r="O2006" s="1">
        <v>2975</v>
      </c>
      <c r="P2006" s="1">
        <v>0</v>
      </c>
      <c r="Q2006" s="1">
        <v>0</v>
      </c>
      <c r="R2006" s="1">
        <v>0</v>
      </c>
      <c r="S2006" s="2">
        <v>0</v>
      </c>
    </row>
    <row r="2007" spans="1:19" x14ac:dyDescent="0.2">
      <c r="A2007" t="s">
        <v>2678</v>
      </c>
      <c r="B2007" t="s">
        <v>2679</v>
      </c>
      <c r="C2007" t="s">
        <v>6705</v>
      </c>
      <c r="D2007" s="1">
        <v>100013</v>
      </c>
      <c r="E2007" t="s">
        <v>1921</v>
      </c>
      <c r="F2007" s="1">
        <v>101041</v>
      </c>
      <c r="G2007" t="s">
        <v>2680</v>
      </c>
      <c r="H2007" s="1">
        <v>17179292</v>
      </c>
      <c r="I2007" s="1">
        <v>507720</v>
      </c>
      <c r="J2007" t="s">
        <v>2727</v>
      </c>
      <c r="K2007" t="s">
        <v>2808</v>
      </c>
      <c r="L2007" s="1">
        <v>108953</v>
      </c>
      <c r="M2007" t="s">
        <v>2729</v>
      </c>
      <c r="N2007" s="1">
        <v>0</v>
      </c>
      <c r="O2007" s="1">
        <v>0</v>
      </c>
      <c r="P2007" s="1">
        <v>0</v>
      </c>
      <c r="Q2007" s="1">
        <v>0</v>
      </c>
      <c r="R2007" s="1">
        <v>0</v>
      </c>
      <c r="S2007" s="2">
        <v>0</v>
      </c>
    </row>
    <row r="2008" spans="1:19" x14ac:dyDescent="0.2">
      <c r="A2008" t="s">
        <v>2678</v>
      </c>
      <c r="B2008" t="s">
        <v>2679</v>
      </c>
      <c r="C2008" t="s">
        <v>6705</v>
      </c>
      <c r="D2008" s="1">
        <v>100013</v>
      </c>
      <c r="E2008" t="s">
        <v>1921</v>
      </c>
      <c r="F2008" s="1">
        <v>101041</v>
      </c>
      <c r="G2008" t="s">
        <v>2680</v>
      </c>
      <c r="H2008" s="1">
        <v>17179294</v>
      </c>
      <c r="I2008" s="1">
        <v>507720</v>
      </c>
      <c r="J2008" t="s">
        <v>2727</v>
      </c>
      <c r="K2008" t="s">
        <v>2809</v>
      </c>
      <c r="L2008" s="1">
        <v>108953</v>
      </c>
      <c r="M2008" t="s">
        <v>2729</v>
      </c>
      <c r="N2008" s="1">
        <v>1</v>
      </c>
      <c r="O2008" s="1">
        <v>688</v>
      </c>
      <c r="P2008" s="1">
        <v>0</v>
      </c>
      <c r="Q2008" s="1">
        <v>0</v>
      </c>
      <c r="R2008" s="1">
        <v>0</v>
      </c>
      <c r="S2008" s="2">
        <v>0</v>
      </c>
    </row>
    <row r="2009" spans="1:19" x14ac:dyDescent="0.2">
      <c r="A2009" s="1">
        <v>5421</v>
      </c>
      <c r="B2009" t="s">
        <v>414</v>
      </c>
      <c r="C2009" t="s">
        <v>6704</v>
      </c>
      <c r="D2009" s="1">
        <v>100013</v>
      </c>
      <c r="E2009" t="s">
        <v>1921</v>
      </c>
      <c r="F2009" s="1">
        <v>101041</v>
      </c>
      <c r="G2009" t="s">
        <v>2680</v>
      </c>
      <c r="H2009" s="1">
        <v>17179572</v>
      </c>
      <c r="I2009" s="1">
        <v>510581</v>
      </c>
      <c r="J2009" t="s">
        <v>836</v>
      </c>
      <c r="K2009" t="s">
        <v>2810</v>
      </c>
      <c r="L2009" s="1">
        <v>1002286</v>
      </c>
      <c r="M2009" t="s">
        <v>2811</v>
      </c>
      <c r="N2009" s="1">
        <v>0</v>
      </c>
      <c r="O2009" s="1">
        <v>0</v>
      </c>
      <c r="P2009" s="1">
        <v>1</v>
      </c>
      <c r="Q2009" s="1">
        <v>69</v>
      </c>
      <c r="R2009" s="1">
        <v>9</v>
      </c>
      <c r="S2009" s="2">
        <v>0.14749999999999999</v>
      </c>
    </row>
    <row r="2010" spans="1:19" x14ac:dyDescent="0.2">
      <c r="A2010" t="s">
        <v>2678</v>
      </c>
      <c r="B2010" t="s">
        <v>2679</v>
      </c>
      <c r="C2010" t="s">
        <v>6705</v>
      </c>
      <c r="D2010" s="1">
        <v>100013</v>
      </c>
      <c r="E2010" t="s">
        <v>1921</v>
      </c>
      <c r="F2010" s="1">
        <v>101041</v>
      </c>
      <c r="G2010" t="s">
        <v>2680</v>
      </c>
      <c r="H2010" s="1">
        <v>17180389</v>
      </c>
      <c r="I2010" s="1">
        <v>506949</v>
      </c>
      <c r="J2010" t="s">
        <v>2014</v>
      </c>
      <c r="K2010" t="s">
        <v>2812</v>
      </c>
      <c r="L2010" s="1">
        <v>1002026</v>
      </c>
      <c r="M2010" t="s">
        <v>2803</v>
      </c>
      <c r="N2010" s="1">
        <v>0</v>
      </c>
      <c r="O2010" s="1">
        <v>0</v>
      </c>
      <c r="P2010" s="1">
        <v>1</v>
      </c>
      <c r="Q2010" s="1">
        <v>399</v>
      </c>
      <c r="R2010" s="1">
        <v>64</v>
      </c>
      <c r="S2010" s="2">
        <v>0.18129999999999999</v>
      </c>
    </row>
    <row r="2011" spans="1:19" x14ac:dyDescent="0.2">
      <c r="A2011" t="s">
        <v>2678</v>
      </c>
      <c r="B2011" t="s">
        <v>2679</v>
      </c>
      <c r="C2011" t="s">
        <v>6705</v>
      </c>
      <c r="D2011" s="1">
        <v>100013</v>
      </c>
      <c r="E2011" t="s">
        <v>1921</v>
      </c>
      <c r="F2011" s="1">
        <v>101041</v>
      </c>
      <c r="G2011" t="s">
        <v>2680</v>
      </c>
      <c r="H2011" s="1">
        <v>17180394</v>
      </c>
      <c r="I2011" s="1">
        <v>506949</v>
      </c>
      <c r="J2011" t="s">
        <v>2014</v>
      </c>
      <c r="K2011" t="s">
        <v>2813</v>
      </c>
      <c r="L2011" s="1">
        <v>1002026</v>
      </c>
      <c r="M2011" t="s">
        <v>2803</v>
      </c>
      <c r="N2011" s="1">
        <v>0</v>
      </c>
      <c r="O2011" s="1">
        <v>0</v>
      </c>
      <c r="P2011" s="1">
        <v>1</v>
      </c>
      <c r="Q2011" s="1">
        <v>589</v>
      </c>
      <c r="R2011" s="1">
        <v>46</v>
      </c>
      <c r="S2011" s="2">
        <v>8.8300000000000003E-2</v>
      </c>
    </row>
    <row r="2012" spans="1:19" x14ac:dyDescent="0.2">
      <c r="A2012" t="s">
        <v>2678</v>
      </c>
      <c r="B2012" t="s">
        <v>2679</v>
      </c>
      <c r="C2012" t="s">
        <v>6705</v>
      </c>
      <c r="D2012" s="1">
        <v>100013</v>
      </c>
      <c r="E2012" t="s">
        <v>1921</v>
      </c>
      <c r="F2012" s="1">
        <v>101041</v>
      </c>
      <c r="G2012" t="s">
        <v>2680</v>
      </c>
      <c r="H2012" s="1">
        <v>17180810</v>
      </c>
      <c r="I2012" s="1">
        <v>506949</v>
      </c>
      <c r="J2012" t="s">
        <v>2014</v>
      </c>
      <c r="K2012" t="s">
        <v>2814</v>
      </c>
      <c r="L2012" s="1">
        <v>1002026</v>
      </c>
      <c r="M2012" t="s">
        <v>2803</v>
      </c>
      <c r="N2012" s="1">
        <v>0</v>
      </c>
      <c r="O2012" s="1">
        <v>0</v>
      </c>
      <c r="P2012" s="1">
        <v>1</v>
      </c>
      <c r="Q2012" s="1">
        <v>689</v>
      </c>
      <c r="R2012" s="1">
        <v>60</v>
      </c>
      <c r="S2012" s="2">
        <v>9.8400000000000001E-2</v>
      </c>
    </row>
    <row r="2013" spans="1:19" x14ac:dyDescent="0.2">
      <c r="A2013" t="s">
        <v>2815</v>
      </c>
      <c r="B2013" t="s">
        <v>2816</v>
      </c>
      <c r="C2013" t="s">
        <v>6704</v>
      </c>
      <c r="D2013" s="1">
        <v>100013</v>
      </c>
      <c r="E2013" t="s">
        <v>1921</v>
      </c>
      <c r="F2013" s="1">
        <v>101041</v>
      </c>
      <c r="G2013" t="s">
        <v>2680</v>
      </c>
      <c r="H2013" s="1">
        <v>17185024</v>
      </c>
      <c r="I2013" s="1">
        <v>510581</v>
      </c>
      <c r="J2013" t="s">
        <v>836</v>
      </c>
      <c r="K2013" t="s">
        <v>2817</v>
      </c>
      <c r="L2013" s="1">
        <v>105816</v>
      </c>
      <c r="M2013" t="s">
        <v>2818</v>
      </c>
      <c r="N2013" s="1">
        <v>0</v>
      </c>
      <c r="O2013" s="1">
        <v>0</v>
      </c>
      <c r="P2013" s="1">
        <v>1</v>
      </c>
      <c r="Q2013" s="1">
        <v>159</v>
      </c>
      <c r="R2013" s="1">
        <v>21</v>
      </c>
      <c r="S2013" s="2">
        <v>0.1489</v>
      </c>
    </row>
    <row r="2014" spans="1:19" x14ac:dyDescent="0.2">
      <c r="A2014" t="s">
        <v>2678</v>
      </c>
      <c r="B2014" t="s">
        <v>2679</v>
      </c>
      <c r="C2014" t="s">
        <v>6705</v>
      </c>
      <c r="D2014" s="1">
        <v>100013</v>
      </c>
      <c r="E2014" t="s">
        <v>1921</v>
      </c>
      <c r="F2014" s="1">
        <v>101041</v>
      </c>
      <c r="G2014" t="s">
        <v>2680</v>
      </c>
      <c r="H2014" s="1">
        <v>17185119</v>
      </c>
      <c r="I2014" s="1">
        <v>505045</v>
      </c>
      <c r="J2014" t="s">
        <v>2734</v>
      </c>
      <c r="K2014" t="s">
        <v>2819</v>
      </c>
      <c r="L2014" s="1">
        <v>111571</v>
      </c>
      <c r="M2014" t="s">
        <v>2736</v>
      </c>
      <c r="N2014" s="1">
        <v>1</v>
      </c>
      <c r="O2014" s="1">
        <v>499</v>
      </c>
      <c r="P2014" s="1">
        <v>0</v>
      </c>
      <c r="Q2014" s="1">
        <v>0</v>
      </c>
      <c r="R2014" s="1">
        <v>0</v>
      </c>
      <c r="S2014" s="2">
        <v>0</v>
      </c>
    </row>
    <row r="2015" spans="1:19" x14ac:dyDescent="0.2">
      <c r="A2015" t="s">
        <v>2678</v>
      </c>
      <c r="B2015" t="s">
        <v>2679</v>
      </c>
      <c r="C2015" t="s">
        <v>6705</v>
      </c>
      <c r="D2015" s="1">
        <v>100013</v>
      </c>
      <c r="E2015" t="s">
        <v>1921</v>
      </c>
      <c r="F2015" s="1">
        <v>101041</v>
      </c>
      <c r="G2015" t="s">
        <v>2680</v>
      </c>
      <c r="H2015" s="1">
        <v>17185155</v>
      </c>
      <c r="I2015" s="1">
        <v>507720</v>
      </c>
      <c r="J2015" t="s">
        <v>2727</v>
      </c>
      <c r="K2015" t="s">
        <v>2820</v>
      </c>
      <c r="L2015" s="1">
        <v>108953</v>
      </c>
      <c r="M2015" t="s">
        <v>2729</v>
      </c>
      <c r="N2015" s="1">
        <v>1</v>
      </c>
      <c r="O2015" s="1">
        <v>929</v>
      </c>
      <c r="P2015" s="1">
        <v>0</v>
      </c>
      <c r="Q2015" s="1">
        <v>0</v>
      </c>
      <c r="R2015" s="1">
        <v>0</v>
      </c>
      <c r="S2015" s="2">
        <v>0</v>
      </c>
    </row>
    <row r="2016" spans="1:19" x14ac:dyDescent="0.2">
      <c r="A2016" s="1">
        <v>5183</v>
      </c>
      <c r="B2016" t="s">
        <v>2821</v>
      </c>
      <c r="C2016" t="s">
        <v>6705</v>
      </c>
      <c r="D2016" s="1">
        <v>100013</v>
      </c>
      <c r="E2016" t="s">
        <v>1921</v>
      </c>
      <c r="F2016" s="1">
        <v>101041</v>
      </c>
      <c r="G2016" t="s">
        <v>2680</v>
      </c>
      <c r="H2016" s="1">
        <v>17185515</v>
      </c>
      <c r="I2016" s="1">
        <v>500281</v>
      </c>
      <c r="J2016" t="s">
        <v>2779</v>
      </c>
      <c r="K2016" t="s">
        <v>2822</v>
      </c>
      <c r="L2016" s="1">
        <v>111571</v>
      </c>
      <c r="M2016" t="s">
        <v>2736</v>
      </c>
      <c r="N2016" s="1">
        <v>1</v>
      </c>
      <c r="O2016" s="1">
        <v>1993</v>
      </c>
      <c r="P2016" s="1">
        <v>0</v>
      </c>
      <c r="Q2016" s="1">
        <v>0</v>
      </c>
      <c r="R2016" s="1">
        <v>0</v>
      </c>
      <c r="S2016" s="2">
        <v>0</v>
      </c>
    </row>
    <row r="2017" spans="1:19" x14ac:dyDescent="0.2">
      <c r="A2017" t="s">
        <v>2678</v>
      </c>
      <c r="B2017" t="s">
        <v>2679</v>
      </c>
      <c r="C2017" t="s">
        <v>6705</v>
      </c>
      <c r="D2017" s="1">
        <v>100013</v>
      </c>
      <c r="E2017" t="s">
        <v>1921</v>
      </c>
      <c r="F2017" s="1">
        <v>101041</v>
      </c>
      <c r="G2017" t="s">
        <v>2680</v>
      </c>
      <c r="H2017" s="1">
        <v>17185811</v>
      </c>
      <c r="I2017" s="1">
        <v>510436</v>
      </c>
      <c r="J2017" t="s">
        <v>2823</v>
      </c>
      <c r="K2017" t="s">
        <v>2824</v>
      </c>
      <c r="L2017" s="1">
        <v>108312</v>
      </c>
      <c r="M2017" t="s">
        <v>2825</v>
      </c>
      <c r="N2017" s="1">
        <v>1</v>
      </c>
      <c r="O2017" s="1">
        <v>359</v>
      </c>
      <c r="P2017" s="1">
        <v>0</v>
      </c>
      <c r="Q2017" s="1">
        <v>0</v>
      </c>
      <c r="R2017" s="1">
        <v>0</v>
      </c>
      <c r="S2017" s="2">
        <v>0</v>
      </c>
    </row>
    <row r="2018" spans="1:19" x14ac:dyDescent="0.2">
      <c r="A2018" t="s">
        <v>2678</v>
      </c>
      <c r="B2018" t="s">
        <v>2679</v>
      </c>
      <c r="C2018" t="s">
        <v>6705</v>
      </c>
      <c r="D2018" s="1">
        <v>100013</v>
      </c>
      <c r="E2018" t="s">
        <v>1921</v>
      </c>
      <c r="F2018" s="1">
        <v>101041</v>
      </c>
      <c r="G2018" t="s">
        <v>2680</v>
      </c>
      <c r="H2018" s="1">
        <v>17185813</v>
      </c>
      <c r="I2018" s="1">
        <v>510436</v>
      </c>
      <c r="J2018" t="s">
        <v>2823</v>
      </c>
      <c r="K2018" t="s">
        <v>2826</v>
      </c>
      <c r="L2018" s="1">
        <v>108312</v>
      </c>
      <c r="M2018" t="s">
        <v>2825</v>
      </c>
      <c r="N2018" s="1">
        <v>1</v>
      </c>
      <c r="O2018" s="1">
        <v>269</v>
      </c>
      <c r="P2018" s="1">
        <v>0</v>
      </c>
      <c r="Q2018" s="1">
        <v>0</v>
      </c>
      <c r="R2018" s="1">
        <v>0</v>
      </c>
      <c r="S2018" s="2">
        <v>0</v>
      </c>
    </row>
    <row r="2019" spans="1:19" x14ac:dyDescent="0.2">
      <c r="A2019" t="s">
        <v>2678</v>
      </c>
      <c r="B2019" t="s">
        <v>2679</v>
      </c>
      <c r="C2019" t="s">
        <v>6705</v>
      </c>
      <c r="D2019" s="1">
        <v>100013</v>
      </c>
      <c r="E2019" t="s">
        <v>1921</v>
      </c>
      <c r="F2019" s="1">
        <v>101041</v>
      </c>
      <c r="G2019" t="s">
        <v>2680</v>
      </c>
      <c r="H2019" s="1">
        <v>17185817</v>
      </c>
      <c r="I2019" s="1">
        <v>510436</v>
      </c>
      <c r="J2019" t="s">
        <v>2823</v>
      </c>
      <c r="K2019" t="s">
        <v>2827</v>
      </c>
      <c r="L2019" s="1">
        <v>108312</v>
      </c>
      <c r="M2019" t="s">
        <v>2825</v>
      </c>
      <c r="N2019" s="1">
        <v>1</v>
      </c>
      <c r="O2019" s="1">
        <v>269</v>
      </c>
      <c r="P2019" s="1">
        <v>0</v>
      </c>
      <c r="Q2019" s="1">
        <v>0</v>
      </c>
      <c r="R2019" s="1">
        <v>0</v>
      </c>
      <c r="S2019" s="2">
        <v>0</v>
      </c>
    </row>
    <row r="2020" spans="1:19" x14ac:dyDescent="0.2">
      <c r="A2020" t="s">
        <v>2678</v>
      </c>
      <c r="B2020" t="s">
        <v>2679</v>
      </c>
      <c r="C2020" t="s">
        <v>6705</v>
      </c>
      <c r="D2020" s="1">
        <v>100013</v>
      </c>
      <c r="E2020" t="s">
        <v>1921</v>
      </c>
      <c r="F2020" s="1">
        <v>101041</v>
      </c>
      <c r="G2020" t="s">
        <v>2680</v>
      </c>
      <c r="H2020" s="1">
        <v>17185820</v>
      </c>
      <c r="I2020" s="1">
        <v>510436</v>
      </c>
      <c r="J2020" t="s">
        <v>2823</v>
      </c>
      <c r="K2020" t="s">
        <v>2828</v>
      </c>
      <c r="L2020" s="1">
        <v>108312</v>
      </c>
      <c r="M2020" t="s">
        <v>2825</v>
      </c>
      <c r="N2020" s="1">
        <v>0</v>
      </c>
      <c r="O2020" s="1">
        <v>0</v>
      </c>
      <c r="P2020" s="1">
        <v>0</v>
      </c>
      <c r="Q2020" s="1">
        <v>0</v>
      </c>
      <c r="R2020" s="1">
        <v>0</v>
      </c>
      <c r="S2020" s="2">
        <v>0</v>
      </c>
    </row>
    <row r="2021" spans="1:19" x14ac:dyDescent="0.2">
      <c r="A2021" t="s">
        <v>2678</v>
      </c>
      <c r="B2021" t="s">
        <v>2679</v>
      </c>
      <c r="C2021" t="s">
        <v>6705</v>
      </c>
      <c r="D2021" s="1">
        <v>100013</v>
      </c>
      <c r="E2021" t="s">
        <v>1921</v>
      </c>
      <c r="F2021" s="1">
        <v>101041</v>
      </c>
      <c r="G2021" t="s">
        <v>2680</v>
      </c>
      <c r="H2021" s="1">
        <v>17185826</v>
      </c>
      <c r="I2021" s="1">
        <v>510436</v>
      </c>
      <c r="J2021" t="s">
        <v>2823</v>
      </c>
      <c r="K2021" t="s">
        <v>2829</v>
      </c>
      <c r="L2021" s="1">
        <v>108312</v>
      </c>
      <c r="M2021" t="s">
        <v>2825</v>
      </c>
      <c r="N2021" s="1">
        <v>1</v>
      </c>
      <c r="O2021" s="1">
        <v>219</v>
      </c>
      <c r="P2021" s="1">
        <v>0</v>
      </c>
      <c r="Q2021" s="1">
        <v>0</v>
      </c>
      <c r="R2021" s="1">
        <v>0</v>
      </c>
      <c r="S2021" s="2">
        <v>0</v>
      </c>
    </row>
    <row r="2022" spans="1:19" x14ac:dyDescent="0.2">
      <c r="A2022" t="s">
        <v>2737</v>
      </c>
      <c r="B2022" t="s">
        <v>2738</v>
      </c>
      <c r="C2022" t="s">
        <v>6705</v>
      </c>
      <c r="D2022" s="1">
        <v>100013</v>
      </c>
      <c r="E2022" t="s">
        <v>1921</v>
      </c>
      <c r="F2022" s="1">
        <v>101041</v>
      </c>
      <c r="G2022" t="s">
        <v>2680</v>
      </c>
      <c r="H2022" s="1">
        <v>17188047</v>
      </c>
      <c r="I2022" s="1">
        <v>507720</v>
      </c>
      <c r="J2022" t="s">
        <v>2727</v>
      </c>
      <c r="K2022" t="s">
        <v>2830</v>
      </c>
      <c r="L2022" s="1">
        <v>108953</v>
      </c>
      <c r="M2022" t="s">
        <v>2729</v>
      </c>
      <c r="N2022" s="1">
        <v>0</v>
      </c>
      <c r="O2022" s="1">
        <v>0</v>
      </c>
      <c r="P2022" s="1">
        <v>0</v>
      </c>
      <c r="Q2022" s="1">
        <v>0</v>
      </c>
      <c r="R2022" s="1">
        <v>0</v>
      </c>
      <c r="S2022" s="2">
        <v>0</v>
      </c>
    </row>
    <row r="2023" spans="1:19" x14ac:dyDescent="0.2">
      <c r="A2023" t="s">
        <v>2737</v>
      </c>
      <c r="B2023" t="s">
        <v>2738</v>
      </c>
      <c r="C2023" t="s">
        <v>6705</v>
      </c>
      <c r="D2023" s="1">
        <v>100013</v>
      </c>
      <c r="E2023" t="s">
        <v>1921</v>
      </c>
      <c r="F2023" s="1">
        <v>101041</v>
      </c>
      <c r="G2023" t="s">
        <v>2680</v>
      </c>
      <c r="H2023" s="1">
        <v>17188057</v>
      </c>
      <c r="I2023" s="1">
        <v>507720</v>
      </c>
      <c r="J2023" t="s">
        <v>2727</v>
      </c>
      <c r="K2023" t="s">
        <v>2831</v>
      </c>
      <c r="L2023" s="1">
        <v>108953</v>
      </c>
      <c r="M2023" t="s">
        <v>2729</v>
      </c>
      <c r="N2023" s="1">
        <v>0</v>
      </c>
      <c r="O2023" s="1">
        <v>0</v>
      </c>
      <c r="P2023" s="1">
        <v>0</v>
      </c>
      <c r="Q2023" s="1">
        <v>0</v>
      </c>
      <c r="R2023" s="1">
        <v>0</v>
      </c>
      <c r="S2023" s="2">
        <v>0</v>
      </c>
    </row>
    <row r="2024" spans="1:19" x14ac:dyDescent="0.2">
      <c r="A2024" t="s">
        <v>2678</v>
      </c>
      <c r="B2024" t="s">
        <v>2679</v>
      </c>
      <c r="C2024" t="s">
        <v>6705</v>
      </c>
      <c r="D2024" s="1">
        <v>100013</v>
      </c>
      <c r="E2024" t="s">
        <v>1921</v>
      </c>
      <c r="F2024" s="1">
        <v>101041</v>
      </c>
      <c r="G2024" t="s">
        <v>2680</v>
      </c>
      <c r="H2024" s="1">
        <v>17189108</v>
      </c>
      <c r="I2024" s="1">
        <v>510436</v>
      </c>
      <c r="J2024" t="s">
        <v>2823</v>
      </c>
      <c r="K2024" t="s">
        <v>2832</v>
      </c>
      <c r="L2024" s="1">
        <v>108312</v>
      </c>
      <c r="M2024" t="s">
        <v>2825</v>
      </c>
      <c r="N2024" s="1">
        <v>0</v>
      </c>
      <c r="O2024" s="1">
        <v>0</v>
      </c>
      <c r="P2024" s="1">
        <v>0</v>
      </c>
      <c r="Q2024" s="1">
        <v>0</v>
      </c>
      <c r="R2024" s="1">
        <v>0</v>
      </c>
      <c r="S2024" s="2">
        <v>0</v>
      </c>
    </row>
    <row r="2025" spans="1:19" x14ac:dyDescent="0.2">
      <c r="A2025" t="s">
        <v>2678</v>
      </c>
      <c r="B2025" t="s">
        <v>2679</v>
      </c>
      <c r="C2025" t="s">
        <v>6705</v>
      </c>
      <c r="D2025" s="1">
        <v>100013</v>
      </c>
      <c r="E2025" t="s">
        <v>1921</v>
      </c>
      <c r="F2025" s="1">
        <v>101041</v>
      </c>
      <c r="G2025" t="s">
        <v>2680</v>
      </c>
      <c r="H2025" s="1">
        <v>17192700</v>
      </c>
      <c r="I2025" s="1">
        <v>510436</v>
      </c>
      <c r="J2025" t="s">
        <v>2823</v>
      </c>
      <c r="K2025" t="s">
        <v>2833</v>
      </c>
      <c r="L2025" s="1">
        <v>108312</v>
      </c>
      <c r="M2025" t="s">
        <v>2825</v>
      </c>
      <c r="N2025" s="1">
        <v>1</v>
      </c>
      <c r="O2025" s="1">
        <v>349</v>
      </c>
      <c r="P2025" s="1">
        <v>0</v>
      </c>
      <c r="Q2025" s="1">
        <v>0</v>
      </c>
      <c r="R2025" s="1">
        <v>0</v>
      </c>
      <c r="S2025" s="2">
        <v>0</v>
      </c>
    </row>
    <row r="2026" spans="1:19" x14ac:dyDescent="0.2">
      <c r="A2026" t="s">
        <v>2678</v>
      </c>
      <c r="B2026" t="s">
        <v>2679</v>
      </c>
      <c r="C2026" t="s">
        <v>6705</v>
      </c>
      <c r="D2026" s="1">
        <v>100013</v>
      </c>
      <c r="E2026" t="s">
        <v>1921</v>
      </c>
      <c r="F2026" s="1">
        <v>101041</v>
      </c>
      <c r="G2026" t="s">
        <v>2680</v>
      </c>
      <c r="H2026" s="1">
        <v>17192702</v>
      </c>
      <c r="I2026" s="1">
        <v>510436</v>
      </c>
      <c r="J2026" t="s">
        <v>2823</v>
      </c>
      <c r="K2026" t="s">
        <v>2834</v>
      </c>
      <c r="L2026" s="1">
        <v>108312</v>
      </c>
      <c r="M2026" t="s">
        <v>2825</v>
      </c>
      <c r="N2026" s="1">
        <v>2</v>
      </c>
      <c r="O2026" s="1">
        <v>100</v>
      </c>
      <c r="P2026" s="1">
        <v>0</v>
      </c>
      <c r="Q2026" s="1">
        <v>0</v>
      </c>
      <c r="R2026" s="1">
        <v>0</v>
      </c>
      <c r="S2026" s="2">
        <v>0</v>
      </c>
    </row>
    <row r="2027" spans="1:19" x14ac:dyDescent="0.2">
      <c r="A2027" t="s">
        <v>2737</v>
      </c>
      <c r="B2027" t="s">
        <v>2738</v>
      </c>
      <c r="C2027" t="s">
        <v>6705</v>
      </c>
      <c r="D2027" s="1">
        <v>100013</v>
      </c>
      <c r="E2027" t="s">
        <v>1921</v>
      </c>
      <c r="F2027" s="1">
        <v>101041</v>
      </c>
      <c r="G2027" t="s">
        <v>2680</v>
      </c>
      <c r="H2027" s="1">
        <v>17193372</v>
      </c>
      <c r="I2027" s="1">
        <v>507720</v>
      </c>
      <c r="J2027" t="s">
        <v>2727</v>
      </c>
      <c r="K2027" t="s">
        <v>2835</v>
      </c>
      <c r="L2027" s="1">
        <v>108953</v>
      </c>
      <c r="M2027" t="s">
        <v>2729</v>
      </c>
      <c r="N2027" s="1">
        <v>0</v>
      </c>
      <c r="O2027" s="1">
        <v>0</v>
      </c>
      <c r="P2027" s="1">
        <v>0</v>
      </c>
      <c r="Q2027" s="1">
        <v>0</v>
      </c>
      <c r="R2027" s="1">
        <v>0</v>
      </c>
      <c r="S2027" s="2">
        <v>0</v>
      </c>
    </row>
    <row r="2028" spans="1:19" x14ac:dyDescent="0.2">
      <c r="A2028" t="s">
        <v>2678</v>
      </c>
      <c r="B2028" t="s">
        <v>2679</v>
      </c>
      <c r="C2028" t="s">
        <v>6705</v>
      </c>
      <c r="D2028" s="1">
        <v>100013</v>
      </c>
      <c r="E2028" t="s">
        <v>1921</v>
      </c>
      <c r="F2028" s="1">
        <v>101041</v>
      </c>
      <c r="G2028" t="s">
        <v>2680</v>
      </c>
      <c r="H2028" s="1">
        <v>17194963</v>
      </c>
      <c r="I2028" s="1">
        <v>510775</v>
      </c>
      <c r="J2028" t="s">
        <v>2836</v>
      </c>
      <c r="K2028" t="s">
        <v>2837</v>
      </c>
      <c r="L2028" s="1">
        <v>105779</v>
      </c>
      <c r="M2028" t="s">
        <v>2838</v>
      </c>
      <c r="N2028" s="1">
        <v>0</v>
      </c>
      <c r="O2028" s="1">
        <v>0</v>
      </c>
      <c r="P2028" s="1">
        <v>1</v>
      </c>
      <c r="Q2028" s="1">
        <v>119</v>
      </c>
      <c r="R2028" s="1">
        <v>18</v>
      </c>
      <c r="S2028" s="2">
        <v>0.1714</v>
      </c>
    </row>
    <row r="2029" spans="1:19" x14ac:dyDescent="0.2">
      <c r="A2029" t="s">
        <v>2698</v>
      </c>
      <c r="B2029" t="s">
        <v>2699</v>
      </c>
      <c r="C2029" t="s">
        <v>6705</v>
      </c>
      <c r="D2029" s="1">
        <v>100013</v>
      </c>
      <c r="E2029" t="s">
        <v>1921</v>
      </c>
      <c r="F2029" s="1">
        <v>101041</v>
      </c>
      <c r="G2029" t="s">
        <v>2680</v>
      </c>
      <c r="H2029" s="1">
        <v>17199829</v>
      </c>
      <c r="I2029" s="1">
        <v>505946</v>
      </c>
      <c r="J2029" t="s">
        <v>2700</v>
      </c>
      <c r="K2029" t="s">
        <v>2839</v>
      </c>
      <c r="L2029" s="1">
        <v>108211</v>
      </c>
      <c r="M2029" t="s">
        <v>2702</v>
      </c>
      <c r="N2029" s="1">
        <v>0</v>
      </c>
      <c r="O2029" s="1">
        <v>0</v>
      </c>
      <c r="P2029" s="1">
        <v>1</v>
      </c>
      <c r="Q2029" s="1">
        <v>240</v>
      </c>
      <c r="R2029" s="1">
        <v>32</v>
      </c>
      <c r="S2029" s="2">
        <v>0.15090000000000001</v>
      </c>
    </row>
    <row r="2030" spans="1:19" x14ac:dyDescent="0.2">
      <c r="A2030" t="s">
        <v>2678</v>
      </c>
      <c r="B2030" t="s">
        <v>2679</v>
      </c>
      <c r="C2030" t="s">
        <v>6705</v>
      </c>
      <c r="D2030" s="1">
        <v>100013</v>
      </c>
      <c r="E2030" t="s">
        <v>1921</v>
      </c>
      <c r="F2030" s="1">
        <v>101041</v>
      </c>
      <c r="G2030" t="s">
        <v>2680</v>
      </c>
      <c r="H2030" s="1">
        <v>17199888</v>
      </c>
      <c r="I2030" s="1">
        <v>507320</v>
      </c>
      <c r="J2030" t="s">
        <v>2740</v>
      </c>
      <c r="K2030" t="s">
        <v>2840</v>
      </c>
      <c r="L2030" s="1">
        <v>102281</v>
      </c>
      <c r="M2030" t="s">
        <v>2742</v>
      </c>
      <c r="N2030" s="1">
        <v>1</v>
      </c>
      <c r="O2030" s="1">
        <v>95</v>
      </c>
      <c r="P2030" s="1">
        <v>0</v>
      </c>
      <c r="Q2030" s="1">
        <v>0</v>
      </c>
      <c r="R2030" s="1">
        <v>0</v>
      </c>
      <c r="S2030" s="2">
        <v>0</v>
      </c>
    </row>
    <row r="2031" spans="1:19" x14ac:dyDescent="0.2">
      <c r="A2031" t="s">
        <v>2678</v>
      </c>
      <c r="B2031" t="s">
        <v>2679</v>
      </c>
      <c r="C2031" t="s">
        <v>6705</v>
      </c>
      <c r="D2031" s="1">
        <v>100013</v>
      </c>
      <c r="E2031" t="s">
        <v>1921</v>
      </c>
      <c r="F2031" s="1">
        <v>101041</v>
      </c>
      <c r="G2031" t="s">
        <v>2680</v>
      </c>
      <c r="H2031" s="1">
        <v>17199891</v>
      </c>
      <c r="I2031" s="1">
        <v>507320</v>
      </c>
      <c r="J2031" t="s">
        <v>2740</v>
      </c>
      <c r="K2031" t="s">
        <v>2841</v>
      </c>
      <c r="L2031" s="1">
        <v>102281</v>
      </c>
      <c r="M2031" t="s">
        <v>2742</v>
      </c>
      <c r="N2031" s="1">
        <v>1</v>
      </c>
      <c r="O2031" s="1">
        <v>85</v>
      </c>
      <c r="P2031" s="1">
        <v>0</v>
      </c>
      <c r="Q2031" s="1">
        <v>0</v>
      </c>
      <c r="R2031" s="1">
        <v>0</v>
      </c>
      <c r="S2031" s="2">
        <v>0</v>
      </c>
    </row>
    <row r="2032" spans="1:19" x14ac:dyDescent="0.2">
      <c r="A2032" s="1">
        <v>5188</v>
      </c>
      <c r="B2032" t="s">
        <v>2764</v>
      </c>
      <c r="C2032" t="s">
        <v>6705</v>
      </c>
      <c r="D2032" s="1">
        <v>100013</v>
      </c>
      <c r="E2032" t="s">
        <v>1921</v>
      </c>
      <c r="F2032" s="1">
        <v>101041</v>
      </c>
      <c r="G2032" t="s">
        <v>2680</v>
      </c>
      <c r="H2032" s="1">
        <v>17200037</v>
      </c>
      <c r="I2032" s="1">
        <v>510239</v>
      </c>
      <c r="J2032" t="s">
        <v>1575</v>
      </c>
      <c r="K2032" t="s">
        <v>2842</v>
      </c>
      <c r="L2032" s="1">
        <v>110193</v>
      </c>
      <c r="M2032" t="s">
        <v>2843</v>
      </c>
      <c r="N2032" s="1">
        <v>0</v>
      </c>
      <c r="O2032" s="1">
        <v>0</v>
      </c>
      <c r="P2032" s="1">
        <v>0</v>
      </c>
      <c r="Q2032" s="1">
        <v>0</v>
      </c>
      <c r="R2032" s="1">
        <v>0</v>
      </c>
      <c r="S2032" s="2">
        <v>0</v>
      </c>
    </row>
    <row r="2033" spans="1:19" x14ac:dyDescent="0.2">
      <c r="A2033" t="s">
        <v>2698</v>
      </c>
      <c r="B2033" t="s">
        <v>2699</v>
      </c>
      <c r="C2033" t="s">
        <v>6705</v>
      </c>
      <c r="D2033" s="1">
        <v>100013</v>
      </c>
      <c r="E2033" t="s">
        <v>1921</v>
      </c>
      <c r="F2033" s="1">
        <v>101041</v>
      </c>
      <c r="G2033" t="s">
        <v>2680</v>
      </c>
      <c r="H2033" s="1">
        <v>17200060</v>
      </c>
      <c r="I2033" s="1">
        <v>505946</v>
      </c>
      <c r="J2033" t="s">
        <v>2700</v>
      </c>
      <c r="K2033" t="s">
        <v>2844</v>
      </c>
      <c r="L2033" s="1">
        <v>108211</v>
      </c>
      <c r="M2033" t="s">
        <v>2702</v>
      </c>
      <c r="N2033" s="1">
        <v>1</v>
      </c>
      <c r="O2033" s="1">
        <v>265</v>
      </c>
      <c r="P2033" s="1">
        <v>1</v>
      </c>
      <c r="Q2033" s="1">
        <v>265</v>
      </c>
      <c r="R2033" s="1">
        <v>35</v>
      </c>
      <c r="S2033" s="2">
        <v>0.1489</v>
      </c>
    </row>
    <row r="2034" spans="1:19" x14ac:dyDescent="0.2">
      <c r="A2034" t="s">
        <v>2698</v>
      </c>
      <c r="B2034" t="s">
        <v>2699</v>
      </c>
      <c r="C2034" t="s">
        <v>6705</v>
      </c>
      <c r="D2034" s="1">
        <v>100013</v>
      </c>
      <c r="E2034" t="s">
        <v>1921</v>
      </c>
      <c r="F2034" s="1">
        <v>101041</v>
      </c>
      <c r="G2034" t="s">
        <v>2680</v>
      </c>
      <c r="H2034" s="1">
        <v>17200063</v>
      </c>
      <c r="I2034" s="1">
        <v>505946</v>
      </c>
      <c r="J2034" t="s">
        <v>2700</v>
      </c>
      <c r="K2034" t="s">
        <v>2845</v>
      </c>
      <c r="L2034" s="1">
        <v>108211</v>
      </c>
      <c r="M2034" t="s">
        <v>2702</v>
      </c>
      <c r="N2034" s="1">
        <v>1</v>
      </c>
      <c r="O2034" s="1">
        <v>99</v>
      </c>
      <c r="P2034" s="1">
        <v>1</v>
      </c>
      <c r="Q2034" s="1">
        <v>99</v>
      </c>
      <c r="R2034" s="1">
        <v>9</v>
      </c>
      <c r="S2034" s="2">
        <v>0.1023</v>
      </c>
    </row>
    <row r="2035" spans="1:19" x14ac:dyDescent="0.2">
      <c r="A2035" t="s">
        <v>2698</v>
      </c>
      <c r="B2035" t="s">
        <v>2699</v>
      </c>
      <c r="C2035" t="s">
        <v>6705</v>
      </c>
      <c r="D2035" s="1">
        <v>100013</v>
      </c>
      <c r="E2035" t="s">
        <v>1921</v>
      </c>
      <c r="F2035" s="1">
        <v>101041</v>
      </c>
      <c r="G2035" t="s">
        <v>2680</v>
      </c>
      <c r="H2035" s="1">
        <v>17200087</v>
      </c>
      <c r="I2035" s="1">
        <v>505946</v>
      </c>
      <c r="J2035" t="s">
        <v>2700</v>
      </c>
      <c r="K2035" t="s">
        <v>2846</v>
      </c>
      <c r="L2035" s="1">
        <v>108211</v>
      </c>
      <c r="M2035" t="s">
        <v>2702</v>
      </c>
      <c r="N2035" s="1">
        <v>1</v>
      </c>
      <c r="O2035" s="1">
        <v>200</v>
      </c>
      <c r="P2035" s="1">
        <v>1</v>
      </c>
      <c r="Q2035" s="1">
        <v>200</v>
      </c>
      <c r="R2035" s="1">
        <v>27</v>
      </c>
      <c r="S2035" s="2">
        <v>0.1525</v>
      </c>
    </row>
    <row r="2036" spans="1:19" x14ac:dyDescent="0.2">
      <c r="A2036" s="1">
        <v>5420</v>
      </c>
      <c r="B2036" t="s">
        <v>1657</v>
      </c>
      <c r="C2036" t="s">
        <v>6704</v>
      </c>
      <c r="D2036" s="1">
        <v>100013</v>
      </c>
      <c r="E2036" t="s">
        <v>1921</v>
      </c>
      <c r="F2036" s="1">
        <v>101041</v>
      </c>
      <c r="G2036" t="s">
        <v>2680</v>
      </c>
      <c r="H2036" s="1">
        <v>17200175</v>
      </c>
      <c r="I2036" s="1">
        <v>510620</v>
      </c>
      <c r="J2036" t="s">
        <v>21</v>
      </c>
      <c r="K2036" t="s">
        <v>2847</v>
      </c>
      <c r="L2036" s="1">
        <v>110170</v>
      </c>
      <c r="M2036" t="s">
        <v>2848</v>
      </c>
      <c r="N2036" s="1">
        <v>0</v>
      </c>
      <c r="O2036" s="1">
        <v>0</v>
      </c>
      <c r="P2036" s="1">
        <v>4</v>
      </c>
      <c r="Q2036" s="1">
        <v>1196</v>
      </c>
      <c r="R2036" s="1">
        <v>159</v>
      </c>
      <c r="S2036" s="2">
        <v>0.15029999999999999</v>
      </c>
    </row>
    <row r="2037" spans="1:19" x14ac:dyDescent="0.2">
      <c r="A2037" s="1">
        <v>5184</v>
      </c>
      <c r="B2037" t="s">
        <v>2778</v>
      </c>
      <c r="C2037" t="s">
        <v>6705</v>
      </c>
      <c r="D2037" s="1">
        <v>100013</v>
      </c>
      <c r="E2037" t="s">
        <v>1921</v>
      </c>
      <c r="F2037" s="1">
        <v>101041</v>
      </c>
      <c r="G2037" t="s">
        <v>2680</v>
      </c>
      <c r="H2037" s="1">
        <v>17200494</v>
      </c>
      <c r="I2037" s="1">
        <v>500281</v>
      </c>
      <c r="J2037" t="s">
        <v>2779</v>
      </c>
      <c r="K2037" t="s">
        <v>2849</v>
      </c>
      <c r="L2037" s="1">
        <v>104927</v>
      </c>
      <c r="M2037" t="s">
        <v>2850</v>
      </c>
      <c r="N2037" s="1">
        <v>1</v>
      </c>
      <c r="O2037" s="1">
        <v>594</v>
      </c>
      <c r="P2037" s="1">
        <v>7</v>
      </c>
      <c r="Q2037" s="1">
        <v>4163</v>
      </c>
      <c r="R2037" s="1">
        <v>1272</v>
      </c>
      <c r="S2037" s="2">
        <v>0.3453</v>
      </c>
    </row>
    <row r="2038" spans="1:19" x14ac:dyDescent="0.2">
      <c r="A2038" s="1">
        <v>5420</v>
      </c>
      <c r="B2038" t="s">
        <v>1657</v>
      </c>
      <c r="C2038" t="s">
        <v>6704</v>
      </c>
      <c r="D2038" s="1">
        <v>100013</v>
      </c>
      <c r="E2038" t="s">
        <v>1921</v>
      </c>
      <c r="F2038" s="1">
        <v>101041</v>
      </c>
      <c r="G2038" t="s">
        <v>2680</v>
      </c>
      <c r="H2038" s="1">
        <v>17201175</v>
      </c>
      <c r="I2038" s="1">
        <v>507334</v>
      </c>
      <c r="J2038" t="s">
        <v>1775</v>
      </c>
      <c r="K2038" t="s">
        <v>2851</v>
      </c>
      <c r="L2038" s="1">
        <v>111895</v>
      </c>
      <c r="M2038" t="s">
        <v>2852</v>
      </c>
      <c r="N2038" s="1">
        <v>10</v>
      </c>
      <c r="O2038" s="1">
        <v>771</v>
      </c>
      <c r="P2038" s="1">
        <v>0</v>
      </c>
      <c r="Q2038" s="1">
        <v>0</v>
      </c>
      <c r="R2038" s="1">
        <v>0</v>
      </c>
      <c r="S2038" s="2">
        <v>0</v>
      </c>
    </row>
    <row r="2039" spans="1:19" x14ac:dyDescent="0.2">
      <c r="A2039" s="1">
        <v>5420</v>
      </c>
      <c r="B2039" t="s">
        <v>1657</v>
      </c>
      <c r="C2039" t="s">
        <v>6704</v>
      </c>
      <c r="D2039" s="1">
        <v>100013</v>
      </c>
      <c r="E2039" t="s">
        <v>1921</v>
      </c>
      <c r="F2039" s="1">
        <v>101041</v>
      </c>
      <c r="G2039" t="s">
        <v>2680</v>
      </c>
      <c r="H2039" s="1">
        <v>17201176</v>
      </c>
      <c r="I2039" s="1">
        <v>507334</v>
      </c>
      <c r="J2039" t="s">
        <v>1775</v>
      </c>
      <c r="K2039" t="s">
        <v>2853</v>
      </c>
      <c r="L2039" s="1">
        <v>102774</v>
      </c>
      <c r="M2039" t="s">
        <v>2854</v>
      </c>
      <c r="N2039" s="1">
        <v>3</v>
      </c>
      <c r="O2039" s="1">
        <v>1197</v>
      </c>
      <c r="P2039" s="1">
        <v>0</v>
      </c>
      <c r="Q2039" s="1">
        <v>0</v>
      </c>
      <c r="R2039" s="1">
        <v>0</v>
      </c>
      <c r="S2039" s="2">
        <v>0</v>
      </c>
    </row>
    <row r="2040" spans="1:19" x14ac:dyDescent="0.2">
      <c r="A2040" s="1">
        <v>5184</v>
      </c>
      <c r="B2040" t="s">
        <v>2778</v>
      </c>
      <c r="C2040" t="s">
        <v>6705</v>
      </c>
      <c r="D2040" s="1">
        <v>100013</v>
      </c>
      <c r="E2040" t="s">
        <v>1921</v>
      </c>
      <c r="F2040" s="1">
        <v>101041</v>
      </c>
      <c r="G2040" t="s">
        <v>2680</v>
      </c>
      <c r="H2040" s="1">
        <v>17201878</v>
      </c>
      <c r="I2040" s="1">
        <v>510429</v>
      </c>
      <c r="J2040" t="s">
        <v>2855</v>
      </c>
      <c r="K2040" t="s">
        <v>2856</v>
      </c>
      <c r="L2040" s="1">
        <v>109116</v>
      </c>
      <c r="M2040" t="s">
        <v>2757</v>
      </c>
      <c r="N2040" s="1">
        <v>1</v>
      </c>
      <c r="O2040" s="1">
        <v>1283</v>
      </c>
      <c r="P2040" s="1">
        <v>0</v>
      </c>
      <c r="Q2040" s="1">
        <v>0</v>
      </c>
      <c r="R2040" s="1">
        <v>0</v>
      </c>
      <c r="S2040" s="2">
        <v>0</v>
      </c>
    </row>
    <row r="2041" spans="1:19" x14ac:dyDescent="0.2">
      <c r="A2041" t="s">
        <v>2718</v>
      </c>
      <c r="B2041" t="s">
        <v>2719</v>
      </c>
      <c r="C2041" t="s">
        <v>6705</v>
      </c>
      <c r="D2041" s="1">
        <v>100013</v>
      </c>
      <c r="E2041" t="s">
        <v>1921</v>
      </c>
      <c r="F2041" s="1">
        <v>101041</v>
      </c>
      <c r="G2041" t="s">
        <v>2680</v>
      </c>
      <c r="H2041" s="1">
        <v>17202166</v>
      </c>
      <c r="I2041" s="1">
        <v>510775</v>
      </c>
      <c r="J2041" t="s">
        <v>2836</v>
      </c>
      <c r="K2041" t="s">
        <v>2857</v>
      </c>
      <c r="L2041" s="1">
        <v>105779</v>
      </c>
      <c r="M2041" t="s">
        <v>2838</v>
      </c>
      <c r="N2041" s="1">
        <v>1</v>
      </c>
      <c r="O2041" s="1">
        <v>119</v>
      </c>
      <c r="P2041" s="1">
        <v>0</v>
      </c>
      <c r="Q2041" s="1">
        <v>0</v>
      </c>
      <c r="R2041" s="1">
        <v>0</v>
      </c>
      <c r="S2041" s="2">
        <v>0</v>
      </c>
    </row>
    <row r="2042" spans="1:19" x14ac:dyDescent="0.2">
      <c r="A2042" t="s">
        <v>2689</v>
      </c>
      <c r="B2042" t="s">
        <v>2690</v>
      </c>
      <c r="C2042" t="s">
        <v>6705</v>
      </c>
      <c r="D2042" s="1">
        <v>100013</v>
      </c>
      <c r="E2042" t="s">
        <v>1921</v>
      </c>
      <c r="F2042" s="1">
        <v>101041</v>
      </c>
      <c r="G2042" t="s">
        <v>2680</v>
      </c>
      <c r="H2042" s="1">
        <v>17204735</v>
      </c>
      <c r="I2042" s="1">
        <v>505573</v>
      </c>
      <c r="J2042" t="s">
        <v>2691</v>
      </c>
      <c r="K2042" t="s">
        <v>2858</v>
      </c>
      <c r="L2042" s="1">
        <v>100488</v>
      </c>
      <c r="M2042" t="s">
        <v>2693</v>
      </c>
      <c r="N2042" s="1">
        <v>1</v>
      </c>
      <c r="O2042" s="1">
        <v>188</v>
      </c>
      <c r="P2042" s="1">
        <v>0</v>
      </c>
      <c r="Q2042" s="1">
        <v>0</v>
      </c>
      <c r="R2042" s="1">
        <v>0</v>
      </c>
      <c r="S2042" s="2">
        <v>0</v>
      </c>
    </row>
    <row r="2043" spans="1:19" x14ac:dyDescent="0.2">
      <c r="A2043" s="1">
        <v>5420</v>
      </c>
      <c r="B2043" t="s">
        <v>1657</v>
      </c>
      <c r="C2043" t="s">
        <v>6704</v>
      </c>
      <c r="D2043" s="1">
        <v>100013</v>
      </c>
      <c r="E2043" t="s">
        <v>1921</v>
      </c>
      <c r="F2043" s="1">
        <v>101041</v>
      </c>
      <c r="G2043" t="s">
        <v>2680</v>
      </c>
      <c r="H2043" s="1">
        <v>17204792</v>
      </c>
      <c r="I2043" s="1">
        <v>507334</v>
      </c>
      <c r="J2043" t="s">
        <v>1775</v>
      </c>
      <c r="K2043" t="s">
        <v>2859</v>
      </c>
      <c r="L2043" s="1">
        <v>111895</v>
      </c>
      <c r="M2043" t="s">
        <v>2852</v>
      </c>
      <c r="N2043" s="1">
        <v>1</v>
      </c>
      <c r="O2043" s="1">
        <v>30</v>
      </c>
      <c r="P2043" s="1">
        <v>0</v>
      </c>
      <c r="Q2043" s="1">
        <v>0</v>
      </c>
      <c r="R2043" s="1">
        <v>0</v>
      </c>
      <c r="S2043" s="2">
        <v>0</v>
      </c>
    </row>
    <row r="2044" spans="1:19" x14ac:dyDescent="0.2">
      <c r="A2044" s="1">
        <v>5420</v>
      </c>
      <c r="B2044" t="s">
        <v>1657</v>
      </c>
      <c r="C2044" t="s">
        <v>6704</v>
      </c>
      <c r="D2044" s="1">
        <v>100013</v>
      </c>
      <c r="E2044" t="s">
        <v>1921</v>
      </c>
      <c r="F2044" s="1">
        <v>101041</v>
      </c>
      <c r="G2044" t="s">
        <v>2680</v>
      </c>
      <c r="H2044" s="1">
        <v>17204925</v>
      </c>
      <c r="I2044" s="1">
        <v>507334</v>
      </c>
      <c r="J2044" t="s">
        <v>1775</v>
      </c>
      <c r="K2044" t="s">
        <v>2860</v>
      </c>
      <c r="L2044" s="1">
        <v>111895</v>
      </c>
      <c r="M2044" t="s">
        <v>2852</v>
      </c>
      <c r="N2044" s="1">
        <v>2</v>
      </c>
      <c r="O2044" s="1">
        <v>98</v>
      </c>
      <c r="P2044" s="1">
        <v>0</v>
      </c>
      <c r="Q2044" s="1">
        <v>0</v>
      </c>
      <c r="R2044" s="1">
        <v>0</v>
      </c>
      <c r="S2044" s="2">
        <v>0</v>
      </c>
    </row>
    <row r="2045" spans="1:19" x14ac:dyDescent="0.2">
      <c r="A2045" s="1">
        <v>5420</v>
      </c>
      <c r="B2045" t="s">
        <v>1657</v>
      </c>
      <c r="C2045" t="s">
        <v>6704</v>
      </c>
      <c r="D2045" s="1">
        <v>100013</v>
      </c>
      <c r="E2045" t="s">
        <v>1921</v>
      </c>
      <c r="F2045" s="1">
        <v>101041</v>
      </c>
      <c r="G2045" t="s">
        <v>2680</v>
      </c>
      <c r="H2045" s="1">
        <v>17204935</v>
      </c>
      <c r="I2045" s="1">
        <v>507334</v>
      </c>
      <c r="J2045" t="s">
        <v>1775</v>
      </c>
      <c r="K2045" t="s">
        <v>2861</v>
      </c>
      <c r="L2045" s="1">
        <v>111895</v>
      </c>
      <c r="M2045" t="s">
        <v>2852</v>
      </c>
      <c r="N2045" s="1">
        <v>1</v>
      </c>
      <c r="O2045" s="1">
        <v>70</v>
      </c>
      <c r="P2045" s="1">
        <v>0</v>
      </c>
      <c r="Q2045" s="1">
        <v>0</v>
      </c>
      <c r="R2045" s="1">
        <v>0</v>
      </c>
      <c r="S2045" s="2">
        <v>0</v>
      </c>
    </row>
    <row r="2046" spans="1:19" x14ac:dyDescent="0.2">
      <c r="A2046" t="s">
        <v>2737</v>
      </c>
      <c r="B2046" t="s">
        <v>2738</v>
      </c>
      <c r="C2046" t="s">
        <v>6705</v>
      </c>
      <c r="D2046" s="1">
        <v>100013</v>
      </c>
      <c r="E2046" t="s">
        <v>1921</v>
      </c>
      <c r="F2046" s="1">
        <v>101041</v>
      </c>
      <c r="G2046" t="s">
        <v>2680</v>
      </c>
      <c r="H2046" s="1">
        <v>17204967</v>
      </c>
      <c r="I2046" s="1">
        <v>507720</v>
      </c>
      <c r="J2046" t="s">
        <v>2727</v>
      </c>
      <c r="K2046" t="s">
        <v>2862</v>
      </c>
      <c r="L2046" s="1">
        <v>108953</v>
      </c>
      <c r="M2046" t="s">
        <v>2729</v>
      </c>
      <c r="N2046" s="1">
        <v>5</v>
      </c>
      <c r="O2046" s="1">
        <v>150</v>
      </c>
      <c r="P2046" s="1">
        <v>0</v>
      </c>
      <c r="Q2046" s="1">
        <v>0</v>
      </c>
      <c r="R2046" s="1">
        <v>0</v>
      </c>
      <c r="S2046" s="2">
        <v>0</v>
      </c>
    </row>
    <row r="2047" spans="1:19" x14ac:dyDescent="0.2">
      <c r="A2047" s="1">
        <v>5420</v>
      </c>
      <c r="B2047" t="s">
        <v>1657</v>
      </c>
      <c r="C2047" t="s">
        <v>6704</v>
      </c>
      <c r="D2047" s="1">
        <v>100013</v>
      </c>
      <c r="E2047" t="s">
        <v>1921</v>
      </c>
      <c r="F2047" s="1">
        <v>101041</v>
      </c>
      <c r="G2047" t="s">
        <v>2680</v>
      </c>
      <c r="H2047" s="1">
        <v>17205021</v>
      </c>
      <c r="I2047" s="1">
        <v>507334</v>
      </c>
      <c r="J2047" t="s">
        <v>1775</v>
      </c>
      <c r="K2047" t="s">
        <v>2863</v>
      </c>
      <c r="L2047" s="1">
        <v>111895</v>
      </c>
      <c r="M2047" t="s">
        <v>2852</v>
      </c>
      <c r="N2047" s="1">
        <v>4</v>
      </c>
      <c r="O2047" s="1">
        <v>200</v>
      </c>
      <c r="P2047" s="1">
        <v>0</v>
      </c>
      <c r="Q2047" s="1">
        <v>0</v>
      </c>
      <c r="R2047" s="1">
        <v>0</v>
      </c>
      <c r="S2047" s="2">
        <v>0</v>
      </c>
    </row>
    <row r="2048" spans="1:19" x14ac:dyDescent="0.2">
      <c r="A2048" s="1">
        <v>5420</v>
      </c>
      <c r="B2048" t="s">
        <v>1657</v>
      </c>
      <c r="C2048" t="s">
        <v>6704</v>
      </c>
      <c r="D2048" s="1">
        <v>100013</v>
      </c>
      <c r="E2048" t="s">
        <v>1921</v>
      </c>
      <c r="F2048" s="1">
        <v>101041</v>
      </c>
      <c r="G2048" t="s">
        <v>2680</v>
      </c>
      <c r="H2048" s="1">
        <v>17205039</v>
      </c>
      <c r="I2048" s="1">
        <v>507334</v>
      </c>
      <c r="J2048" t="s">
        <v>1775</v>
      </c>
      <c r="K2048" t="s">
        <v>2864</v>
      </c>
      <c r="L2048" s="1">
        <v>111895</v>
      </c>
      <c r="M2048" t="s">
        <v>2852</v>
      </c>
      <c r="N2048" s="1">
        <v>0</v>
      </c>
      <c r="O2048" s="1">
        <v>0</v>
      </c>
      <c r="P2048" s="1">
        <v>0</v>
      </c>
      <c r="Q2048" s="1">
        <v>0</v>
      </c>
      <c r="R2048" s="1">
        <v>0</v>
      </c>
      <c r="S2048" s="2">
        <v>0</v>
      </c>
    </row>
    <row r="2049" spans="1:19" x14ac:dyDescent="0.2">
      <c r="A2049" s="1">
        <v>5420</v>
      </c>
      <c r="B2049" t="s">
        <v>1657</v>
      </c>
      <c r="C2049" t="s">
        <v>6704</v>
      </c>
      <c r="D2049" s="1">
        <v>100013</v>
      </c>
      <c r="E2049" t="s">
        <v>1921</v>
      </c>
      <c r="F2049" s="1">
        <v>101041</v>
      </c>
      <c r="G2049" t="s">
        <v>2680</v>
      </c>
      <c r="H2049" s="1">
        <v>17205101</v>
      </c>
      <c r="I2049" s="1">
        <v>507334</v>
      </c>
      <c r="J2049" t="s">
        <v>1775</v>
      </c>
      <c r="K2049" t="s">
        <v>2865</v>
      </c>
      <c r="L2049" s="1">
        <v>111895</v>
      </c>
      <c r="M2049" t="s">
        <v>2852</v>
      </c>
      <c r="N2049" s="1">
        <v>0</v>
      </c>
      <c r="O2049" s="1">
        <v>0</v>
      </c>
      <c r="P2049" s="1">
        <v>0</v>
      </c>
      <c r="Q2049" s="1">
        <v>0</v>
      </c>
      <c r="R2049" s="1">
        <v>0</v>
      </c>
      <c r="S2049" s="2">
        <v>0</v>
      </c>
    </row>
    <row r="2050" spans="1:19" x14ac:dyDescent="0.2">
      <c r="A2050" s="1">
        <v>5420</v>
      </c>
      <c r="B2050" t="s">
        <v>1657</v>
      </c>
      <c r="C2050" t="s">
        <v>6704</v>
      </c>
      <c r="D2050" s="1">
        <v>100013</v>
      </c>
      <c r="E2050" t="s">
        <v>1921</v>
      </c>
      <c r="F2050" s="1">
        <v>101041</v>
      </c>
      <c r="G2050" t="s">
        <v>2680</v>
      </c>
      <c r="H2050" s="1">
        <v>17205143</v>
      </c>
      <c r="I2050" s="1">
        <v>507334</v>
      </c>
      <c r="J2050" t="s">
        <v>1775</v>
      </c>
      <c r="K2050" t="s">
        <v>2866</v>
      </c>
      <c r="L2050" s="1">
        <v>111895</v>
      </c>
      <c r="M2050" t="s">
        <v>2852</v>
      </c>
      <c r="N2050" s="1">
        <v>2</v>
      </c>
      <c r="O2050" s="1">
        <v>100</v>
      </c>
      <c r="P2050" s="1">
        <v>0</v>
      </c>
      <c r="Q2050" s="1">
        <v>0</v>
      </c>
      <c r="R2050" s="1">
        <v>0</v>
      </c>
      <c r="S2050" s="2">
        <v>0</v>
      </c>
    </row>
    <row r="2051" spans="1:19" x14ac:dyDescent="0.2">
      <c r="A2051" s="1">
        <v>5420</v>
      </c>
      <c r="B2051" t="s">
        <v>1657</v>
      </c>
      <c r="C2051" t="s">
        <v>6704</v>
      </c>
      <c r="D2051" s="1">
        <v>100013</v>
      </c>
      <c r="E2051" t="s">
        <v>1921</v>
      </c>
      <c r="F2051" s="1">
        <v>101041</v>
      </c>
      <c r="G2051" t="s">
        <v>2680</v>
      </c>
      <c r="H2051" s="1">
        <v>17205161</v>
      </c>
      <c r="I2051" s="1">
        <v>507334</v>
      </c>
      <c r="J2051" t="s">
        <v>1775</v>
      </c>
      <c r="K2051" t="s">
        <v>2867</v>
      </c>
      <c r="L2051" s="1">
        <v>111895</v>
      </c>
      <c r="M2051" t="s">
        <v>2852</v>
      </c>
      <c r="N2051" s="1">
        <v>1</v>
      </c>
      <c r="O2051" s="1">
        <v>69</v>
      </c>
      <c r="P2051" s="1">
        <v>0</v>
      </c>
      <c r="Q2051" s="1">
        <v>0</v>
      </c>
      <c r="R2051" s="1">
        <v>0</v>
      </c>
      <c r="S2051" s="2">
        <v>0</v>
      </c>
    </row>
    <row r="2052" spans="1:19" x14ac:dyDescent="0.2">
      <c r="A2052" s="1">
        <v>5420</v>
      </c>
      <c r="B2052" t="s">
        <v>1657</v>
      </c>
      <c r="C2052" t="s">
        <v>6704</v>
      </c>
      <c r="D2052" s="1">
        <v>100013</v>
      </c>
      <c r="E2052" t="s">
        <v>1921</v>
      </c>
      <c r="F2052" s="1">
        <v>101041</v>
      </c>
      <c r="G2052" t="s">
        <v>2680</v>
      </c>
      <c r="H2052" s="1">
        <v>17205181</v>
      </c>
      <c r="I2052" s="1">
        <v>507334</v>
      </c>
      <c r="J2052" t="s">
        <v>1775</v>
      </c>
      <c r="K2052" t="s">
        <v>2868</v>
      </c>
      <c r="L2052" s="1">
        <v>111895</v>
      </c>
      <c r="M2052" t="s">
        <v>2852</v>
      </c>
      <c r="N2052" s="1">
        <v>7</v>
      </c>
      <c r="O2052" s="1">
        <v>209</v>
      </c>
      <c r="P2052" s="1">
        <v>0</v>
      </c>
      <c r="Q2052" s="1">
        <v>0</v>
      </c>
      <c r="R2052" s="1">
        <v>0</v>
      </c>
      <c r="S2052" s="2">
        <v>0</v>
      </c>
    </row>
    <row r="2053" spans="1:19" x14ac:dyDescent="0.2">
      <c r="A2053" s="1">
        <v>5420</v>
      </c>
      <c r="B2053" t="s">
        <v>1657</v>
      </c>
      <c r="C2053" t="s">
        <v>6704</v>
      </c>
      <c r="D2053" s="1">
        <v>100013</v>
      </c>
      <c r="E2053" t="s">
        <v>1921</v>
      </c>
      <c r="F2053" s="1">
        <v>101041</v>
      </c>
      <c r="G2053" t="s">
        <v>2680</v>
      </c>
      <c r="H2053" s="1">
        <v>17205184</v>
      </c>
      <c r="I2053" s="1">
        <v>507334</v>
      </c>
      <c r="J2053" t="s">
        <v>1775</v>
      </c>
      <c r="K2053" t="s">
        <v>2869</v>
      </c>
      <c r="L2053" s="1">
        <v>111895</v>
      </c>
      <c r="M2053" t="s">
        <v>2852</v>
      </c>
      <c r="N2053" s="1">
        <v>1</v>
      </c>
      <c r="O2053" s="1">
        <v>99</v>
      </c>
      <c r="P2053" s="1">
        <v>0</v>
      </c>
      <c r="Q2053" s="1">
        <v>0</v>
      </c>
      <c r="R2053" s="1">
        <v>0</v>
      </c>
      <c r="S2053" s="2">
        <v>0</v>
      </c>
    </row>
    <row r="2054" spans="1:19" x14ac:dyDescent="0.2">
      <c r="A2054" t="s">
        <v>2737</v>
      </c>
      <c r="B2054" t="s">
        <v>2738</v>
      </c>
      <c r="C2054" t="s">
        <v>6705</v>
      </c>
      <c r="D2054" s="1">
        <v>100013</v>
      </c>
      <c r="E2054" t="s">
        <v>1921</v>
      </c>
      <c r="F2054" s="1">
        <v>101041</v>
      </c>
      <c r="G2054" t="s">
        <v>2680</v>
      </c>
      <c r="H2054" s="1">
        <v>17206782</v>
      </c>
      <c r="I2054" s="1">
        <v>510775</v>
      </c>
      <c r="J2054" t="s">
        <v>2836</v>
      </c>
      <c r="K2054" t="s">
        <v>2870</v>
      </c>
      <c r="L2054" s="1">
        <v>111895</v>
      </c>
      <c r="M2054" t="s">
        <v>2852</v>
      </c>
      <c r="N2054" s="1">
        <v>3</v>
      </c>
      <c r="O2054" s="1">
        <v>117</v>
      </c>
      <c r="P2054" s="1">
        <v>0</v>
      </c>
      <c r="Q2054" s="1">
        <v>0</v>
      </c>
      <c r="R2054" s="1">
        <v>0</v>
      </c>
      <c r="S2054" s="2">
        <v>0</v>
      </c>
    </row>
    <row r="2055" spans="1:19" x14ac:dyDescent="0.2">
      <c r="A2055" t="s">
        <v>2678</v>
      </c>
      <c r="B2055" t="s">
        <v>2679</v>
      </c>
      <c r="C2055" t="s">
        <v>6705</v>
      </c>
      <c r="D2055" s="1">
        <v>100013</v>
      </c>
      <c r="E2055" t="s">
        <v>1921</v>
      </c>
      <c r="F2055" s="1">
        <v>101041</v>
      </c>
      <c r="G2055" t="s">
        <v>2680</v>
      </c>
      <c r="H2055" s="1">
        <v>17206819</v>
      </c>
      <c r="I2055" s="1">
        <v>504636</v>
      </c>
      <c r="J2055" t="s">
        <v>2681</v>
      </c>
      <c r="K2055" t="s">
        <v>2871</v>
      </c>
      <c r="L2055" s="1">
        <v>100844</v>
      </c>
      <c r="M2055" t="s">
        <v>2683</v>
      </c>
      <c r="N2055" s="1">
        <v>0</v>
      </c>
      <c r="O2055" s="1">
        <v>0</v>
      </c>
      <c r="P2055" s="1">
        <v>0</v>
      </c>
      <c r="Q2055" s="1">
        <v>0</v>
      </c>
      <c r="R2055" s="1">
        <v>0</v>
      </c>
      <c r="S2055" s="2">
        <v>0</v>
      </c>
    </row>
    <row r="2056" spans="1:19" x14ac:dyDescent="0.2">
      <c r="A2056" t="s">
        <v>2718</v>
      </c>
      <c r="B2056" t="s">
        <v>2719</v>
      </c>
      <c r="C2056" t="s">
        <v>6705</v>
      </c>
      <c r="D2056" s="1">
        <v>100013</v>
      </c>
      <c r="E2056" t="s">
        <v>1921</v>
      </c>
      <c r="F2056" s="1">
        <v>101041</v>
      </c>
      <c r="G2056" t="s">
        <v>2680</v>
      </c>
      <c r="H2056" s="1">
        <v>17206821</v>
      </c>
      <c r="I2056" s="1">
        <v>510581</v>
      </c>
      <c r="J2056" t="s">
        <v>836</v>
      </c>
      <c r="K2056" t="s">
        <v>2872</v>
      </c>
      <c r="L2056" s="1">
        <v>1002286</v>
      </c>
      <c r="M2056" t="s">
        <v>2811</v>
      </c>
      <c r="N2056" s="1">
        <v>1</v>
      </c>
      <c r="O2056" s="1">
        <v>29</v>
      </c>
      <c r="P2056" s="1">
        <v>1</v>
      </c>
      <c r="Q2056" s="1">
        <v>29</v>
      </c>
      <c r="R2056" s="1">
        <v>4</v>
      </c>
      <c r="S2056" s="2">
        <v>0.15379999999999999</v>
      </c>
    </row>
    <row r="2057" spans="1:19" x14ac:dyDescent="0.2">
      <c r="A2057" t="s">
        <v>2718</v>
      </c>
      <c r="B2057" t="s">
        <v>2719</v>
      </c>
      <c r="C2057" t="s">
        <v>6705</v>
      </c>
      <c r="D2057" s="1">
        <v>100013</v>
      </c>
      <c r="E2057" t="s">
        <v>1921</v>
      </c>
      <c r="F2057" s="1">
        <v>101041</v>
      </c>
      <c r="G2057" t="s">
        <v>2680</v>
      </c>
      <c r="H2057" s="1">
        <v>17206883</v>
      </c>
      <c r="I2057" s="1">
        <v>510581</v>
      </c>
      <c r="J2057" t="s">
        <v>836</v>
      </c>
      <c r="K2057" t="s">
        <v>2873</v>
      </c>
      <c r="L2057" s="1">
        <v>1002286</v>
      </c>
      <c r="M2057" t="s">
        <v>2811</v>
      </c>
      <c r="N2057" s="1">
        <v>1</v>
      </c>
      <c r="O2057" s="1">
        <v>69</v>
      </c>
      <c r="P2057" s="1">
        <v>2</v>
      </c>
      <c r="Q2057" s="1">
        <v>138</v>
      </c>
      <c r="R2057" s="1">
        <v>18</v>
      </c>
      <c r="S2057" s="2">
        <v>0.14749999999999999</v>
      </c>
    </row>
    <row r="2058" spans="1:19" x14ac:dyDescent="0.2">
      <c r="A2058" t="s">
        <v>2718</v>
      </c>
      <c r="B2058" t="s">
        <v>2719</v>
      </c>
      <c r="C2058" t="s">
        <v>6705</v>
      </c>
      <c r="D2058" s="1">
        <v>100013</v>
      </c>
      <c r="E2058" t="s">
        <v>1921</v>
      </c>
      <c r="F2058" s="1">
        <v>101041</v>
      </c>
      <c r="G2058" t="s">
        <v>2680</v>
      </c>
      <c r="H2058" s="1">
        <v>17206902</v>
      </c>
      <c r="I2058" s="1">
        <v>510581</v>
      </c>
      <c r="J2058" t="s">
        <v>836</v>
      </c>
      <c r="K2058" t="s">
        <v>2874</v>
      </c>
      <c r="L2058" s="1">
        <v>1002286</v>
      </c>
      <c r="M2058" t="s">
        <v>2811</v>
      </c>
      <c r="N2058" s="1">
        <v>0</v>
      </c>
      <c r="O2058" s="1">
        <v>0</v>
      </c>
      <c r="P2058" s="1">
        <v>1</v>
      </c>
      <c r="Q2058" s="1">
        <v>20</v>
      </c>
      <c r="R2058" s="1">
        <v>3</v>
      </c>
      <c r="S2058" s="2">
        <v>0.16669999999999999</v>
      </c>
    </row>
    <row r="2059" spans="1:19" x14ac:dyDescent="0.2">
      <c r="A2059" t="s">
        <v>2718</v>
      </c>
      <c r="B2059" t="s">
        <v>2719</v>
      </c>
      <c r="C2059" t="s">
        <v>6705</v>
      </c>
      <c r="D2059" s="1">
        <v>100013</v>
      </c>
      <c r="E2059" t="s">
        <v>1921</v>
      </c>
      <c r="F2059" s="1">
        <v>101041</v>
      </c>
      <c r="G2059" t="s">
        <v>2680</v>
      </c>
      <c r="H2059" s="1">
        <v>17207389</v>
      </c>
      <c r="I2059" s="1">
        <v>503156</v>
      </c>
      <c r="J2059" t="s">
        <v>2875</v>
      </c>
      <c r="K2059" t="s">
        <v>2876</v>
      </c>
      <c r="L2059" s="1">
        <v>1002611</v>
      </c>
      <c r="M2059" t="s">
        <v>2877</v>
      </c>
      <c r="N2059" s="1">
        <v>0</v>
      </c>
      <c r="O2059" s="1">
        <v>0</v>
      </c>
      <c r="P2059" s="1">
        <v>1</v>
      </c>
      <c r="Q2059" s="1">
        <v>129</v>
      </c>
      <c r="R2059" s="1">
        <v>15</v>
      </c>
      <c r="S2059" s="2">
        <v>0.13159999999999999</v>
      </c>
    </row>
    <row r="2060" spans="1:19" x14ac:dyDescent="0.2">
      <c r="A2060" s="1">
        <v>5421</v>
      </c>
      <c r="B2060" t="s">
        <v>414</v>
      </c>
      <c r="C2060" t="s">
        <v>6704</v>
      </c>
      <c r="D2060" s="1">
        <v>100013</v>
      </c>
      <c r="E2060" t="s">
        <v>1921</v>
      </c>
      <c r="F2060" s="1">
        <v>101041</v>
      </c>
      <c r="G2060" t="s">
        <v>2680</v>
      </c>
      <c r="H2060" s="1">
        <v>17207404</v>
      </c>
      <c r="I2060" s="1">
        <v>505573</v>
      </c>
      <c r="J2060" t="s">
        <v>2691</v>
      </c>
      <c r="K2060" t="s">
        <v>2878</v>
      </c>
      <c r="L2060" s="1">
        <v>100488</v>
      </c>
      <c r="M2060" t="s">
        <v>2693</v>
      </c>
      <c r="N2060" s="1">
        <v>1</v>
      </c>
      <c r="O2060" s="1">
        <v>50</v>
      </c>
      <c r="P2060" s="1">
        <v>0</v>
      </c>
      <c r="Q2060" s="1">
        <v>0</v>
      </c>
      <c r="R2060" s="1">
        <v>0</v>
      </c>
      <c r="S2060" s="2">
        <v>0</v>
      </c>
    </row>
    <row r="2061" spans="1:19" x14ac:dyDescent="0.2">
      <c r="A2061" s="1">
        <v>5421</v>
      </c>
      <c r="B2061" t="s">
        <v>414</v>
      </c>
      <c r="C2061" t="s">
        <v>6704</v>
      </c>
      <c r="D2061" s="1">
        <v>100013</v>
      </c>
      <c r="E2061" t="s">
        <v>1921</v>
      </c>
      <c r="F2061" s="1">
        <v>101041</v>
      </c>
      <c r="G2061" t="s">
        <v>2680</v>
      </c>
      <c r="H2061" s="1">
        <v>17207405</v>
      </c>
      <c r="I2061" s="1">
        <v>510581</v>
      </c>
      <c r="J2061" t="s">
        <v>836</v>
      </c>
      <c r="K2061" t="s">
        <v>2879</v>
      </c>
      <c r="L2061" s="1">
        <v>1002286</v>
      </c>
      <c r="M2061" t="s">
        <v>2811</v>
      </c>
      <c r="N2061" s="1">
        <v>0</v>
      </c>
      <c r="O2061" s="1">
        <v>0</v>
      </c>
      <c r="P2061" s="1">
        <v>1</v>
      </c>
      <c r="Q2061" s="1">
        <v>99</v>
      </c>
      <c r="R2061" s="1">
        <v>13</v>
      </c>
      <c r="S2061" s="2">
        <v>0.1477</v>
      </c>
    </row>
    <row r="2062" spans="1:19" x14ac:dyDescent="0.2">
      <c r="A2062" t="s">
        <v>2678</v>
      </c>
      <c r="B2062" t="s">
        <v>2679</v>
      </c>
      <c r="C2062" t="s">
        <v>6705</v>
      </c>
      <c r="D2062" s="1">
        <v>100013</v>
      </c>
      <c r="E2062" t="s">
        <v>1921</v>
      </c>
      <c r="F2062" s="1">
        <v>101041</v>
      </c>
      <c r="G2062" t="s">
        <v>2680</v>
      </c>
      <c r="H2062" s="1">
        <v>17207584</v>
      </c>
      <c r="I2062" s="1">
        <v>510203</v>
      </c>
      <c r="J2062" t="s">
        <v>2880</v>
      </c>
      <c r="K2062" t="s">
        <v>2881</v>
      </c>
      <c r="L2062" s="1">
        <v>1002214</v>
      </c>
      <c r="M2062" t="s">
        <v>2882</v>
      </c>
      <c r="N2062" s="1">
        <v>1</v>
      </c>
      <c r="O2062" s="1">
        <v>459</v>
      </c>
      <c r="P2062" s="1">
        <v>1</v>
      </c>
      <c r="Q2062" s="1">
        <v>459</v>
      </c>
      <c r="R2062" s="1">
        <v>73</v>
      </c>
      <c r="S2062" s="2">
        <v>0.17979999999999999</v>
      </c>
    </row>
    <row r="2063" spans="1:19" x14ac:dyDescent="0.2">
      <c r="A2063" s="1">
        <v>5421</v>
      </c>
      <c r="B2063" t="s">
        <v>414</v>
      </c>
      <c r="C2063" t="s">
        <v>6704</v>
      </c>
      <c r="D2063" s="1">
        <v>100013</v>
      </c>
      <c r="E2063" t="s">
        <v>1921</v>
      </c>
      <c r="F2063" s="1">
        <v>101041</v>
      </c>
      <c r="G2063" t="s">
        <v>2680</v>
      </c>
      <c r="H2063" s="1">
        <v>17207620</v>
      </c>
      <c r="I2063" s="1">
        <v>510581</v>
      </c>
      <c r="J2063" t="s">
        <v>836</v>
      </c>
      <c r="K2063" t="s">
        <v>2883</v>
      </c>
      <c r="L2063" s="1">
        <v>1002286</v>
      </c>
      <c r="M2063" t="s">
        <v>2811</v>
      </c>
      <c r="N2063" s="1">
        <v>0</v>
      </c>
      <c r="O2063" s="1">
        <v>0</v>
      </c>
      <c r="P2063" s="1">
        <v>0</v>
      </c>
      <c r="Q2063" s="1">
        <v>0</v>
      </c>
      <c r="R2063" s="1">
        <v>0</v>
      </c>
      <c r="S2063" s="2">
        <v>0</v>
      </c>
    </row>
    <row r="2064" spans="1:19" x14ac:dyDescent="0.2">
      <c r="A2064" s="1">
        <v>5421</v>
      </c>
      <c r="B2064" t="s">
        <v>414</v>
      </c>
      <c r="C2064" t="s">
        <v>6704</v>
      </c>
      <c r="D2064" s="1">
        <v>100013</v>
      </c>
      <c r="E2064" t="s">
        <v>1921</v>
      </c>
      <c r="F2064" s="1">
        <v>101041</v>
      </c>
      <c r="G2064" t="s">
        <v>2680</v>
      </c>
      <c r="H2064" s="1">
        <v>17208091</v>
      </c>
      <c r="I2064" s="1">
        <v>505573</v>
      </c>
      <c r="J2064" t="s">
        <v>2691</v>
      </c>
      <c r="K2064" t="s">
        <v>2884</v>
      </c>
      <c r="L2064" s="1">
        <v>100488</v>
      </c>
      <c r="M2064" t="s">
        <v>2693</v>
      </c>
      <c r="N2064" s="1">
        <v>1</v>
      </c>
      <c r="O2064" s="1">
        <v>40</v>
      </c>
      <c r="P2064" s="1">
        <v>0</v>
      </c>
      <c r="Q2064" s="1">
        <v>0</v>
      </c>
      <c r="R2064" s="1">
        <v>0</v>
      </c>
      <c r="S2064" s="2">
        <v>0</v>
      </c>
    </row>
    <row r="2065" spans="1:19" x14ac:dyDescent="0.2">
      <c r="A2065" s="1">
        <v>5421</v>
      </c>
      <c r="B2065" t="s">
        <v>414</v>
      </c>
      <c r="C2065" t="s">
        <v>6704</v>
      </c>
      <c r="D2065" s="1">
        <v>100013</v>
      </c>
      <c r="E2065" t="s">
        <v>1921</v>
      </c>
      <c r="F2065" s="1">
        <v>101041</v>
      </c>
      <c r="G2065" t="s">
        <v>2680</v>
      </c>
      <c r="H2065" s="1">
        <v>17208094</v>
      </c>
      <c r="I2065" s="1">
        <v>505573</v>
      </c>
      <c r="J2065" t="s">
        <v>2691</v>
      </c>
      <c r="K2065" t="s">
        <v>2885</v>
      </c>
      <c r="L2065" s="1">
        <v>100488</v>
      </c>
      <c r="M2065" t="s">
        <v>2693</v>
      </c>
      <c r="N2065" s="1">
        <v>0</v>
      </c>
      <c r="O2065" s="1">
        <v>0</v>
      </c>
      <c r="P2065" s="1">
        <v>0</v>
      </c>
      <c r="Q2065" s="1">
        <v>0</v>
      </c>
      <c r="R2065" s="1">
        <v>0</v>
      </c>
      <c r="S2065" s="2">
        <v>0</v>
      </c>
    </row>
    <row r="2066" spans="1:19" x14ac:dyDescent="0.2">
      <c r="A2066" t="s">
        <v>2678</v>
      </c>
      <c r="B2066" t="s">
        <v>2679</v>
      </c>
      <c r="C2066" t="s">
        <v>6705</v>
      </c>
      <c r="D2066" s="1">
        <v>100013</v>
      </c>
      <c r="E2066" t="s">
        <v>1921</v>
      </c>
      <c r="F2066" s="1">
        <v>101041</v>
      </c>
      <c r="G2066" t="s">
        <v>2680</v>
      </c>
      <c r="H2066" s="1">
        <v>17208296</v>
      </c>
      <c r="I2066" s="1">
        <v>503156</v>
      </c>
      <c r="J2066" t="s">
        <v>2875</v>
      </c>
      <c r="K2066" t="s">
        <v>2886</v>
      </c>
      <c r="L2066" s="1">
        <v>1002755</v>
      </c>
      <c r="M2066" t="s">
        <v>2887</v>
      </c>
      <c r="N2066" s="1">
        <v>0</v>
      </c>
      <c r="O2066" s="1">
        <v>0</v>
      </c>
      <c r="P2066" s="1">
        <v>0</v>
      </c>
      <c r="Q2066" s="1">
        <v>0</v>
      </c>
      <c r="R2066" s="1">
        <v>0</v>
      </c>
      <c r="S2066" s="2">
        <v>0</v>
      </c>
    </row>
    <row r="2067" spans="1:19" x14ac:dyDescent="0.2">
      <c r="A2067" t="s">
        <v>2678</v>
      </c>
      <c r="B2067" t="s">
        <v>2679</v>
      </c>
      <c r="C2067" t="s">
        <v>6705</v>
      </c>
      <c r="D2067" s="1">
        <v>100013</v>
      </c>
      <c r="E2067" t="s">
        <v>1921</v>
      </c>
      <c r="F2067" s="1">
        <v>101041</v>
      </c>
      <c r="G2067" t="s">
        <v>2680</v>
      </c>
      <c r="H2067" s="1">
        <v>17208304</v>
      </c>
      <c r="I2067" s="1">
        <v>503156</v>
      </c>
      <c r="J2067" t="s">
        <v>2875</v>
      </c>
      <c r="K2067" t="s">
        <v>2888</v>
      </c>
      <c r="L2067" s="1">
        <v>1002755</v>
      </c>
      <c r="M2067" t="s">
        <v>2887</v>
      </c>
      <c r="N2067" s="1">
        <v>1</v>
      </c>
      <c r="O2067" s="1">
        <v>479</v>
      </c>
      <c r="P2067" s="1">
        <v>0</v>
      </c>
      <c r="Q2067" s="1">
        <v>0</v>
      </c>
      <c r="R2067" s="1">
        <v>0</v>
      </c>
      <c r="S2067" s="2">
        <v>0</v>
      </c>
    </row>
    <row r="2068" spans="1:19" x14ac:dyDescent="0.2">
      <c r="A2068" t="s">
        <v>2678</v>
      </c>
      <c r="B2068" t="s">
        <v>2679</v>
      </c>
      <c r="C2068" t="s">
        <v>6705</v>
      </c>
      <c r="D2068" s="1">
        <v>100013</v>
      </c>
      <c r="E2068" t="s">
        <v>1921</v>
      </c>
      <c r="F2068" s="1">
        <v>101041</v>
      </c>
      <c r="G2068" t="s">
        <v>2680</v>
      </c>
      <c r="H2068" s="1">
        <v>17208334</v>
      </c>
      <c r="I2068" s="1">
        <v>503156</v>
      </c>
      <c r="J2068" t="s">
        <v>2875</v>
      </c>
      <c r="K2068" t="s">
        <v>2889</v>
      </c>
      <c r="L2068" s="1">
        <v>1002755</v>
      </c>
      <c r="M2068" t="s">
        <v>2887</v>
      </c>
      <c r="N2068" s="1">
        <v>0</v>
      </c>
      <c r="O2068" s="1">
        <v>0</v>
      </c>
      <c r="P2068" s="1">
        <v>1</v>
      </c>
      <c r="Q2068" s="1">
        <v>689</v>
      </c>
      <c r="R2068" s="1">
        <v>61</v>
      </c>
      <c r="S2068" s="2">
        <v>0.1</v>
      </c>
    </row>
    <row r="2069" spans="1:19" x14ac:dyDescent="0.2">
      <c r="A2069" t="s">
        <v>2737</v>
      </c>
      <c r="B2069" t="s">
        <v>2738</v>
      </c>
      <c r="C2069" t="s">
        <v>6705</v>
      </c>
      <c r="D2069" s="1">
        <v>100013</v>
      </c>
      <c r="E2069" t="s">
        <v>1921</v>
      </c>
      <c r="F2069" s="1">
        <v>101041</v>
      </c>
      <c r="G2069" t="s">
        <v>2680</v>
      </c>
      <c r="H2069" s="1">
        <v>17208339</v>
      </c>
      <c r="I2069" s="1">
        <v>510775</v>
      </c>
      <c r="J2069" t="s">
        <v>2836</v>
      </c>
      <c r="K2069" t="s">
        <v>2890</v>
      </c>
      <c r="L2069" s="1">
        <v>111895</v>
      </c>
      <c r="M2069" t="s">
        <v>2852</v>
      </c>
      <c r="N2069" s="1">
        <v>1</v>
      </c>
      <c r="O2069" s="1">
        <v>49</v>
      </c>
      <c r="P2069" s="1">
        <v>0</v>
      </c>
      <c r="Q2069" s="1">
        <v>0</v>
      </c>
      <c r="R2069" s="1">
        <v>0</v>
      </c>
      <c r="S2069" s="2">
        <v>0</v>
      </c>
    </row>
    <row r="2070" spans="1:19" x14ac:dyDescent="0.2">
      <c r="A2070" s="1">
        <v>5185</v>
      </c>
      <c r="B2070" t="s">
        <v>2891</v>
      </c>
      <c r="C2070" t="s">
        <v>6705</v>
      </c>
      <c r="D2070" s="1">
        <v>100013</v>
      </c>
      <c r="E2070" t="s">
        <v>1921</v>
      </c>
      <c r="F2070" s="1">
        <v>101041</v>
      </c>
      <c r="G2070" t="s">
        <v>2680</v>
      </c>
      <c r="H2070" s="1">
        <v>17208648</v>
      </c>
      <c r="I2070" s="1">
        <v>500227</v>
      </c>
      <c r="J2070" t="s">
        <v>2892</v>
      </c>
      <c r="K2070" t="s">
        <v>2893</v>
      </c>
      <c r="L2070" s="1">
        <v>102599</v>
      </c>
      <c r="M2070" t="s">
        <v>2894</v>
      </c>
      <c r="N2070" s="1">
        <v>1</v>
      </c>
      <c r="O2070" s="1">
        <v>478</v>
      </c>
      <c r="P2070" s="1">
        <v>1</v>
      </c>
      <c r="Q2070" s="1">
        <v>593</v>
      </c>
      <c r="R2070" s="1">
        <v>154</v>
      </c>
      <c r="S2070" s="2">
        <v>0.29330000000000001</v>
      </c>
    </row>
    <row r="2071" spans="1:19" x14ac:dyDescent="0.2">
      <c r="A2071" t="s">
        <v>2718</v>
      </c>
      <c r="B2071" t="s">
        <v>2719</v>
      </c>
      <c r="C2071" t="s">
        <v>6705</v>
      </c>
      <c r="D2071" s="1">
        <v>100013</v>
      </c>
      <c r="E2071" t="s">
        <v>1921</v>
      </c>
      <c r="F2071" s="1">
        <v>101041</v>
      </c>
      <c r="G2071" t="s">
        <v>2680</v>
      </c>
      <c r="H2071" s="1">
        <v>17208993</v>
      </c>
      <c r="I2071" s="1">
        <v>503156</v>
      </c>
      <c r="J2071" t="s">
        <v>2875</v>
      </c>
      <c r="K2071" t="s">
        <v>2895</v>
      </c>
      <c r="L2071" s="1">
        <v>1002611</v>
      </c>
      <c r="M2071" t="s">
        <v>2877</v>
      </c>
      <c r="N2071" s="1">
        <v>0</v>
      </c>
      <c r="O2071" s="1">
        <v>0</v>
      </c>
      <c r="P2071" s="1">
        <v>0</v>
      </c>
      <c r="Q2071" s="1">
        <v>0</v>
      </c>
      <c r="R2071" s="1">
        <v>0</v>
      </c>
      <c r="S2071" s="2">
        <v>0</v>
      </c>
    </row>
    <row r="2072" spans="1:19" x14ac:dyDescent="0.2">
      <c r="A2072" t="s">
        <v>2737</v>
      </c>
      <c r="B2072" t="s">
        <v>2738</v>
      </c>
      <c r="C2072" t="s">
        <v>6705</v>
      </c>
      <c r="D2072" s="1">
        <v>100013</v>
      </c>
      <c r="E2072" t="s">
        <v>1921</v>
      </c>
      <c r="F2072" s="1">
        <v>101041</v>
      </c>
      <c r="G2072" t="s">
        <v>2680</v>
      </c>
      <c r="H2072" s="1">
        <v>17209026</v>
      </c>
      <c r="I2072" s="1">
        <v>503156</v>
      </c>
      <c r="J2072" t="s">
        <v>2875</v>
      </c>
      <c r="K2072" t="s">
        <v>2896</v>
      </c>
      <c r="L2072" s="1">
        <v>1002611</v>
      </c>
      <c r="M2072" t="s">
        <v>2877</v>
      </c>
      <c r="N2072" s="1">
        <v>2</v>
      </c>
      <c r="O2072" s="1">
        <v>178</v>
      </c>
      <c r="P2072" s="1">
        <v>0</v>
      </c>
      <c r="Q2072" s="1">
        <v>0</v>
      </c>
      <c r="R2072" s="1">
        <v>0</v>
      </c>
      <c r="S2072" s="2">
        <v>0</v>
      </c>
    </row>
    <row r="2073" spans="1:19" x14ac:dyDescent="0.2">
      <c r="A2073" t="s">
        <v>2689</v>
      </c>
      <c r="B2073" t="s">
        <v>2690</v>
      </c>
      <c r="C2073" t="s">
        <v>6705</v>
      </c>
      <c r="D2073" s="1">
        <v>100013</v>
      </c>
      <c r="E2073" t="s">
        <v>1921</v>
      </c>
      <c r="F2073" s="1">
        <v>101041</v>
      </c>
      <c r="G2073" t="s">
        <v>2680</v>
      </c>
      <c r="H2073" s="1">
        <v>17209120</v>
      </c>
      <c r="I2073" s="1">
        <v>505573</v>
      </c>
      <c r="J2073" t="s">
        <v>2691</v>
      </c>
      <c r="K2073" t="s">
        <v>2897</v>
      </c>
      <c r="L2073" s="1">
        <v>100488</v>
      </c>
      <c r="M2073" t="s">
        <v>2693</v>
      </c>
      <c r="N2073" s="1">
        <v>2</v>
      </c>
      <c r="O2073" s="1">
        <v>170</v>
      </c>
      <c r="P2073" s="1">
        <v>0</v>
      </c>
      <c r="Q2073" s="1">
        <v>0</v>
      </c>
      <c r="R2073" s="1">
        <v>0</v>
      </c>
      <c r="S2073" s="2">
        <v>0</v>
      </c>
    </row>
    <row r="2074" spans="1:19" x14ac:dyDescent="0.2">
      <c r="A2074" s="1">
        <v>5421</v>
      </c>
      <c r="B2074" t="s">
        <v>414</v>
      </c>
      <c r="C2074" t="s">
        <v>6704</v>
      </c>
      <c r="D2074" s="1">
        <v>100013</v>
      </c>
      <c r="E2074" t="s">
        <v>1921</v>
      </c>
      <c r="F2074" s="1">
        <v>101041</v>
      </c>
      <c r="G2074" t="s">
        <v>2680</v>
      </c>
      <c r="H2074" s="1">
        <v>17209397</v>
      </c>
      <c r="I2074" s="1">
        <v>505573</v>
      </c>
      <c r="J2074" t="s">
        <v>2691</v>
      </c>
      <c r="K2074" t="s">
        <v>2898</v>
      </c>
      <c r="L2074" s="1">
        <v>100488</v>
      </c>
      <c r="M2074" t="s">
        <v>2693</v>
      </c>
      <c r="N2074" s="1">
        <v>0</v>
      </c>
      <c r="O2074" s="1">
        <v>0</v>
      </c>
      <c r="P2074" s="1">
        <v>2</v>
      </c>
      <c r="Q2074" s="1">
        <v>52</v>
      </c>
      <c r="R2074" s="1">
        <v>7</v>
      </c>
      <c r="S2074" s="2">
        <v>0.1522</v>
      </c>
    </row>
    <row r="2075" spans="1:19" x14ac:dyDescent="0.2">
      <c r="A2075" s="1">
        <v>5421</v>
      </c>
      <c r="B2075" t="s">
        <v>414</v>
      </c>
      <c r="C2075" t="s">
        <v>6704</v>
      </c>
      <c r="D2075" s="1">
        <v>100013</v>
      </c>
      <c r="E2075" t="s">
        <v>1921</v>
      </c>
      <c r="F2075" s="1">
        <v>101041</v>
      </c>
      <c r="G2075" t="s">
        <v>2680</v>
      </c>
      <c r="H2075" s="1">
        <v>17209639</v>
      </c>
      <c r="I2075" s="1">
        <v>505573</v>
      </c>
      <c r="J2075" t="s">
        <v>2691</v>
      </c>
      <c r="K2075" t="s">
        <v>2899</v>
      </c>
      <c r="L2075" s="1">
        <v>100488</v>
      </c>
      <c r="M2075" t="s">
        <v>2693</v>
      </c>
      <c r="N2075" s="1">
        <v>2</v>
      </c>
      <c r="O2075" s="1">
        <v>56</v>
      </c>
      <c r="P2075" s="1">
        <v>0</v>
      </c>
      <c r="Q2075" s="1">
        <v>0</v>
      </c>
      <c r="R2075" s="1">
        <v>0</v>
      </c>
      <c r="S2075" s="2">
        <v>0</v>
      </c>
    </row>
    <row r="2076" spans="1:19" x14ac:dyDescent="0.2">
      <c r="A2076" t="s">
        <v>2718</v>
      </c>
      <c r="B2076" t="s">
        <v>2719</v>
      </c>
      <c r="C2076" t="s">
        <v>6705</v>
      </c>
      <c r="D2076" s="1">
        <v>100013</v>
      </c>
      <c r="E2076" t="s">
        <v>1921</v>
      </c>
      <c r="F2076" s="1">
        <v>101041</v>
      </c>
      <c r="G2076" t="s">
        <v>2680</v>
      </c>
      <c r="H2076" s="1">
        <v>17210634</v>
      </c>
      <c r="I2076" s="1">
        <v>510581</v>
      </c>
      <c r="J2076" t="s">
        <v>836</v>
      </c>
      <c r="K2076" t="s">
        <v>2900</v>
      </c>
      <c r="L2076" s="1">
        <v>1002286</v>
      </c>
      <c r="M2076" t="s">
        <v>2811</v>
      </c>
      <c r="N2076" s="1">
        <v>1</v>
      </c>
      <c r="O2076" s="1">
        <v>49</v>
      </c>
      <c r="P2076" s="1">
        <v>0</v>
      </c>
      <c r="Q2076" s="1">
        <v>0</v>
      </c>
      <c r="R2076" s="1">
        <v>0</v>
      </c>
      <c r="S2076" s="2">
        <v>0</v>
      </c>
    </row>
    <row r="2077" spans="1:19" x14ac:dyDescent="0.2">
      <c r="A2077" t="s">
        <v>2703</v>
      </c>
      <c r="B2077" t="s">
        <v>2704</v>
      </c>
      <c r="C2077" t="s">
        <v>6705</v>
      </c>
      <c r="D2077" s="1">
        <v>100013</v>
      </c>
      <c r="E2077" t="s">
        <v>1921</v>
      </c>
      <c r="F2077" s="1">
        <v>101041</v>
      </c>
      <c r="G2077" t="s">
        <v>2680</v>
      </c>
      <c r="H2077" s="1">
        <v>17210840</v>
      </c>
      <c r="I2077" s="1">
        <v>510581</v>
      </c>
      <c r="J2077" t="s">
        <v>836</v>
      </c>
      <c r="K2077" t="s">
        <v>2901</v>
      </c>
      <c r="L2077" s="1">
        <v>1002286</v>
      </c>
      <c r="M2077" t="s">
        <v>2811</v>
      </c>
      <c r="N2077" s="1">
        <v>0</v>
      </c>
      <c r="O2077" s="1">
        <v>0</v>
      </c>
      <c r="P2077" s="1">
        <v>1</v>
      </c>
      <c r="Q2077" s="1">
        <v>40</v>
      </c>
      <c r="R2077" s="1">
        <v>5</v>
      </c>
      <c r="S2077" s="2">
        <v>0.1429</v>
      </c>
    </row>
    <row r="2078" spans="1:19" x14ac:dyDescent="0.2">
      <c r="A2078" s="1">
        <v>5184</v>
      </c>
      <c r="B2078" t="s">
        <v>2778</v>
      </c>
      <c r="C2078" t="s">
        <v>6705</v>
      </c>
      <c r="D2078" s="1">
        <v>100013</v>
      </c>
      <c r="E2078" t="s">
        <v>1921</v>
      </c>
      <c r="F2078" s="1">
        <v>101041</v>
      </c>
      <c r="G2078" t="s">
        <v>2680</v>
      </c>
      <c r="H2078" s="1">
        <v>17211782</v>
      </c>
      <c r="I2078" s="1">
        <v>504175</v>
      </c>
      <c r="J2078" t="s">
        <v>2902</v>
      </c>
      <c r="K2078" t="s">
        <v>2903</v>
      </c>
      <c r="L2078" s="1">
        <v>111197</v>
      </c>
      <c r="M2078" t="s">
        <v>2717</v>
      </c>
      <c r="N2078" s="1">
        <v>0</v>
      </c>
      <c r="O2078" s="1">
        <v>0</v>
      </c>
      <c r="P2078" s="1">
        <v>0</v>
      </c>
      <c r="Q2078" s="1">
        <v>0</v>
      </c>
      <c r="R2078" s="1">
        <v>0</v>
      </c>
      <c r="S2078" s="2">
        <v>0</v>
      </c>
    </row>
    <row r="2079" spans="1:19" x14ac:dyDescent="0.2">
      <c r="A2079" t="s">
        <v>2725</v>
      </c>
      <c r="B2079" t="s">
        <v>2726</v>
      </c>
      <c r="C2079" t="s">
        <v>6705</v>
      </c>
      <c r="D2079" s="1">
        <v>100013</v>
      </c>
      <c r="E2079" t="s">
        <v>1921</v>
      </c>
      <c r="F2079" s="1">
        <v>101041</v>
      </c>
      <c r="G2079" t="s">
        <v>2680</v>
      </c>
      <c r="H2079" s="1">
        <v>17212079</v>
      </c>
      <c r="I2079" s="1">
        <v>510775</v>
      </c>
      <c r="J2079" t="s">
        <v>2836</v>
      </c>
      <c r="K2079" t="s">
        <v>2904</v>
      </c>
      <c r="L2079" s="1">
        <v>105779</v>
      </c>
      <c r="M2079" t="s">
        <v>2838</v>
      </c>
      <c r="N2079" s="1">
        <v>1</v>
      </c>
      <c r="O2079" s="1">
        <v>119</v>
      </c>
      <c r="P2079" s="1">
        <v>0</v>
      </c>
      <c r="Q2079" s="1">
        <v>0</v>
      </c>
      <c r="R2079" s="1">
        <v>0</v>
      </c>
      <c r="S2079" s="2">
        <v>0</v>
      </c>
    </row>
    <row r="2080" spans="1:19" x14ac:dyDescent="0.2">
      <c r="A2080" t="s">
        <v>2689</v>
      </c>
      <c r="B2080" t="s">
        <v>2690</v>
      </c>
      <c r="C2080" t="s">
        <v>6705</v>
      </c>
      <c r="D2080" s="1">
        <v>100013</v>
      </c>
      <c r="E2080" t="s">
        <v>1921</v>
      </c>
      <c r="F2080" s="1">
        <v>101041</v>
      </c>
      <c r="G2080" t="s">
        <v>2680</v>
      </c>
      <c r="H2080" s="1">
        <v>17212355</v>
      </c>
      <c r="I2080" s="1">
        <v>505573</v>
      </c>
      <c r="J2080" t="s">
        <v>2691</v>
      </c>
      <c r="K2080" t="s">
        <v>2885</v>
      </c>
      <c r="L2080" s="1">
        <v>100488</v>
      </c>
      <c r="M2080" t="s">
        <v>2693</v>
      </c>
      <c r="N2080" s="1">
        <v>0</v>
      </c>
      <c r="O2080" s="1">
        <v>0</v>
      </c>
      <c r="P2080" s="1">
        <v>5</v>
      </c>
      <c r="Q2080" s="1">
        <v>140</v>
      </c>
      <c r="R2080" s="1">
        <v>13</v>
      </c>
      <c r="S2080" s="2">
        <v>0.1048</v>
      </c>
    </row>
    <row r="2081" spans="1:19" x14ac:dyDescent="0.2">
      <c r="A2081" t="s">
        <v>2689</v>
      </c>
      <c r="B2081" t="s">
        <v>2690</v>
      </c>
      <c r="C2081" t="s">
        <v>6705</v>
      </c>
      <c r="D2081" s="1">
        <v>100013</v>
      </c>
      <c r="E2081" t="s">
        <v>1921</v>
      </c>
      <c r="F2081" s="1">
        <v>101041</v>
      </c>
      <c r="G2081" t="s">
        <v>2680</v>
      </c>
      <c r="H2081" s="1">
        <v>17212358</v>
      </c>
      <c r="I2081" s="1">
        <v>505573</v>
      </c>
      <c r="J2081" t="s">
        <v>2691</v>
      </c>
      <c r="K2081" t="s">
        <v>2905</v>
      </c>
      <c r="L2081" s="1">
        <v>100488</v>
      </c>
      <c r="M2081" t="s">
        <v>2693</v>
      </c>
      <c r="N2081" s="1">
        <v>1</v>
      </c>
      <c r="O2081" s="1">
        <v>40</v>
      </c>
      <c r="P2081" s="1">
        <v>3</v>
      </c>
      <c r="Q2081" s="1">
        <v>120</v>
      </c>
      <c r="R2081" s="1">
        <v>16</v>
      </c>
      <c r="S2081" s="2">
        <v>0.15090000000000001</v>
      </c>
    </row>
    <row r="2082" spans="1:19" x14ac:dyDescent="0.2">
      <c r="A2082" t="s">
        <v>2737</v>
      </c>
      <c r="B2082" t="s">
        <v>2738</v>
      </c>
      <c r="C2082" t="s">
        <v>6705</v>
      </c>
      <c r="D2082" s="1">
        <v>100013</v>
      </c>
      <c r="E2082" t="s">
        <v>1921</v>
      </c>
      <c r="F2082" s="1">
        <v>101041</v>
      </c>
      <c r="G2082" t="s">
        <v>2680</v>
      </c>
      <c r="H2082" s="1">
        <v>17212421</v>
      </c>
      <c r="I2082" s="1">
        <v>507720</v>
      </c>
      <c r="J2082" t="s">
        <v>2727</v>
      </c>
      <c r="K2082" t="s">
        <v>2906</v>
      </c>
      <c r="L2082" s="1">
        <v>108953</v>
      </c>
      <c r="M2082" t="s">
        <v>2729</v>
      </c>
      <c r="N2082" s="1">
        <v>6</v>
      </c>
      <c r="O2082" s="1">
        <v>634</v>
      </c>
      <c r="P2082" s="1">
        <v>9</v>
      </c>
      <c r="Q2082" s="1">
        <v>941</v>
      </c>
      <c r="R2082" s="1">
        <v>196</v>
      </c>
      <c r="S2082" s="2">
        <v>0.23530000000000001</v>
      </c>
    </row>
    <row r="2083" spans="1:19" x14ac:dyDescent="0.2">
      <c r="A2083" s="1">
        <v>5183</v>
      </c>
      <c r="B2083" t="s">
        <v>2821</v>
      </c>
      <c r="C2083" t="s">
        <v>6705</v>
      </c>
      <c r="D2083" s="1">
        <v>100013</v>
      </c>
      <c r="E2083" t="s">
        <v>1921</v>
      </c>
      <c r="F2083" s="1">
        <v>101041</v>
      </c>
      <c r="G2083" t="s">
        <v>2680</v>
      </c>
      <c r="H2083" s="1">
        <v>17214471</v>
      </c>
      <c r="I2083" s="1">
        <v>505666</v>
      </c>
      <c r="J2083" t="s">
        <v>2907</v>
      </c>
      <c r="K2083" t="s">
        <v>2908</v>
      </c>
      <c r="L2083" s="1">
        <v>107199</v>
      </c>
      <c r="M2083" t="s">
        <v>2909</v>
      </c>
      <c r="N2083" s="1">
        <v>2</v>
      </c>
      <c r="O2083" s="1">
        <v>593</v>
      </c>
      <c r="P2083" s="1">
        <v>-3</v>
      </c>
      <c r="Q2083" s="1">
        <v>-902</v>
      </c>
      <c r="R2083" s="1">
        <v>-243</v>
      </c>
      <c r="S2083" s="2">
        <v>-0.30449999999999999</v>
      </c>
    </row>
    <row r="2084" spans="1:19" x14ac:dyDescent="0.2">
      <c r="A2084" s="1">
        <v>5422</v>
      </c>
      <c r="B2084" t="s">
        <v>152</v>
      </c>
      <c r="C2084" t="s">
        <v>6704</v>
      </c>
      <c r="D2084" s="1">
        <v>100013</v>
      </c>
      <c r="E2084" t="s">
        <v>1921</v>
      </c>
      <c r="F2084" s="1">
        <v>101041</v>
      </c>
      <c r="G2084" t="s">
        <v>2680</v>
      </c>
      <c r="H2084" s="1">
        <v>17214818</v>
      </c>
      <c r="I2084" s="1">
        <v>502724</v>
      </c>
      <c r="J2084" t="s">
        <v>2910</v>
      </c>
      <c r="K2084" t="s">
        <v>2911</v>
      </c>
      <c r="L2084" s="1">
        <v>100509</v>
      </c>
      <c r="M2084" t="s">
        <v>2912</v>
      </c>
      <c r="N2084" s="1">
        <v>4</v>
      </c>
      <c r="O2084" s="1">
        <v>196</v>
      </c>
      <c r="P2084" s="1">
        <v>0</v>
      </c>
      <c r="Q2084" s="1">
        <v>0</v>
      </c>
      <c r="R2084" s="1">
        <v>0</v>
      </c>
      <c r="S2084" s="2">
        <v>0</v>
      </c>
    </row>
    <row r="2085" spans="1:19" x14ac:dyDescent="0.2">
      <c r="A2085" t="s">
        <v>2913</v>
      </c>
      <c r="B2085" t="s">
        <v>2914</v>
      </c>
      <c r="C2085" t="s">
        <v>6701</v>
      </c>
      <c r="D2085" s="1">
        <v>100013</v>
      </c>
      <c r="E2085" t="s">
        <v>1921</v>
      </c>
      <c r="F2085" s="1">
        <v>101042</v>
      </c>
      <c r="G2085" t="s">
        <v>2915</v>
      </c>
      <c r="H2085" s="1">
        <v>15129358</v>
      </c>
      <c r="I2085" s="1">
        <v>505040</v>
      </c>
      <c r="J2085" t="s">
        <v>2916</v>
      </c>
      <c r="K2085" t="s">
        <v>2917</v>
      </c>
      <c r="L2085" s="1">
        <v>110158</v>
      </c>
      <c r="M2085" t="s">
        <v>2918</v>
      </c>
      <c r="N2085" s="1">
        <v>0</v>
      </c>
      <c r="O2085" s="1">
        <v>0</v>
      </c>
      <c r="P2085" s="1">
        <v>0</v>
      </c>
      <c r="Q2085" s="1">
        <v>0</v>
      </c>
      <c r="R2085" s="1">
        <v>0</v>
      </c>
      <c r="S2085" s="2">
        <v>0</v>
      </c>
    </row>
    <row r="2086" spans="1:19" x14ac:dyDescent="0.2">
      <c r="A2086" t="s">
        <v>2919</v>
      </c>
      <c r="B2086" t="s">
        <v>2920</v>
      </c>
      <c r="C2086" t="s">
        <v>6701</v>
      </c>
      <c r="D2086" s="1">
        <v>100013</v>
      </c>
      <c r="E2086" t="s">
        <v>1921</v>
      </c>
      <c r="F2086" s="1">
        <v>101042</v>
      </c>
      <c r="G2086" t="s">
        <v>2915</v>
      </c>
      <c r="H2086" s="1">
        <v>15137460</v>
      </c>
      <c r="I2086" s="1">
        <v>501996</v>
      </c>
      <c r="J2086" t="s">
        <v>2921</v>
      </c>
      <c r="K2086" t="s">
        <v>2922</v>
      </c>
      <c r="L2086" s="1">
        <v>108183</v>
      </c>
      <c r="M2086" t="s">
        <v>2923</v>
      </c>
      <c r="N2086" s="1">
        <v>0</v>
      </c>
      <c r="O2086" s="1">
        <v>0</v>
      </c>
      <c r="P2086" s="1">
        <v>1</v>
      </c>
      <c r="Q2086" s="1">
        <v>133</v>
      </c>
      <c r="R2086" s="1">
        <v>20</v>
      </c>
      <c r="S2086" s="2">
        <v>0.16950000000000001</v>
      </c>
    </row>
    <row r="2087" spans="1:19" x14ac:dyDescent="0.2">
      <c r="A2087" t="s">
        <v>2919</v>
      </c>
      <c r="B2087" t="s">
        <v>2920</v>
      </c>
      <c r="C2087" t="s">
        <v>6701</v>
      </c>
      <c r="D2087" s="1">
        <v>100013</v>
      </c>
      <c r="E2087" t="s">
        <v>1921</v>
      </c>
      <c r="F2087" s="1">
        <v>101042</v>
      </c>
      <c r="G2087" t="s">
        <v>2915</v>
      </c>
      <c r="H2087" s="1">
        <v>15143587</v>
      </c>
      <c r="I2087" s="1">
        <v>501996</v>
      </c>
      <c r="J2087" t="s">
        <v>2921</v>
      </c>
      <c r="K2087" t="s">
        <v>2924</v>
      </c>
      <c r="L2087" s="1">
        <v>108183</v>
      </c>
      <c r="M2087" t="s">
        <v>2923</v>
      </c>
      <c r="N2087" s="1">
        <v>3</v>
      </c>
      <c r="O2087" s="1">
        <v>694</v>
      </c>
      <c r="P2087" s="1">
        <v>0</v>
      </c>
      <c r="Q2087" s="1">
        <v>0</v>
      </c>
      <c r="R2087" s="1">
        <v>0</v>
      </c>
      <c r="S2087" s="2">
        <v>0</v>
      </c>
    </row>
    <row r="2088" spans="1:19" x14ac:dyDescent="0.2">
      <c r="A2088" t="s">
        <v>2919</v>
      </c>
      <c r="B2088" t="s">
        <v>2920</v>
      </c>
      <c r="C2088" t="s">
        <v>6701</v>
      </c>
      <c r="D2088" s="1">
        <v>100013</v>
      </c>
      <c r="E2088" t="s">
        <v>1921</v>
      </c>
      <c r="F2088" s="1">
        <v>101042</v>
      </c>
      <c r="G2088" t="s">
        <v>2915</v>
      </c>
      <c r="H2088" s="1">
        <v>15144910</v>
      </c>
      <c r="I2088" s="1">
        <v>501996</v>
      </c>
      <c r="J2088" t="s">
        <v>2921</v>
      </c>
      <c r="K2088" t="s">
        <v>2925</v>
      </c>
      <c r="L2088" s="1">
        <v>102766</v>
      </c>
      <c r="M2088" t="s">
        <v>2926</v>
      </c>
      <c r="N2088" s="1">
        <v>1</v>
      </c>
      <c r="O2088" s="1">
        <v>89</v>
      </c>
      <c r="P2088" s="1">
        <v>1</v>
      </c>
      <c r="Q2088" s="1">
        <v>89</v>
      </c>
      <c r="R2088" s="1">
        <v>19</v>
      </c>
      <c r="S2088" s="2">
        <v>0.24049999999999999</v>
      </c>
    </row>
    <row r="2089" spans="1:19" x14ac:dyDescent="0.2">
      <c r="A2089" t="s">
        <v>2927</v>
      </c>
      <c r="B2089" t="s">
        <v>2928</v>
      </c>
      <c r="C2089" t="s">
        <v>6704</v>
      </c>
      <c r="D2089" s="1">
        <v>100013</v>
      </c>
      <c r="E2089" t="s">
        <v>1921</v>
      </c>
      <c r="F2089" s="1">
        <v>101042</v>
      </c>
      <c r="G2089" t="s">
        <v>2915</v>
      </c>
      <c r="H2089" s="1">
        <v>15153424</v>
      </c>
      <c r="I2089" s="1">
        <v>505040</v>
      </c>
      <c r="J2089" t="s">
        <v>2916</v>
      </c>
      <c r="K2089" t="s">
        <v>2929</v>
      </c>
      <c r="L2089" s="1">
        <v>110158</v>
      </c>
      <c r="M2089" t="s">
        <v>2918</v>
      </c>
      <c r="N2089" s="1">
        <v>0</v>
      </c>
      <c r="O2089" s="1">
        <v>0</v>
      </c>
      <c r="P2089" s="1">
        <v>1</v>
      </c>
      <c r="Q2089" s="1">
        <v>129</v>
      </c>
      <c r="R2089" s="1">
        <v>9</v>
      </c>
      <c r="S2089" s="2">
        <v>7.8899999999999998E-2</v>
      </c>
    </row>
    <row r="2090" spans="1:19" x14ac:dyDescent="0.2">
      <c r="A2090" s="1">
        <v>5423</v>
      </c>
      <c r="B2090" t="s">
        <v>336</v>
      </c>
      <c r="C2090" t="s">
        <v>6704</v>
      </c>
      <c r="D2090" s="1">
        <v>100013</v>
      </c>
      <c r="E2090" t="s">
        <v>1921</v>
      </c>
      <c r="F2090" s="1">
        <v>101042</v>
      </c>
      <c r="G2090" t="s">
        <v>2915</v>
      </c>
      <c r="H2090" s="1">
        <v>15176961</v>
      </c>
      <c r="I2090" s="1">
        <v>502213</v>
      </c>
      <c r="J2090" t="s">
        <v>2930</v>
      </c>
      <c r="K2090" t="s">
        <v>2931</v>
      </c>
      <c r="L2090" s="1">
        <v>101275</v>
      </c>
      <c r="M2090" t="s">
        <v>2932</v>
      </c>
      <c r="N2090" s="1">
        <v>0</v>
      </c>
      <c r="O2090" s="1">
        <v>0</v>
      </c>
      <c r="P2090" s="1">
        <v>2</v>
      </c>
      <c r="Q2090" s="1">
        <v>158</v>
      </c>
      <c r="R2090" s="1">
        <v>8</v>
      </c>
      <c r="S2090" s="2">
        <v>5.7099999999999998E-2</v>
      </c>
    </row>
    <row r="2091" spans="1:19" x14ac:dyDescent="0.2">
      <c r="A2091" t="s">
        <v>2913</v>
      </c>
      <c r="B2091" t="s">
        <v>2914</v>
      </c>
      <c r="C2091" t="s">
        <v>6701</v>
      </c>
      <c r="D2091" s="1">
        <v>100013</v>
      </c>
      <c r="E2091" t="s">
        <v>1921</v>
      </c>
      <c r="F2091" s="1">
        <v>101042</v>
      </c>
      <c r="G2091" t="s">
        <v>2915</v>
      </c>
      <c r="H2091" s="1">
        <v>15181781</v>
      </c>
      <c r="I2091" s="1">
        <v>502130</v>
      </c>
      <c r="J2091" t="s">
        <v>2933</v>
      </c>
      <c r="K2091" t="s">
        <v>2934</v>
      </c>
      <c r="L2091" s="1">
        <v>102974</v>
      </c>
      <c r="M2091" t="s">
        <v>2935</v>
      </c>
      <c r="N2091" s="1">
        <v>0</v>
      </c>
      <c r="O2091" s="1">
        <v>0</v>
      </c>
      <c r="P2091" s="1">
        <v>0</v>
      </c>
      <c r="Q2091" s="1">
        <v>0</v>
      </c>
      <c r="R2091" s="1">
        <v>0</v>
      </c>
      <c r="S2091" s="2">
        <v>0</v>
      </c>
    </row>
    <row r="2092" spans="1:19" x14ac:dyDescent="0.2">
      <c r="A2092" t="s">
        <v>2913</v>
      </c>
      <c r="B2092" t="s">
        <v>2914</v>
      </c>
      <c r="C2092" t="s">
        <v>6701</v>
      </c>
      <c r="D2092" s="1">
        <v>100013</v>
      </c>
      <c r="E2092" t="s">
        <v>1921</v>
      </c>
      <c r="F2092" s="1">
        <v>101042</v>
      </c>
      <c r="G2092" t="s">
        <v>2915</v>
      </c>
      <c r="H2092" s="1">
        <v>15195008</v>
      </c>
      <c r="I2092" s="1">
        <v>501996</v>
      </c>
      <c r="J2092" t="s">
        <v>2921</v>
      </c>
      <c r="K2092" t="s">
        <v>2936</v>
      </c>
      <c r="L2092" s="1">
        <v>102766</v>
      </c>
      <c r="M2092" t="s">
        <v>2926</v>
      </c>
      <c r="N2092" s="1">
        <v>1</v>
      </c>
      <c r="O2092" s="1">
        <v>119</v>
      </c>
      <c r="P2092" s="1">
        <v>0</v>
      </c>
      <c r="Q2092" s="1">
        <v>0</v>
      </c>
      <c r="R2092" s="1">
        <v>0</v>
      </c>
      <c r="S2092" s="2">
        <v>0</v>
      </c>
    </row>
    <row r="2093" spans="1:19" x14ac:dyDescent="0.2">
      <c r="A2093" s="1">
        <v>5423</v>
      </c>
      <c r="B2093" t="s">
        <v>336</v>
      </c>
      <c r="C2093" t="s">
        <v>6704</v>
      </c>
      <c r="D2093" s="1">
        <v>100013</v>
      </c>
      <c r="E2093" t="s">
        <v>1921</v>
      </c>
      <c r="F2093" s="1">
        <v>101042</v>
      </c>
      <c r="G2093" t="s">
        <v>2915</v>
      </c>
      <c r="H2093" s="1">
        <v>15199079</v>
      </c>
      <c r="I2093" s="1">
        <v>506221</v>
      </c>
      <c r="J2093" t="s">
        <v>2937</v>
      </c>
      <c r="K2093" t="s">
        <v>2938</v>
      </c>
      <c r="L2093" s="1">
        <v>100071</v>
      </c>
      <c r="M2093" t="s">
        <v>2939</v>
      </c>
      <c r="N2093" s="1">
        <v>1</v>
      </c>
      <c r="O2093" s="1">
        <v>79</v>
      </c>
      <c r="P2093" s="1">
        <v>0</v>
      </c>
      <c r="Q2093" s="1">
        <v>0</v>
      </c>
      <c r="R2093" s="1">
        <v>0</v>
      </c>
      <c r="S2093" s="2">
        <v>0</v>
      </c>
    </row>
    <row r="2094" spans="1:19" x14ac:dyDescent="0.2">
      <c r="A2094" t="s">
        <v>2940</v>
      </c>
      <c r="B2094" t="s">
        <v>2941</v>
      </c>
      <c r="C2094" t="s">
        <v>6701</v>
      </c>
      <c r="D2094" s="1">
        <v>100013</v>
      </c>
      <c r="E2094" t="s">
        <v>1921</v>
      </c>
      <c r="F2094" s="1">
        <v>101042</v>
      </c>
      <c r="G2094" t="s">
        <v>2915</v>
      </c>
      <c r="H2094" s="1">
        <v>15203570</v>
      </c>
      <c r="I2094" s="1">
        <v>500249</v>
      </c>
      <c r="J2094" t="s">
        <v>2942</v>
      </c>
      <c r="K2094" t="s">
        <v>2943</v>
      </c>
      <c r="L2094" s="1">
        <v>104410</v>
      </c>
      <c r="M2094" t="s">
        <v>2944</v>
      </c>
      <c r="N2094" s="1">
        <v>0</v>
      </c>
      <c r="O2094" s="1">
        <v>0</v>
      </c>
      <c r="P2094" s="1">
        <v>0</v>
      </c>
      <c r="Q2094" s="1">
        <v>0</v>
      </c>
      <c r="R2094" s="1">
        <v>0</v>
      </c>
      <c r="S2094" s="2">
        <v>0</v>
      </c>
    </row>
    <row r="2095" spans="1:19" x14ac:dyDescent="0.2">
      <c r="A2095" t="s">
        <v>2940</v>
      </c>
      <c r="B2095" t="s">
        <v>2941</v>
      </c>
      <c r="C2095" t="s">
        <v>6701</v>
      </c>
      <c r="D2095" s="1">
        <v>100013</v>
      </c>
      <c r="E2095" t="s">
        <v>1921</v>
      </c>
      <c r="F2095" s="1">
        <v>101042</v>
      </c>
      <c r="G2095" t="s">
        <v>2915</v>
      </c>
      <c r="H2095" s="1">
        <v>15203572</v>
      </c>
      <c r="I2095" s="1">
        <v>500249</v>
      </c>
      <c r="J2095" t="s">
        <v>2942</v>
      </c>
      <c r="K2095" t="s">
        <v>2945</v>
      </c>
      <c r="L2095" s="1">
        <v>104410</v>
      </c>
      <c r="M2095" t="s">
        <v>2944</v>
      </c>
      <c r="N2095" s="1">
        <v>0</v>
      </c>
      <c r="O2095" s="1">
        <v>0</v>
      </c>
      <c r="P2095" s="1">
        <v>0</v>
      </c>
      <c r="Q2095" s="1">
        <v>0</v>
      </c>
      <c r="R2095" s="1">
        <v>0</v>
      </c>
      <c r="S2095" s="2">
        <v>0</v>
      </c>
    </row>
    <row r="2096" spans="1:19" x14ac:dyDescent="0.2">
      <c r="A2096" s="1">
        <v>5423</v>
      </c>
      <c r="B2096" t="s">
        <v>336</v>
      </c>
      <c r="C2096" t="s">
        <v>6704</v>
      </c>
      <c r="D2096" s="1">
        <v>100013</v>
      </c>
      <c r="E2096" t="s">
        <v>1921</v>
      </c>
      <c r="F2096" s="1">
        <v>101042</v>
      </c>
      <c r="G2096" t="s">
        <v>2915</v>
      </c>
      <c r="H2096" s="1">
        <v>15243731</v>
      </c>
      <c r="I2096" s="1">
        <v>505120</v>
      </c>
      <c r="J2096" t="s">
        <v>2686</v>
      </c>
      <c r="K2096" t="s">
        <v>2946</v>
      </c>
      <c r="L2096" s="1">
        <v>100002</v>
      </c>
      <c r="M2096" t="s">
        <v>2947</v>
      </c>
      <c r="N2096" s="1">
        <v>1</v>
      </c>
      <c r="O2096" s="1">
        <v>50</v>
      </c>
      <c r="P2096" s="1">
        <v>0</v>
      </c>
      <c r="Q2096" s="1">
        <v>0</v>
      </c>
      <c r="R2096" s="1">
        <v>0</v>
      </c>
      <c r="S2096" s="2">
        <v>0</v>
      </c>
    </row>
    <row r="2097" spans="1:19" x14ac:dyDescent="0.2">
      <c r="A2097" t="s">
        <v>2919</v>
      </c>
      <c r="B2097" t="s">
        <v>2920</v>
      </c>
      <c r="C2097" t="s">
        <v>6701</v>
      </c>
      <c r="D2097" s="1">
        <v>100013</v>
      </c>
      <c r="E2097" t="s">
        <v>1921</v>
      </c>
      <c r="F2097" s="1">
        <v>101042</v>
      </c>
      <c r="G2097" t="s">
        <v>2915</v>
      </c>
      <c r="H2097" s="1">
        <v>15247922</v>
      </c>
      <c r="I2097" s="1">
        <v>501996</v>
      </c>
      <c r="J2097" t="s">
        <v>2921</v>
      </c>
      <c r="K2097" t="s">
        <v>2948</v>
      </c>
      <c r="L2097" s="1">
        <v>105066</v>
      </c>
      <c r="M2097" t="s">
        <v>2949</v>
      </c>
      <c r="N2097" s="1">
        <v>0</v>
      </c>
      <c r="O2097" s="1">
        <v>0</v>
      </c>
      <c r="P2097" s="1">
        <v>0</v>
      </c>
      <c r="Q2097" s="1">
        <v>0</v>
      </c>
      <c r="R2097" s="1">
        <v>0</v>
      </c>
      <c r="S2097" s="2">
        <v>0</v>
      </c>
    </row>
    <row r="2098" spans="1:19" x14ac:dyDescent="0.2">
      <c r="A2098" t="s">
        <v>2919</v>
      </c>
      <c r="B2098" t="s">
        <v>2920</v>
      </c>
      <c r="C2098" t="s">
        <v>6701</v>
      </c>
      <c r="D2098" s="1">
        <v>100013</v>
      </c>
      <c r="E2098" t="s">
        <v>1921</v>
      </c>
      <c r="F2098" s="1">
        <v>101042</v>
      </c>
      <c r="G2098" t="s">
        <v>2915</v>
      </c>
      <c r="H2098" s="1">
        <v>15247924</v>
      </c>
      <c r="I2098" s="1">
        <v>501996</v>
      </c>
      <c r="J2098" t="s">
        <v>2921</v>
      </c>
      <c r="K2098" t="s">
        <v>2950</v>
      </c>
      <c r="L2098" s="1">
        <v>105066</v>
      </c>
      <c r="M2098" t="s">
        <v>2949</v>
      </c>
      <c r="N2098" s="1">
        <v>3</v>
      </c>
      <c r="O2098" s="1">
        <v>529</v>
      </c>
      <c r="P2098" s="1">
        <v>1</v>
      </c>
      <c r="Q2098" s="1">
        <v>178</v>
      </c>
      <c r="R2098" s="1">
        <v>35</v>
      </c>
      <c r="S2098" s="2">
        <v>0.2215</v>
      </c>
    </row>
    <row r="2099" spans="1:19" x14ac:dyDescent="0.2">
      <c r="A2099" t="s">
        <v>2913</v>
      </c>
      <c r="B2099" t="s">
        <v>2914</v>
      </c>
      <c r="C2099" t="s">
        <v>6701</v>
      </c>
      <c r="D2099" s="1">
        <v>100013</v>
      </c>
      <c r="E2099" t="s">
        <v>1921</v>
      </c>
      <c r="F2099" s="1">
        <v>101042</v>
      </c>
      <c r="G2099" t="s">
        <v>2915</v>
      </c>
      <c r="H2099" s="1">
        <v>15250403</v>
      </c>
      <c r="I2099" s="1">
        <v>506221</v>
      </c>
      <c r="J2099" t="s">
        <v>2937</v>
      </c>
      <c r="K2099" t="s">
        <v>2951</v>
      </c>
      <c r="L2099" s="1">
        <v>100071</v>
      </c>
      <c r="M2099" t="s">
        <v>2939</v>
      </c>
      <c r="N2099" s="1">
        <v>2</v>
      </c>
      <c r="O2099" s="1">
        <v>218</v>
      </c>
      <c r="P2099" s="1">
        <v>0</v>
      </c>
      <c r="Q2099" s="1">
        <v>0</v>
      </c>
      <c r="R2099" s="1">
        <v>0</v>
      </c>
      <c r="S2099" s="2">
        <v>0</v>
      </c>
    </row>
    <row r="2100" spans="1:19" x14ac:dyDescent="0.2">
      <c r="A2100" s="1">
        <v>5423</v>
      </c>
      <c r="B2100" t="s">
        <v>336</v>
      </c>
      <c r="C2100" t="s">
        <v>6704</v>
      </c>
      <c r="D2100" s="1">
        <v>100013</v>
      </c>
      <c r="E2100" t="s">
        <v>1921</v>
      </c>
      <c r="F2100" s="1">
        <v>101042</v>
      </c>
      <c r="G2100" t="s">
        <v>2915</v>
      </c>
      <c r="H2100" s="1">
        <v>15254847</v>
      </c>
      <c r="I2100" s="1">
        <v>505120</v>
      </c>
      <c r="J2100" t="s">
        <v>2686</v>
      </c>
      <c r="K2100" t="s">
        <v>2952</v>
      </c>
      <c r="L2100" s="1">
        <v>100002</v>
      </c>
      <c r="M2100" t="s">
        <v>2947</v>
      </c>
      <c r="N2100" s="1">
        <v>2</v>
      </c>
      <c r="O2100" s="1">
        <v>124</v>
      </c>
      <c r="P2100" s="1">
        <v>0</v>
      </c>
      <c r="Q2100" s="1">
        <v>0</v>
      </c>
      <c r="R2100" s="1">
        <v>0</v>
      </c>
      <c r="S2100" s="2">
        <v>0</v>
      </c>
    </row>
    <row r="2101" spans="1:19" x14ac:dyDescent="0.2">
      <c r="A2101" t="s">
        <v>2913</v>
      </c>
      <c r="B2101" t="s">
        <v>2914</v>
      </c>
      <c r="C2101" t="s">
        <v>6701</v>
      </c>
      <c r="D2101" s="1">
        <v>100013</v>
      </c>
      <c r="E2101" t="s">
        <v>1921</v>
      </c>
      <c r="F2101" s="1">
        <v>101042</v>
      </c>
      <c r="G2101" t="s">
        <v>2915</v>
      </c>
      <c r="H2101" s="1">
        <v>15265981</v>
      </c>
      <c r="I2101" s="1">
        <v>506221</v>
      </c>
      <c r="J2101" t="s">
        <v>2937</v>
      </c>
      <c r="K2101" t="s">
        <v>2953</v>
      </c>
      <c r="L2101" s="1">
        <v>100071</v>
      </c>
      <c r="M2101" t="s">
        <v>2939</v>
      </c>
      <c r="N2101" s="1">
        <v>1</v>
      </c>
      <c r="O2101" s="1">
        <v>129</v>
      </c>
      <c r="P2101" s="1">
        <v>0</v>
      </c>
      <c r="Q2101" s="1">
        <v>0</v>
      </c>
      <c r="R2101" s="1">
        <v>0</v>
      </c>
      <c r="S2101" s="2">
        <v>0</v>
      </c>
    </row>
    <row r="2102" spans="1:19" x14ac:dyDescent="0.2">
      <c r="A2102" t="s">
        <v>2940</v>
      </c>
      <c r="B2102" t="s">
        <v>2941</v>
      </c>
      <c r="C2102" t="s">
        <v>6701</v>
      </c>
      <c r="D2102" s="1">
        <v>100013</v>
      </c>
      <c r="E2102" t="s">
        <v>1921</v>
      </c>
      <c r="F2102" s="1">
        <v>101042</v>
      </c>
      <c r="G2102" t="s">
        <v>2915</v>
      </c>
      <c r="H2102" s="1">
        <v>15267208</v>
      </c>
      <c r="I2102" s="1">
        <v>506979</v>
      </c>
      <c r="J2102" t="s">
        <v>2954</v>
      </c>
      <c r="K2102" t="s">
        <v>2955</v>
      </c>
      <c r="L2102" s="1">
        <v>109275</v>
      </c>
      <c r="M2102" t="s">
        <v>2956</v>
      </c>
      <c r="N2102" s="1">
        <v>0</v>
      </c>
      <c r="O2102" s="1">
        <v>0</v>
      </c>
      <c r="P2102" s="1">
        <v>0</v>
      </c>
      <c r="Q2102" s="1">
        <v>0</v>
      </c>
      <c r="R2102" s="1">
        <v>0</v>
      </c>
      <c r="S2102" s="2">
        <v>0</v>
      </c>
    </row>
    <row r="2103" spans="1:19" x14ac:dyDescent="0.2">
      <c r="A2103" t="s">
        <v>2957</v>
      </c>
      <c r="B2103" t="s">
        <v>2958</v>
      </c>
      <c r="C2103" t="s">
        <v>6709</v>
      </c>
      <c r="D2103" s="1">
        <v>100013</v>
      </c>
      <c r="E2103" t="s">
        <v>1921</v>
      </c>
      <c r="F2103" s="1">
        <v>101042</v>
      </c>
      <c r="G2103" t="s">
        <v>2915</v>
      </c>
      <c r="H2103" s="1">
        <v>15283731</v>
      </c>
      <c r="I2103" s="1">
        <v>502928</v>
      </c>
      <c r="J2103" t="s">
        <v>2959</v>
      </c>
      <c r="K2103" t="s">
        <v>2960</v>
      </c>
      <c r="L2103" s="1">
        <v>112507</v>
      </c>
      <c r="M2103" t="s">
        <v>2961</v>
      </c>
      <c r="N2103" s="1">
        <v>1</v>
      </c>
      <c r="O2103" s="1">
        <v>79</v>
      </c>
      <c r="P2103" s="1">
        <v>0</v>
      </c>
      <c r="Q2103" s="1">
        <v>0</v>
      </c>
      <c r="R2103" s="1">
        <v>0</v>
      </c>
      <c r="S2103" s="2">
        <v>0</v>
      </c>
    </row>
    <row r="2104" spans="1:19" x14ac:dyDescent="0.2">
      <c r="A2104" t="s">
        <v>2957</v>
      </c>
      <c r="B2104" t="s">
        <v>2958</v>
      </c>
      <c r="C2104" t="s">
        <v>6709</v>
      </c>
      <c r="D2104" s="1">
        <v>100013</v>
      </c>
      <c r="E2104" t="s">
        <v>1921</v>
      </c>
      <c r="F2104" s="1">
        <v>101042</v>
      </c>
      <c r="G2104" t="s">
        <v>2915</v>
      </c>
      <c r="H2104" s="1">
        <v>15283748</v>
      </c>
      <c r="I2104" s="1">
        <v>502928</v>
      </c>
      <c r="J2104" t="s">
        <v>2959</v>
      </c>
      <c r="K2104" t="s">
        <v>2962</v>
      </c>
      <c r="L2104" s="1">
        <v>112507</v>
      </c>
      <c r="M2104" t="s">
        <v>2961</v>
      </c>
      <c r="N2104" s="1">
        <v>0</v>
      </c>
      <c r="O2104" s="1">
        <v>0</v>
      </c>
      <c r="P2104" s="1">
        <v>0</v>
      </c>
      <c r="Q2104" s="1">
        <v>0</v>
      </c>
      <c r="R2104" s="1">
        <v>0</v>
      </c>
      <c r="S2104" s="2">
        <v>0</v>
      </c>
    </row>
    <row r="2105" spans="1:19" x14ac:dyDescent="0.2">
      <c r="A2105" t="s">
        <v>2913</v>
      </c>
      <c r="B2105" t="s">
        <v>2914</v>
      </c>
      <c r="C2105" t="s">
        <v>6701</v>
      </c>
      <c r="D2105" s="1">
        <v>100013</v>
      </c>
      <c r="E2105" t="s">
        <v>1921</v>
      </c>
      <c r="F2105" s="1">
        <v>101042</v>
      </c>
      <c r="G2105" t="s">
        <v>2915</v>
      </c>
      <c r="H2105" s="1">
        <v>15286144</v>
      </c>
      <c r="I2105" s="1">
        <v>506221</v>
      </c>
      <c r="J2105" t="s">
        <v>2937</v>
      </c>
      <c r="K2105" t="s">
        <v>2963</v>
      </c>
      <c r="L2105" s="1">
        <v>100071</v>
      </c>
      <c r="M2105" t="s">
        <v>2939</v>
      </c>
      <c r="N2105" s="1">
        <v>1</v>
      </c>
      <c r="O2105" s="1">
        <v>124</v>
      </c>
      <c r="P2105" s="1">
        <v>1</v>
      </c>
      <c r="Q2105" s="1">
        <v>124</v>
      </c>
      <c r="R2105" s="1">
        <v>18</v>
      </c>
      <c r="S2105" s="2">
        <v>0.1636</v>
      </c>
    </row>
    <row r="2106" spans="1:19" x14ac:dyDescent="0.2">
      <c r="A2106" t="s">
        <v>2957</v>
      </c>
      <c r="B2106" t="s">
        <v>2958</v>
      </c>
      <c r="C2106" t="s">
        <v>6709</v>
      </c>
      <c r="D2106" s="1">
        <v>100013</v>
      </c>
      <c r="E2106" t="s">
        <v>1921</v>
      </c>
      <c r="F2106" s="1">
        <v>101042</v>
      </c>
      <c r="G2106" t="s">
        <v>2915</v>
      </c>
      <c r="H2106" s="1">
        <v>15287603</v>
      </c>
      <c r="I2106" s="1">
        <v>502928</v>
      </c>
      <c r="J2106" t="s">
        <v>2959</v>
      </c>
      <c r="K2106" t="s">
        <v>2964</v>
      </c>
      <c r="L2106" s="1">
        <v>112507</v>
      </c>
      <c r="M2106" t="s">
        <v>2961</v>
      </c>
      <c r="N2106" s="1">
        <v>2</v>
      </c>
      <c r="O2106" s="1">
        <v>198</v>
      </c>
      <c r="P2106" s="1">
        <v>0</v>
      </c>
      <c r="Q2106" s="1">
        <v>0</v>
      </c>
      <c r="R2106" s="1">
        <v>0</v>
      </c>
      <c r="S2106" s="2">
        <v>0</v>
      </c>
    </row>
    <row r="2107" spans="1:19" x14ac:dyDescent="0.2">
      <c r="A2107" t="s">
        <v>2957</v>
      </c>
      <c r="B2107" t="s">
        <v>2958</v>
      </c>
      <c r="C2107" t="s">
        <v>6709</v>
      </c>
      <c r="D2107" s="1">
        <v>100013</v>
      </c>
      <c r="E2107" t="s">
        <v>1921</v>
      </c>
      <c r="F2107" s="1">
        <v>101042</v>
      </c>
      <c r="G2107" t="s">
        <v>2915</v>
      </c>
      <c r="H2107" s="1">
        <v>15301552</v>
      </c>
      <c r="I2107" s="1">
        <v>502656</v>
      </c>
      <c r="J2107" t="s">
        <v>1923</v>
      </c>
      <c r="K2107" t="s">
        <v>2965</v>
      </c>
      <c r="L2107" s="1">
        <v>106757</v>
      </c>
      <c r="M2107" t="s">
        <v>2966</v>
      </c>
      <c r="N2107" s="1">
        <v>1</v>
      </c>
      <c r="O2107" s="1">
        <v>109</v>
      </c>
      <c r="P2107" s="1">
        <v>0</v>
      </c>
      <c r="Q2107" s="1">
        <v>0</v>
      </c>
      <c r="R2107" s="1">
        <v>0</v>
      </c>
      <c r="S2107" s="2">
        <v>0</v>
      </c>
    </row>
    <row r="2108" spans="1:19" x14ac:dyDescent="0.2">
      <c r="A2108" t="s">
        <v>2940</v>
      </c>
      <c r="B2108" t="s">
        <v>2941</v>
      </c>
      <c r="C2108" t="s">
        <v>6701</v>
      </c>
      <c r="D2108" s="1">
        <v>100013</v>
      </c>
      <c r="E2108" t="s">
        <v>1921</v>
      </c>
      <c r="F2108" s="1">
        <v>101042</v>
      </c>
      <c r="G2108" t="s">
        <v>2915</v>
      </c>
      <c r="H2108" s="1">
        <v>15305375</v>
      </c>
      <c r="I2108" s="1">
        <v>506979</v>
      </c>
      <c r="J2108" t="s">
        <v>2954</v>
      </c>
      <c r="K2108" t="s">
        <v>2967</v>
      </c>
      <c r="L2108" s="1">
        <v>109275</v>
      </c>
      <c r="M2108" t="s">
        <v>2956</v>
      </c>
      <c r="N2108" s="1">
        <v>1</v>
      </c>
      <c r="O2108" s="1">
        <v>99</v>
      </c>
      <c r="P2108" s="1">
        <v>0</v>
      </c>
      <c r="Q2108" s="1">
        <v>0</v>
      </c>
      <c r="R2108" s="1">
        <v>0</v>
      </c>
      <c r="S2108" s="2">
        <v>0</v>
      </c>
    </row>
    <row r="2109" spans="1:19" x14ac:dyDescent="0.2">
      <c r="A2109" t="s">
        <v>2957</v>
      </c>
      <c r="B2109" t="s">
        <v>2958</v>
      </c>
      <c r="C2109" t="s">
        <v>6709</v>
      </c>
      <c r="D2109" s="1">
        <v>100013</v>
      </c>
      <c r="E2109" t="s">
        <v>1921</v>
      </c>
      <c r="F2109" s="1">
        <v>101042</v>
      </c>
      <c r="G2109" t="s">
        <v>2915</v>
      </c>
      <c r="H2109" s="1">
        <v>15306137</v>
      </c>
      <c r="I2109" s="1">
        <v>502656</v>
      </c>
      <c r="J2109" t="s">
        <v>1923</v>
      </c>
      <c r="K2109" t="s">
        <v>2968</v>
      </c>
      <c r="L2109" s="1">
        <v>106757</v>
      </c>
      <c r="M2109" t="s">
        <v>2966</v>
      </c>
      <c r="N2109" s="1">
        <v>0</v>
      </c>
      <c r="O2109" s="1">
        <v>0</v>
      </c>
      <c r="P2109" s="1">
        <v>1</v>
      </c>
      <c r="Q2109" s="1">
        <v>109</v>
      </c>
      <c r="R2109" s="1">
        <v>24</v>
      </c>
      <c r="S2109" s="2">
        <v>0.25</v>
      </c>
    </row>
    <row r="2110" spans="1:19" x14ac:dyDescent="0.2">
      <c r="A2110" t="s">
        <v>2913</v>
      </c>
      <c r="B2110" t="s">
        <v>2914</v>
      </c>
      <c r="C2110" t="s">
        <v>6701</v>
      </c>
      <c r="D2110" s="1">
        <v>100013</v>
      </c>
      <c r="E2110" t="s">
        <v>1921</v>
      </c>
      <c r="F2110" s="1">
        <v>101042</v>
      </c>
      <c r="G2110" t="s">
        <v>2915</v>
      </c>
      <c r="H2110" s="1">
        <v>15311508</v>
      </c>
      <c r="I2110" s="1">
        <v>506221</v>
      </c>
      <c r="J2110" t="s">
        <v>2937</v>
      </c>
      <c r="K2110" t="s">
        <v>2969</v>
      </c>
      <c r="L2110" s="1">
        <v>100071</v>
      </c>
      <c r="M2110" t="s">
        <v>2939</v>
      </c>
      <c r="N2110" s="1">
        <v>0</v>
      </c>
      <c r="O2110" s="1">
        <v>0</v>
      </c>
      <c r="P2110" s="1">
        <v>0</v>
      </c>
      <c r="Q2110" s="1">
        <v>0</v>
      </c>
      <c r="R2110" s="1">
        <v>0</v>
      </c>
      <c r="S2110" s="2">
        <v>0</v>
      </c>
    </row>
    <row r="2111" spans="1:19" x14ac:dyDescent="0.2">
      <c r="A2111" s="1">
        <v>5420</v>
      </c>
      <c r="B2111" t="s">
        <v>1657</v>
      </c>
      <c r="C2111" t="s">
        <v>6704</v>
      </c>
      <c r="D2111" s="1">
        <v>100013</v>
      </c>
      <c r="E2111" t="s">
        <v>1921</v>
      </c>
      <c r="F2111" s="1">
        <v>101042</v>
      </c>
      <c r="G2111" t="s">
        <v>2915</v>
      </c>
      <c r="H2111" s="1">
        <v>15312234</v>
      </c>
      <c r="I2111" s="1">
        <v>506307</v>
      </c>
      <c r="J2111" t="s">
        <v>2970</v>
      </c>
      <c r="K2111" t="s">
        <v>2971</v>
      </c>
      <c r="L2111" s="1">
        <v>111951</v>
      </c>
      <c r="M2111" t="s">
        <v>2972</v>
      </c>
      <c r="N2111" s="1">
        <v>1</v>
      </c>
      <c r="O2111" s="1">
        <v>84</v>
      </c>
      <c r="P2111" s="1">
        <v>1</v>
      </c>
      <c r="Q2111" s="1">
        <v>84</v>
      </c>
      <c r="R2111" s="1">
        <v>4</v>
      </c>
      <c r="S2111" s="2">
        <v>5.4100000000000002E-2</v>
      </c>
    </row>
    <row r="2112" spans="1:19" x14ac:dyDescent="0.2">
      <c r="A2112" s="1">
        <v>5422</v>
      </c>
      <c r="B2112" t="s">
        <v>152</v>
      </c>
      <c r="C2112" t="s">
        <v>6704</v>
      </c>
      <c r="D2112" s="1">
        <v>100013</v>
      </c>
      <c r="E2112" t="s">
        <v>1921</v>
      </c>
      <c r="F2112" s="1">
        <v>101042</v>
      </c>
      <c r="G2112" t="s">
        <v>2915</v>
      </c>
      <c r="H2112" s="1">
        <v>15314219</v>
      </c>
      <c r="I2112" s="1">
        <v>505551</v>
      </c>
      <c r="J2112" t="s">
        <v>2973</v>
      </c>
      <c r="K2112" t="s">
        <v>2974</v>
      </c>
      <c r="L2112" s="1">
        <v>102882</v>
      </c>
      <c r="M2112" t="s">
        <v>2975</v>
      </c>
      <c r="N2112" s="1">
        <v>0</v>
      </c>
      <c r="O2112" s="1">
        <v>0</v>
      </c>
      <c r="P2112" s="1">
        <v>0</v>
      </c>
      <c r="Q2112" s="1">
        <v>0</v>
      </c>
      <c r="R2112" s="1">
        <v>0</v>
      </c>
      <c r="S2112" s="2">
        <v>0</v>
      </c>
    </row>
    <row r="2113" spans="1:19" x14ac:dyDescent="0.2">
      <c r="A2113" t="s">
        <v>2913</v>
      </c>
      <c r="B2113" t="s">
        <v>2914</v>
      </c>
      <c r="C2113" t="s">
        <v>6701</v>
      </c>
      <c r="D2113" s="1">
        <v>100013</v>
      </c>
      <c r="E2113" t="s">
        <v>1921</v>
      </c>
      <c r="F2113" s="1">
        <v>101042</v>
      </c>
      <c r="G2113" t="s">
        <v>2915</v>
      </c>
      <c r="H2113" s="1">
        <v>15321500</v>
      </c>
      <c r="I2113" s="1">
        <v>506221</v>
      </c>
      <c r="J2113" t="s">
        <v>2937</v>
      </c>
      <c r="K2113" t="s">
        <v>2976</v>
      </c>
      <c r="L2113" s="1">
        <v>100071</v>
      </c>
      <c r="M2113" t="s">
        <v>2939</v>
      </c>
      <c r="N2113" s="1">
        <v>0</v>
      </c>
      <c r="O2113" s="1">
        <v>0</v>
      </c>
      <c r="P2113" s="1">
        <v>0</v>
      </c>
      <c r="Q2113" s="1">
        <v>0</v>
      </c>
      <c r="R2113" s="1">
        <v>0</v>
      </c>
      <c r="S2113" s="2">
        <v>0</v>
      </c>
    </row>
    <row r="2114" spans="1:19" x14ac:dyDescent="0.2">
      <c r="A2114" t="s">
        <v>2940</v>
      </c>
      <c r="B2114" t="s">
        <v>2941</v>
      </c>
      <c r="C2114" t="s">
        <v>6701</v>
      </c>
      <c r="D2114" s="1">
        <v>100013</v>
      </c>
      <c r="E2114" t="s">
        <v>1921</v>
      </c>
      <c r="F2114" s="1">
        <v>101042</v>
      </c>
      <c r="G2114" t="s">
        <v>2915</v>
      </c>
      <c r="H2114" s="1">
        <v>15323133</v>
      </c>
      <c r="I2114" s="1">
        <v>506307</v>
      </c>
      <c r="J2114" t="s">
        <v>2970</v>
      </c>
      <c r="K2114" t="s">
        <v>2977</v>
      </c>
      <c r="L2114" s="1">
        <v>111951</v>
      </c>
      <c r="M2114" t="s">
        <v>2972</v>
      </c>
      <c r="N2114" s="1">
        <v>0</v>
      </c>
      <c r="O2114" s="1">
        <v>0</v>
      </c>
      <c r="P2114" s="1">
        <v>0</v>
      </c>
      <c r="Q2114" s="1">
        <v>0</v>
      </c>
      <c r="R2114" s="1">
        <v>0</v>
      </c>
      <c r="S2114" s="2">
        <v>0</v>
      </c>
    </row>
    <row r="2115" spans="1:19" x14ac:dyDescent="0.2">
      <c r="A2115" s="1">
        <v>5423</v>
      </c>
      <c r="B2115" t="s">
        <v>336</v>
      </c>
      <c r="C2115" t="s">
        <v>6704</v>
      </c>
      <c r="D2115" s="1">
        <v>100013</v>
      </c>
      <c r="E2115" t="s">
        <v>1921</v>
      </c>
      <c r="F2115" s="1">
        <v>101042</v>
      </c>
      <c r="G2115" t="s">
        <v>2915</v>
      </c>
      <c r="H2115" s="1">
        <v>15324465</v>
      </c>
      <c r="I2115" s="1">
        <v>505120</v>
      </c>
      <c r="J2115" t="s">
        <v>2686</v>
      </c>
      <c r="K2115" t="s">
        <v>2978</v>
      </c>
      <c r="L2115" s="1">
        <v>106836</v>
      </c>
      <c r="M2115" t="s">
        <v>2979</v>
      </c>
      <c r="N2115" s="1">
        <v>0</v>
      </c>
      <c r="O2115" s="1">
        <v>0</v>
      </c>
      <c r="P2115" s="1">
        <v>0</v>
      </c>
      <c r="Q2115" s="1">
        <v>0</v>
      </c>
      <c r="R2115" s="1">
        <v>0</v>
      </c>
      <c r="S2115" s="2">
        <v>0</v>
      </c>
    </row>
    <row r="2116" spans="1:19" x14ac:dyDescent="0.2">
      <c r="A2116" s="1">
        <v>5423</v>
      </c>
      <c r="B2116" t="s">
        <v>336</v>
      </c>
      <c r="C2116" t="s">
        <v>6704</v>
      </c>
      <c r="D2116" s="1">
        <v>100013</v>
      </c>
      <c r="E2116" t="s">
        <v>1921</v>
      </c>
      <c r="F2116" s="1">
        <v>101042</v>
      </c>
      <c r="G2116" t="s">
        <v>2915</v>
      </c>
      <c r="H2116" s="1">
        <v>15325872</v>
      </c>
      <c r="I2116" s="1">
        <v>505120</v>
      </c>
      <c r="J2116" t="s">
        <v>2686</v>
      </c>
      <c r="K2116" t="s">
        <v>2980</v>
      </c>
      <c r="L2116" s="1">
        <v>103998</v>
      </c>
      <c r="M2116" t="s">
        <v>2688</v>
      </c>
      <c r="N2116" s="1">
        <v>0</v>
      </c>
      <c r="O2116" s="1">
        <v>0</v>
      </c>
      <c r="P2116" s="1">
        <v>0</v>
      </c>
      <c r="Q2116" s="1">
        <v>0</v>
      </c>
      <c r="R2116" s="1">
        <v>0</v>
      </c>
      <c r="S2116" s="2">
        <v>0</v>
      </c>
    </row>
    <row r="2117" spans="1:19" x14ac:dyDescent="0.2">
      <c r="A2117" t="s">
        <v>2913</v>
      </c>
      <c r="B2117" t="s">
        <v>2914</v>
      </c>
      <c r="C2117" t="s">
        <v>6701</v>
      </c>
      <c r="D2117" s="1">
        <v>100013</v>
      </c>
      <c r="E2117" t="s">
        <v>1921</v>
      </c>
      <c r="F2117" s="1">
        <v>101042</v>
      </c>
      <c r="G2117" t="s">
        <v>2915</v>
      </c>
      <c r="H2117" s="1">
        <v>15326154</v>
      </c>
      <c r="I2117" s="1">
        <v>503681</v>
      </c>
      <c r="J2117" t="s">
        <v>2981</v>
      </c>
      <c r="K2117" t="s">
        <v>2982</v>
      </c>
      <c r="L2117" s="1">
        <v>102354</v>
      </c>
      <c r="M2117" t="s">
        <v>2983</v>
      </c>
      <c r="N2117" s="1">
        <v>12</v>
      </c>
      <c r="O2117" s="1">
        <v>1563</v>
      </c>
      <c r="P2117" s="1">
        <v>11</v>
      </c>
      <c r="Q2117" s="1">
        <v>1389</v>
      </c>
      <c r="R2117" s="1">
        <v>225</v>
      </c>
      <c r="S2117" s="2">
        <v>0.18310000000000001</v>
      </c>
    </row>
    <row r="2118" spans="1:19" x14ac:dyDescent="0.2">
      <c r="A2118" t="s">
        <v>2940</v>
      </c>
      <c r="B2118" t="s">
        <v>2941</v>
      </c>
      <c r="C2118" t="s">
        <v>6701</v>
      </c>
      <c r="D2118" s="1">
        <v>100013</v>
      </c>
      <c r="E2118" t="s">
        <v>1921</v>
      </c>
      <c r="F2118" s="1">
        <v>101042</v>
      </c>
      <c r="G2118" t="s">
        <v>2915</v>
      </c>
      <c r="H2118" s="1">
        <v>15327683</v>
      </c>
      <c r="I2118" s="1">
        <v>505120</v>
      </c>
      <c r="J2118" t="s">
        <v>2686</v>
      </c>
      <c r="K2118" t="s">
        <v>2984</v>
      </c>
      <c r="L2118" s="1">
        <v>100002</v>
      </c>
      <c r="M2118" t="s">
        <v>2947</v>
      </c>
      <c r="N2118" s="1">
        <v>1</v>
      </c>
      <c r="O2118" s="1">
        <v>130</v>
      </c>
      <c r="P2118" s="1">
        <v>0</v>
      </c>
      <c r="Q2118" s="1">
        <v>0</v>
      </c>
      <c r="R2118" s="1">
        <v>0</v>
      </c>
      <c r="S2118" s="2">
        <v>0</v>
      </c>
    </row>
    <row r="2119" spans="1:19" x14ac:dyDescent="0.2">
      <c r="A2119" t="s">
        <v>2940</v>
      </c>
      <c r="B2119" t="s">
        <v>2941</v>
      </c>
      <c r="C2119" t="s">
        <v>6701</v>
      </c>
      <c r="D2119" s="1">
        <v>100013</v>
      </c>
      <c r="E2119" t="s">
        <v>1921</v>
      </c>
      <c r="F2119" s="1">
        <v>101042</v>
      </c>
      <c r="G2119" t="s">
        <v>2915</v>
      </c>
      <c r="H2119" s="1">
        <v>15333348</v>
      </c>
      <c r="I2119" s="1">
        <v>502907</v>
      </c>
      <c r="J2119" t="s">
        <v>1481</v>
      </c>
      <c r="K2119" t="s">
        <v>2985</v>
      </c>
      <c r="L2119" s="1">
        <v>102154</v>
      </c>
      <c r="M2119" t="s">
        <v>2986</v>
      </c>
      <c r="N2119" s="1">
        <v>0</v>
      </c>
      <c r="O2119" s="1">
        <v>0</v>
      </c>
      <c r="P2119" s="1">
        <v>2</v>
      </c>
      <c r="Q2119" s="1">
        <v>456</v>
      </c>
      <c r="R2119" s="1">
        <v>55</v>
      </c>
      <c r="S2119" s="2">
        <v>0.1361</v>
      </c>
    </row>
    <row r="2120" spans="1:19" x14ac:dyDescent="0.2">
      <c r="A2120" s="1">
        <v>5423</v>
      </c>
      <c r="B2120" t="s">
        <v>336</v>
      </c>
      <c r="C2120" t="s">
        <v>6704</v>
      </c>
      <c r="D2120" s="1">
        <v>100013</v>
      </c>
      <c r="E2120" t="s">
        <v>1921</v>
      </c>
      <c r="F2120" s="1">
        <v>101042</v>
      </c>
      <c r="G2120" t="s">
        <v>2915</v>
      </c>
      <c r="H2120" s="1">
        <v>15334976</v>
      </c>
      <c r="I2120" s="1">
        <v>505120</v>
      </c>
      <c r="J2120" t="s">
        <v>2686</v>
      </c>
      <c r="K2120" t="s">
        <v>2987</v>
      </c>
      <c r="L2120" s="1">
        <v>103998</v>
      </c>
      <c r="M2120" t="s">
        <v>2688</v>
      </c>
      <c r="N2120" s="1">
        <v>2</v>
      </c>
      <c r="O2120" s="1">
        <v>58</v>
      </c>
      <c r="P2120" s="1">
        <v>0</v>
      </c>
      <c r="Q2120" s="1">
        <v>0</v>
      </c>
      <c r="R2120" s="1">
        <v>0</v>
      </c>
      <c r="S2120" s="2">
        <v>0</v>
      </c>
    </row>
    <row r="2121" spans="1:19" x14ac:dyDescent="0.2">
      <c r="A2121" t="s">
        <v>2913</v>
      </c>
      <c r="B2121" t="s">
        <v>2914</v>
      </c>
      <c r="C2121" t="s">
        <v>6701</v>
      </c>
      <c r="D2121" s="1">
        <v>100013</v>
      </c>
      <c r="E2121" t="s">
        <v>1921</v>
      </c>
      <c r="F2121" s="1">
        <v>101042</v>
      </c>
      <c r="G2121" t="s">
        <v>2915</v>
      </c>
      <c r="H2121" s="1">
        <v>15335805</v>
      </c>
      <c r="I2121" s="1">
        <v>506221</v>
      </c>
      <c r="J2121" t="s">
        <v>2937</v>
      </c>
      <c r="K2121" t="s">
        <v>2988</v>
      </c>
      <c r="L2121" s="1">
        <v>110928</v>
      </c>
      <c r="M2121" t="s">
        <v>2989</v>
      </c>
      <c r="N2121" s="1">
        <v>1</v>
      </c>
      <c r="O2121" s="1">
        <v>129</v>
      </c>
      <c r="P2121" s="1">
        <v>0</v>
      </c>
      <c r="Q2121" s="1">
        <v>0</v>
      </c>
      <c r="R2121" s="1">
        <v>0</v>
      </c>
      <c r="S2121" s="2">
        <v>0</v>
      </c>
    </row>
    <row r="2122" spans="1:19" x14ac:dyDescent="0.2">
      <c r="A2122" t="s">
        <v>2919</v>
      </c>
      <c r="B2122" t="s">
        <v>2920</v>
      </c>
      <c r="C2122" t="s">
        <v>6701</v>
      </c>
      <c r="D2122" s="1">
        <v>100013</v>
      </c>
      <c r="E2122" t="s">
        <v>1921</v>
      </c>
      <c r="F2122" s="1">
        <v>101042</v>
      </c>
      <c r="G2122" t="s">
        <v>2915</v>
      </c>
      <c r="H2122" s="1">
        <v>17081117</v>
      </c>
      <c r="I2122" s="1">
        <v>501803</v>
      </c>
      <c r="J2122" t="s">
        <v>2990</v>
      </c>
      <c r="K2122" t="s">
        <v>2991</v>
      </c>
      <c r="L2122" s="1">
        <v>100447</v>
      </c>
      <c r="M2122" t="s">
        <v>2992</v>
      </c>
      <c r="N2122" s="1">
        <v>1</v>
      </c>
      <c r="O2122" s="1">
        <v>99</v>
      </c>
      <c r="P2122" s="1">
        <v>1</v>
      </c>
      <c r="Q2122" s="1">
        <v>99</v>
      </c>
      <c r="R2122" s="1">
        <v>26</v>
      </c>
      <c r="S2122" s="2">
        <v>0.29549999999999998</v>
      </c>
    </row>
    <row r="2123" spans="1:19" x14ac:dyDescent="0.2">
      <c r="A2123" s="1">
        <v>5423</v>
      </c>
      <c r="B2123" t="s">
        <v>336</v>
      </c>
      <c r="C2123" t="s">
        <v>6704</v>
      </c>
      <c r="D2123" s="1">
        <v>100013</v>
      </c>
      <c r="E2123" t="s">
        <v>1921</v>
      </c>
      <c r="F2123" s="1">
        <v>101042</v>
      </c>
      <c r="G2123" t="s">
        <v>2915</v>
      </c>
      <c r="H2123" s="1">
        <v>17083269</v>
      </c>
      <c r="I2123" s="1">
        <v>506221</v>
      </c>
      <c r="J2123" t="s">
        <v>2937</v>
      </c>
      <c r="K2123" t="s">
        <v>2993</v>
      </c>
      <c r="L2123" s="1">
        <v>100071</v>
      </c>
      <c r="M2123" t="s">
        <v>2939</v>
      </c>
      <c r="N2123" s="1">
        <v>1</v>
      </c>
      <c r="O2123" s="1">
        <v>39</v>
      </c>
      <c r="P2123" s="1">
        <v>0</v>
      </c>
      <c r="Q2123" s="1">
        <v>0</v>
      </c>
      <c r="R2123" s="1">
        <v>0</v>
      </c>
      <c r="S2123" s="2">
        <v>0</v>
      </c>
    </row>
    <row r="2124" spans="1:19" x14ac:dyDescent="0.2">
      <c r="A2124" t="s">
        <v>2957</v>
      </c>
      <c r="B2124" t="s">
        <v>2958</v>
      </c>
      <c r="C2124" t="s">
        <v>6709</v>
      </c>
      <c r="D2124" s="1">
        <v>100013</v>
      </c>
      <c r="E2124" t="s">
        <v>1921</v>
      </c>
      <c r="F2124" s="1">
        <v>101042</v>
      </c>
      <c r="G2124" t="s">
        <v>2915</v>
      </c>
      <c r="H2124" s="1">
        <v>17084579</v>
      </c>
      <c r="I2124" s="1">
        <v>502656</v>
      </c>
      <c r="J2124" t="s">
        <v>1923</v>
      </c>
      <c r="K2124" t="s">
        <v>2994</v>
      </c>
      <c r="L2124" s="1">
        <v>106757</v>
      </c>
      <c r="M2124" t="s">
        <v>2966</v>
      </c>
      <c r="N2124" s="1">
        <v>0</v>
      </c>
      <c r="O2124" s="1">
        <v>0</v>
      </c>
      <c r="P2124" s="1">
        <v>0</v>
      </c>
      <c r="Q2124" s="1">
        <v>0</v>
      </c>
      <c r="R2124" s="1">
        <v>0</v>
      </c>
      <c r="S2124" s="2">
        <v>0</v>
      </c>
    </row>
    <row r="2125" spans="1:19" x14ac:dyDescent="0.2">
      <c r="A2125" s="1">
        <v>5420</v>
      </c>
      <c r="B2125" t="s">
        <v>1657</v>
      </c>
      <c r="C2125" t="s">
        <v>6704</v>
      </c>
      <c r="D2125" s="1">
        <v>100013</v>
      </c>
      <c r="E2125" t="s">
        <v>1921</v>
      </c>
      <c r="F2125" s="1">
        <v>101042</v>
      </c>
      <c r="G2125" t="s">
        <v>2915</v>
      </c>
      <c r="H2125" s="1">
        <v>17086238</v>
      </c>
      <c r="I2125" s="1">
        <v>501996</v>
      </c>
      <c r="J2125" t="s">
        <v>2921</v>
      </c>
      <c r="K2125" t="s">
        <v>2995</v>
      </c>
      <c r="L2125" s="1">
        <v>110455</v>
      </c>
      <c r="M2125" t="s">
        <v>2996</v>
      </c>
      <c r="N2125" s="1">
        <v>1</v>
      </c>
      <c r="O2125" s="1">
        <v>79</v>
      </c>
      <c r="P2125" s="1">
        <v>0</v>
      </c>
      <c r="Q2125" s="1">
        <v>0</v>
      </c>
      <c r="R2125" s="1">
        <v>0</v>
      </c>
      <c r="S2125" s="2">
        <v>0</v>
      </c>
    </row>
    <row r="2126" spans="1:19" x14ac:dyDescent="0.2">
      <c r="A2126" t="s">
        <v>2940</v>
      </c>
      <c r="B2126" t="s">
        <v>2941</v>
      </c>
      <c r="C2126" t="s">
        <v>6701</v>
      </c>
      <c r="D2126" s="1">
        <v>100013</v>
      </c>
      <c r="E2126" t="s">
        <v>1921</v>
      </c>
      <c r="F2126" s="1">
        <v>101042</v>
      </c>
      <c r="G2126" t="s">
        <v>2915</v>
      </c>
      <c r="H2126" s="1">
        <v>17086530</v>
      </c>
      <c r="I2126" s="1">
        <v>506979</v>
      </c>
      <c r="J2126" t="s">
        <v>2954</v>
      </c>
      <c r="K2126" t="s">
        <v>2955</v>
      </c>
      <c r="L2126" s="1">
        <v>109275</v>
      </c>
      <c r="M2126" t="s">
        <v>2956</v>
      </c>
      <c r="N2126" s="1">
        <v>0</v>
      </c>
      <c r="O2126" s="1">
        <v>0</v>
      </c>
      <c r="P2126" s="1">
        <v>0</v>
      </c>
      <c r="Q2126" s="1">
        <v>0</v>
      </c>
      <c r="R2126" s="1">
        <v>0</v>
      </c>
      <c r="S2126" s="2">
        <v>0</v>
      </c>
    </row>
    <row r="2127" spans="1:19" x14ac:dyDescent="0.2">
      <c r="A2127" t="s">
        <v>2919</v>
      </c>
      <c r="B2127" t="s">
        <v>2920</v>
      </c>
      <c r="C2127" t="s">
        <v>6701</v>
      </c>
      <c r="D2127" s="1">
        <v>100013</v>
      </c>
      <c r="E2127" t="s">
        <v>1921</v>
      </c>
      <c r="F2127" s="1">
        <v>101042</v>
      </c>
      <c r="G2127" t="s">
        <v>2915</v>
      </c>
      <c r="H2127" s="1">
        <v>17089116</v>
      </c>
      <c r="I2127" s="1">
        <v>507307</v>
      </c>
      <c r="J2127" t="s">
        <v>2997</v>
      </c>
      <c r="K2127" t="s">
        <v>2998</v>
      </c>
      <c r="L2127" s="1">
        <v>109052</v>
      </c>
      <c r="M2127" t="s">
        <v>2999</v>
      </c>
      <c r="N2127" s="1">
        <v>1</v>
      </c>
      <c r="O2127" s="1">
        <v>94</v>
      </c>
      <c r="P2127" s="1">
        <v>2</v>
      </c>
      <c r="Q2127" s="1">
        <v>198</v>
      </c>
      <c r="R2127" s="1">
        <v>53</v>
      </c>
      <c r="S2127" s="2">
        <v>0.3029</v>
      </c>
    </row>
    <row r="2128" spans="1:19" x14ac:dyDescent="0.2">
      <c r="A2128" t="s">
        <v>2913</v>
      </c>
      <c r="B2128" t="s">
        <v>2914</v>
      </c>
      <c r="C2128" t="s">
        <v>6701</v>
      </c>
      <c r="D2128" s="1">
        <v>100013</v>
      </c>
      <c r="E2128" t="s">
        <v>1921</v>
      </c>
      <c r="F2128" s="1">
        <v>101042</v>
      </c>
      <c r="G2128" t="s">
        <v>2915</v>
      </c>
      <c r="H2128" s="1">
        <v>17090511</v>
      </c>
      <c r="I2128" s="1">
        <v>503681</v>
      </c>
      <c r="J2128" t="s">
        <v>2981</v>
      </c>
      <c r="K2128" t="s">
        <v>3000</v>
      </c>
      <c r="L2128" s="1">
        <v>102354</v>
      </c>
      <c r="M2128" t="s">
        <v>2983</v>
      </c>
      <c r="N2128" s="1">
        <v>1</v>
      </c>
      <c r="O2128" s="1">
        <v>129</v>
      </c>
      <c r="P2128" s="1">
        <v>0</v>
      </c>
      <c r="Q2128" s="1">
        <v>0</v>
      </c>
      <c r="R2128" s="1">
        <v>0</v>
      </c>
      <c r="S2128" s="2">
        <v>0</v>
      </c>
    </row>
    <row r="2129" spans="1:19" x14ac:dyDescent="0.2">
      <c r="A2129" t="s">
        <v>2957</v>
      </c>
      <c r="B2129" t="s">
        <v>2958</v>
      </c>
      <c r="C2129" t="s">
        <v>6709</v>
      </c>
      <c r="D2129" s="1">
        <v>100013</v>
      </c>
      <c r="E2129" t="s">
        <v>1921</v>
      </c>
      <c r="F2129" s="1">
        <v>101042</v>
      </c>
      <c r="G2129" t="s">
        <v>2915</v>
      </c>
      <c r="H2129" s="1">
        <v>17090980</v>
      </c>
      <c r="I2129" s="1">
        <v>502656</v>
      </c>
      <c r="J2129" t="s">
        <v>1923</v>
      </c>
      <c r="K2129" t="s">
        <v>3001</v>
      </c>
      <c r="L2129" s="1">
        <v>106757</v>
      </c>
      <c r="M2129" t="s">
        <v>2966</v>
      </c>
      <c r="N2129" s="1">
        <v>0</v>
      </c>
      <c r="O2129" s="1">
        <v>0</v>
      </c>
      <c r="P2129" s="1">
        <v>0</v>
      </c>
      <c r="Q2129" s="1">
        <v>0</v>
      </c>
      <c r="R2129" s="1">
        <v>0</v>
      </c>
      <c r="S2129" s="2">
        <v>0</v>
      </c>
    </row>
    <row r="2130" spans="1:19" x14ac:dyDescent="0.2">
      <c r="A2130" t="s">
        <v>2919</v>
      </c>
      <c r="B2130" t="s">
        <v>2920</v>
      </c>
      <c r="C2130" t="s">
        <v>6701</v>
      </c>
      <c r="D2130" s="1">
        <v>100013</v>
      </c>
      <c r="E2130" t="s">
        <v>1921</v>
      </c>
      <c r="F2130" s="1">
        <v>101042</v>
      </c>
      <c r="G2130" t="s">
        <v>2915</v>
      </c>
      <c r="H2130" s="1">
        <v>17091035</v>
      </c>
      <c r="I2130" s="1">
        <v>507307</v>
      </c>
      <c r="J2130" t="s">
        <v>2997</v>
      </c>
      <c r="K2130" t="s">
        <v>3002</v>
      </c>
      <c r="L2130" s="1">
        <v>108131</v>
      </c>
      <c r="M2130" t="s">
        <v>3003</v>
      </c>
      <c r="N2130" s="1">
        <v>2</v>
      </c>
      <c r="O2130" s="1">
        <v>253</v>
      </c>
      <c r="P2130" s="1">
        <v>2</v>
      </c>
      <c r="Q2130" s="1">
        <v>248</v>
      </c>
      <c r="R2130" s="1">
        <v>48</v>
      </c>
      <c r="S2130" s="2">
        <v>0.21920000000000001</v>
      </c>
    </row>
    <row r="2131" spans="1:19" x14ac:dyDescent="0.2">
      <c r="A2131" t="s">
        <v>2919</v>
      </c>
      <c r="B2131" t="s">
        <v>2920</v>
      </c>
      <c r="C2131" t="s">
        <v>6701</v>
      </c>
      <c r="D2131" s="1">
        <v>100013</v>
      </c>
      <c r="E2131" t="s">
        <v>1921</v>
      </c>
      <c r="F2131" s="1">
        <v>101042</v>
      </c>
      <c r="G2131" t="s">
        <v>2915</v>
      </c>
      <c r="H2131" s="1">
        <v>17092352</v>
      </c>
      <c r="I2131" s="1">
        <v>507307</v>
      </c>
      <c r="J2131" t="s">
        <v>2997</v>
      </c>
      <c r="K2131" t="s">
        <v>3004</v>
      </c>
      <c r="L2131" s="1">
        <v>109052</v>
      </c>
      <c r="M2131" t="s">
        <v>2999</v>
      </c>
      <c r="N2131" s="1">
        <v>1</v>
      </c>
      <c r="O2131" s="1">
        <v>99</v>
      </c>
      <c r="P2131" s="1">
        <v>0</v>
      </c>
      <c r="Q2131" s="1">
        <v>0</v>
      </c>
      <c r="R2131" s="1">
        <v>0</v>
      </c>
      <c r="S2131" s="2">
        <v>0</v>
      </c>
    </row>
    <row r="2132" spans="1:19" x14ac:dyDescent="0.2">
      <c r="A2132" s="1">
        <v>5423</v>
      </c>
      <c r="B2132" t="s">
        <v>336</v>
      </c>
      <c r="C2132" t="s">
        <v>6704</v>
      </c>
      <c r="D2132" s="1">
        <v>100013</v>
      </c>
      <c r="E2132" t="s">
        <v>1921</v>
      </c>
      <c r="F2132" s="1">
        <v>101042</v>
      </c>
      <c r="G2132" t="s">
        <v>2915</v>
      </c>
      <c r="H2132" s="1">
        <v>17092941</v>
      </c>
      <c r="I2132" s="1">
        <v>505120</v>
      </c>
      <c r="J2132" t="s">
        <v>2686</v>
      </c>
      <c r="K2132" t="s">
        <v>3005</v>
      </c>
      <c r="L2132" s="1">
        <v>103998</v>
      </c>
      <c r="M2132" t="s">
        <v>2688</v>
      </c>
      <c r="N2132" s="1">
        <v>1</v>
      </c>
      <c r="O2132" s="1">
        <v>58</v>
      </c>
      <c r="P2132" s="1">
        <v>0</v>
      </c>
      <c r="Q2132" s="1">
        <v>0</v>
      </c>
      <c r="R2132" s="1">
        <v>0</v>
      </c>
      <c r="S2132" s="2">
        <v>0</v>
      </c>
    </row>
    <row r="2133" spans="1:19" x14ac:dyDescent="0.2">
      <c r="A2133" t="s">
        <v>2913</v>
      </c>
      <c r="B2133" t="s">
        <v>2914</v>
      </c>
      <c r="C2133" t="s">
        <v>6701</v>
      </c>
      <c r="D2133" s="1">
        <v>100013</v>
      </c>
      <c r="E2133" t="s">
        <v>1921</v>
      </c>
      <c r="F2133" s="1">
        <v>101042</v>
      </c>
      <c r="G2133" t="s">
        <v>2915</v>
      </c>
      <c r="H2133" s="1">
        <v>17093805</v>
      </c>
      <c r="I2133" s="1">
        <v>503681</v>
      </c>
      <c r="J2133" t="s">
        <v>2981</v>
      </c>
      <c r="K2133" t="s">
        <v>3006</v>
      </c>
      <c r="L2133" s="1">
        <v>102354</v>
      </c>
      <c r="M2133" t="s">
        <v>2983</v>
      </c>
      <c r="N2133" s="1">
        <v>0</v>
      </c>
      <c r="O2133" s="1">
        <v>0</v>
      </c>
      <c r="P2133" s="1">
        <v>1</v>
      </c>
      <c r="Q2133" s="1">
        <v>50</v>
      </c>
      <c r="R2133" s="1">
        <v>4</v>
      </c>
      <c r="S2133" s="2">
        <v>9.0899999999999995E-2</v>
      </c>
    </row>
    <row r="2134" spans="1:19" x14ac:dyDescent="0.2">
      <c r="A2134" s="1">
        <v>5423</v>
      </c>
      <c r="B2134" t="s">
        <v>336</v>
      </c>
      <c r="C2134" t="s">
        <v>6704</v>
      </c>
      <c r="D2134" s="1">
        <v>100013</v>
      </c>
      <c r="E2134" t="s">
        <v>1921</v>
      </c>
      <c r="F2134" s="1">
        <v>101042</v>
      </c>
      <c r="G2134" t="s">
        <v>2915</v>
      </c>
      <c r="H2134" s="1">
        <v>17094558</v>
      </c>
      <c r="I2134" s="1">
        <v>506221</v>
      </c>
      <c r="J2134" t="s">
        <v>2937</v>
      </c>
      <c r="K2134" t="s">
        <v>3007</v>
      </c>
      <c r="L2134" s="1">
        <v>100071</v>
      </c>
      <c r="M2134" t="s">
        <v>2939</v>
      </c>
      <c r="N2134" s="1">
        <v>1</v>
      </c>
      <c r="O2134" s="1">
        <v>129</v>
      </c>
      <c r="P2134" s="1">
        <v>0</v>
      </c>
      <c r="Q2134" s="1">
        <v>0</v>
      </c>
      <c r="R2134" s="1">
        <v>0</v>
      </c>
      <c r="S2134" s="2">
        <v>0</v>
      </c>
    </row>
    <row r="2135" spans="1:19" x14ac:dyDescent="0.2">
      <c r="A2135" t="s">
        <v>2919</v>
      </c>
      <c r="B2135" t="s">
        <v>2920</v>
      </c>
      <c r="C2135" t="s">
        <v>6701</v>
      </c>
      <c r="D2135" s="1">
        <v>100013</v>
      </c>
      <c r="E2135" t="s">
        <v>1921</v>
      </c>
      <c r="F2135" s="1">
        <v>101042</v>
      </c>
      <c r="G2135" t="s">
        <v>2915</v>
      </c>
      <c r="H2135" s="1">
        <v>17095630</v>
      </c>
      <c r="I2135" s="1">
        <v>501996</v>
      </c>
      <c r="J2135" t="s">
        <v>2921</v>
      </c>
      <c r="K2135" t="s">
        <v>3008</v>
      </c>
      <c r="L2135" s="1">
        <v>110455</v>
      </c>
      <c r="M2135" t="s">
        <v>2996</v>
      </c>
      <c r="N2135" s="1">
        <v>0</v>
      </c>
      <c r="O2135" s="1">
        <v>0</v>
      </c>
      <c r="P2135" s="1">
        <v>1</v>
      </c>
      <c r="Q2135" s="1">
        <v>99</v>
      </c>
      <c r="R2135" s="1">
        <v>22</v>
      </c>
      <c r="S2135" s="2">
        <v>0.25</v>
      </c>
    </row>
    <row r="2136" spans="1:19" x14ac:dyDescent="0.2">
      <c r="A2136" t="s">
        <v>2913</v>
      </c>
      <c r="B2136" t="s">
        <v>2914</v>
      </c>
      <c r="C2136" t="s">
        <v>6701</v>
      </c>
      <c r="D2136" s="1">
        <v>100013</v>
      </c>
      <c r="E2136" t="s">
        <v>1921</v>
      </c>
      <c r="F2136" s="1">
        <v>101042</v>
      </c>
      <c r="G2136" t="s">
        <v>2915</v>
      </c>
      <c r="H2136" s="1">
        <v>17095892</v>
      </c>
      <c r="I2136" s="1">
        <v>503681</v>
      </c>
      <c r="J2136" t="s">
        <v>2981</v>
      </c>
      <c r="K2136" t="s">
        <v>3009</v>
      </c>
      <c r="L2136" s="1">
        <v>102354</v>
      </c>
      <c r="M2136" t="s">
        <v>2983</v>
      </c>
      <c r="N2136" s="1">
        <v>0</v>
      </c>
      <c r="O2136" s="1">
        <v>0</v>
      </c>
      <c r="P2136" s="1">
        <v>2</v>
      </c>
      <c r="Q2136" s="1">
        <v>178</v>
      </c>
      <c r="R2136" s="1">
        <v>39</v>
      </c>
      <c r="S2136" s="2">
        <v>0.24679999999999999</v>
      </c>
    </row>
    <row r="2137" spans="1:19" x14ac:dyDescent="0.2">
      <c r="A2137" s="1">
        <v>5423</v>
      </c>
      <c r="B2137" t="s">
        <v>336</v>
      </c>
      <c r="C2137" t="s">
        <v>6704</v>
      </c>
      <c r="D2137" s="1">
        <v>100013</v>
      </c>
      <c r="E2137" t="s">
        <v>1921</v>
      </c>
      <c r="F2137" s="1">
        <v>101042</v>
      </c>
      <c r="G2137" t="s">
        <v>2915</v>
      </c>
      <c r="H2137" s="1">
        <v>17095985</v>
      </c>
      <c r="I2137" s="1">
        <v>505120</v>
      </c>
      <c r="J2137" t="s">
        <v>2686</v>
      </c>
      <c r="K2137" t="s">
        <v>3010</v>
      </c>
      <c r="L2137" s="1">
        <v>113128</v>
      </c>
      <c r="M2137" t="s">
        <v>3011</v>
      </c>
      <c r="N2137" s="1">
        <v>0</v>
      </c>
      <c r="O2137" s="1">
        <v>0</v>
      </c>
      <c r="P2137" s="1">
        <v>0</v>
      </c>
      <c r="Q2137" s="1">
        <v>0</v>
      </c>
      <c r="R2137" s="1">
        <v>0</v>
      </c>
      <c r="S2137" s="2">
        <v>0</v>
      </c>
    </row>
    <row r="2138" spans="1:19" x14ac:dyDescent="0.2">
      <c r="A2138" t="s">
        <v>2913</v>
      </c>
      <c r="B2138" t="s">
        <v>2914</v>
      </c>
      <c r="C2138" t="s">
        <v>6701</v>
      </c>
      <c r="D2138" s="1">
        <v>100013</v>
      </c>
      <c r="E2138" t="s">
        <v>1921</v>
      </c>
      <c r="F2138" s="1">
        <v>101042</v>
      </c>
      <c r="G2138" t="s">
        <v>2915</v>
      </c>
      <c r="H2138" s="1">
        <v>17096638</v>
      </c>
      <c r="I2138" s="1">
        <v>501996</v>
      </c>
      <c r="J2138" t="s">
        <v>2921</v>
      </c>
      <c r="K2138" t="s">
        <v>3012</v>
      </c>
      <c r="L2138" s="1">
        <v>108511</v>
      </c>
      <c r="M2138" t="s">
        <v>3013</v>
      </c>
      <c r="N2138" s="1">
        <v>1</v>
      </c>
      <c r="O2138" s="1">
        <v>94</v>
      </c>
      <c r="P2138" s="1">
        <v>0</v>
      </c>
      <c r="Q2138" s="1">
        <v>0</v>
      </c>
      <c r="R2138" s="1">
        <v>0</v>
      </c>
      <c r="S2138" s="2">
        <v>0</v>
      </c>
    </row>
    <row r="2139" spans="1:19" x14ac:dyDescent="0.2">
      <c r="A2139" t="s">
        <v>2919</v>
      </c>
      <c r="B2139" t="s">
        <v>2920</v>
      </c>
      <c r="C2139" t="s">
        <v>6701</v>
      </c>
      <c r="D2139" s="1">
        <v>100013</v>
      </c>
      <c r="E2139" t="s">
        <v>1921</v>
      </c>
      <c r="F2139" s="1">
        <v>101042</v>
      </c>
      <c r="G2139" t="s">
        <v>2915</v>
      </c>
      <c r="H2139" s="1">
        <v>17097195</v>
      </c>
      <c r="I2139" s="1">
        <v>501803</v>
      </c>
      <c r="J2139" t="s">
        <v>2990</v>
      </c>
      <c r="K2139" t="s">
        <v>3014</v>
      </c>
      <c r="L2139" s="1">
        <v>100447</v>
      </c>
      <c r="M2139" t="s">
        <v>2992</v>
      </c>
      <c r="N2139" s="1">
        <v>1</v>
      </c>
      <c r="O2139" s="1">
        <v>199</v>
      </c>
      <c r="P2139" s="1">
        <v>1</v>
      </c>
      <c r="Q2139" s="1">
        <v>175</v>
      </c>
      <c r="R2139" s="1">
        <v>40</v>
      </c>
      <c r="S2139" s="2">
        <v>0.2581</v>
      </c>
    </row>
    <row r="2140" spans="1:19" x14ac:dyDescent="0.2">
      <c r="A2140" t="s">
        <v>2919</v>
      </c>
      <c r="B2140" t="s">
        <v>2920</v>
      </c>
      <c r="C2140" t="s">
        <v>6701</v>
      </c>
      <c r="D2140" s="1">
        <v>100013</v>
      </c>
      <c r="E2140" t="s">
        <v>1921</v>
      </c>
      <c r="F2140" s="1">
        <v>101042</v>
      </c>
      <c r="G2140" t="s">
        <v>2915</v>
      </c>
      <c r="H2140" s="1">
        <v>17097650</v>
      </c>
      <c r="I2140" s="1">
        <v>507307</v>
      </c>
      <c r="J2140" t="s">
        <v>2997</v>
      </c>
      <c r="K2140" t="s">
        <v>3015</v>
      </c>
      <c r="L2140" s="1">
        <v>109052</v>
      </c>
      <c r="M2140" t="s">
        <v>2999</v>
      </c>
      <c r="N2140" s="1">
        <v>1</v>
      </c>
      <c r="O2140" s="1">
        <v>129</v>
      </c>
      <c r="P2140" s="1">
        <v>0</v>
      </c>
      <c r="Q2140" s="1">
        <v>0</v>
      </c>
      <c r="R2140" s="1">
        <v>0</v>
      </c>
      <c r="S2140" s="2">
        <v>0</v>
      </c>
    </row>
    <row r="2141" spans="1:19" x14ac:dyDescent="0.2">
      <c r="A2141" t="s">
        <v>2919</v>
      </c>
      <c r="B2141" t="s">
        <v>2920</v>
      </c>
      <c r="C2141" t="s">
        <v>6701</v>
      </c>
      <c r="D2141" s="1">
        <v>100013</v>
      </c>
      <c r="E2141" t="s">
        <v>1921</v>
      </c>
      <c r="F2141" s="1">
        <v>101042</v>
      </c>
      <c r="G2141" t="s">
        <v>2915</v>
      </c>
      <c r="H2141" s="1">
        <v>17097666</v>
      </c>
      <c r="I2141" s="1">
        <v>507307</v>
      </c>
      <c r="J2141" t="s">
        <v>2997</v>
      </c>
      <c r="K2141" t="s">
        <v>3016</v>
      </c>
      <c r="L2141" s="1">
        <v>109052</v>
      </c>
      <c r="M2141" t="s">
        <v>2999</v>
      </c>
      <c r="N2141" s="1">
        <v>4</v>
      </c>
      <c r="O2141" s="1">
        <v>516</v>
      </c>
      <c r="P2141" s="1">
        <v>0</v>
      </c>
      <c r="Q2141" s="1">
        <v>0</v>
      </c>
      <c r="R2141" s="1">
        <v>0</v>
      </c>
      <c r="S2141" s="2">
        <v>0</v>
      </c>
    </row>
    <row r="2142" spans="1:19" x14ac:dyDescent="0.2">
      <c r="A2142" t="s">
        <v>2913</v>
      </c>
      <c r="B2142" t="s">
        <v>2914</v>
      </c>
      <c r="C2142" t="s">
        <v>6701</v>
      </c>
      <c r="D2142" s="1">
        <v>100013</v>
      </c>
      <c r="E2142" t="s">
        <v>1921</v>
      </c>
      <c r="F2142" s="1">
        <v>101042</v>
      </c>
      <c r="G2142" t="s">
        <v>2915</v>
      </c>
      <c r="H2142" s="1">
        <v>17098671</v>
      </c>
      <c r="I2142" s="1">
        <v>503681</v>
      </c>
      <c r="J2142" t="s">
        <v>2981</v>
      </c>
      <c r="K2142" t="s">
        <v>3017</v>
      </c>
      <c r="L2142" s="1">
        <v>102354</v>
      </c>
      <c r="M2142" t="s">
        <v>2983</v>
      </c>
      <c r="N2142" s="1">
        <v>3</v>
      </c>
      <c r="O2142" s="1">
        <v>297</v>
      </c>
      <c r="P2142" s="1">
        <v>1</v>
      </c>
      <c r="Q2142" s="1">
        <v>99</v>
      </c>
      <c r="R2142" s="1">
        <v>22</v>
      </c>
      <c r="S2142" s="2">
        <v>0.25</v>
      </c>
    </row>
    <row r="2143" spans="1:19" x14ac:dyDescent="0.2">
      <c r="A2143" t="s">
        <v>2913</v>
      </c>
      <c r="B2143" t="s">
        <v>2914</v>
      </c>
      <c r="C2143" t="s">
        <v>6701</v>
      </c>
      <c r="D2143" s="1">
        <v>100013</v>
      </c>
      <c r="E2143" t="s">
        <v>1921</v>
      </c>
      <c r="F2143" s="1">
        <v>101042</v>
      </c>
      <c r="G2143" t="s">
        <v>2915</v>
      </c>
      <c r="H2143" s="1">
        <v>17101059</v>
      </c>
      <c r="I2143" s="1">
        <v>503681</v>
      </c>
      <c r="J2143" t="s">
        <v>2981</v>
      </c>
      <c r="K2143" t="s">
        <v>3018</v>
      </c>
      <c r="L2143" s="1">
        <v>102354</v>
      </c>
      <c r="M2143" t="s">
        <v>2983</v>
      </c>
      <c r="N2143" s="1">
        <v>0</v>
      </c>
      <c r="O2143" s="1">
        <v>0</v>
      </c>
      <c r="P2143" s="1">
        <v>1</v>
      </c>
      <c r="Q2143" s="1">
        <v>149</v>
      </c>
      <c r="R2143" s="1">
        <v>12</v>
      </c>
      <c r="S2143" s="2">
        <v>9.0899999999999995E-2</v>
      </c>
    </row>
    <row r="2144" spans="1:19" x14ac:dyDescent="0.2">
      <c r="A2144" t="s">
        <v>2919</v>
      </c>
      <c r="B2144" t="s">
        <v>2920</v>
      </c>
      <c r="C2144" t="s">
        <v>6701</v>
      </c>
      <c r="D2144" s="1">
        <v>100013</v>
      </c>
      <c r="E2144" t="s">
        <v>1921</v>
      </c>
      <c r="F2144" s="1">
        <v>101042</v>
      </c>
      <c r="G2144" t="s">
        <v>2915</v>
      </c>
      <c r="H2144" s="1">
        <v>17105426</v>
      </c>
      <c r="I2144" s="1">
        <v>507307</v>
      </c>
      <c r="J2144" t="s">
        <v>2997</v>
      </c>
      <c r="K2144" t="s">
        <v>3019</v>
      </c>
      <c r="L2144" s="1">
        <v>108131</v>
      </c>
      <c r="M2144" t="s">
        <v>3003</v>
      </c>
      <c r="N2144" s="1">
        <v>36</v>
      </c>
      <c r="O2144" s="1">
        <v>3465</v>
      </c>
      <c r="P2144" s="1">
        <v>30</v>
      </c>
      <c r="Q2144" s="1">
        <v>2905</v>
      </c>
      <c r="R2144" s="1">
        <v>731</v>
      </c>
      <c r="S2144" s="2">
        <v>0.2843</v>
      </c>
    </row>
    <row r="2145" spans="1:19" x14ac:dyDescent="0.2">
      <c r="A2145" t="s">
        <v>2919</v>
      </c>
      <c r="B2145" t="s">
        <v>2920</v>
      </c>
      <c r="C2145" t="s">
        <v>6701</v>
      </c>
      <c r="D2145" s="1">
        <v>100013</v>
      </c>
      <c r="E2145" t="s">
        <v>1921</v>
      </c>
      <c r="F2145" s="1">
        <v>101042</v>
      </c>
      <c r="G2145" t="s">
        <v>2915</v>
      </c>
      <c r="H2145" s="1">
        <v>17105434</v>
      </c>
      <c r="I2145" s="1">
        <v>507307</v>
      </c>
      <c r="J2145" t="s">
        <v>2997</v>
      </c>
      <c r="K2145" t="s">
        <v>3020</v>
      </c>
      <c r="L2145" s="1">
        <v>108131</v>
      </c>
      <c r="M2145" t="s">
        <v>3003</v>
      </c>
      <c r="N2145" s="1">
        <v>0</v>
      </c>
      <c r="O2145" s="1">
        <v>0</v>
      </c>
      <c r="P2145" s="1">
        <v>5</v>
      </c>
      <c r="Q2145" s="1">
        <v>655</v>
      </c>
      <c r="R2145" s="1">
        <v>198</v>
      </c>
      <c r="S2145" s="2">
        <v>0.34139999999999998</v>
      </c>
    </row>
    <row r="2146" spans="1:19" x14ac:dyDescent="0.2">
      <c r="A2146" t="s">
        <v>2957</v>
      </c>
      <c r="B2146" t="s">
        <v>2958</v>
      </c>
      <c r="C2146" t="s">
        <v>6709</v>
      </c>
      <c r="D2146" s="1">
        <v>100013</v>
      </c>
      <c r="E2146" t="s">
        <v>1921</v>
      </c>
      <c r="F2146" s="1">
        <v>101042</v>
      </c>
      <c r="G2146" t="s">
        <v>2915</v>
      </c>
      <c r="H2146" s="1">
        <v>17106894</v>
      </c>
      <c r="I2146" s="1">
        <v>502656</v>
      </c>
      <c r="J2146" t="s">
        <v>1923</v>
      </c>
      <c r="K2146" t="s">
        <v>3021</v>
      </c>
      <c r="L2146" s="1">
        <v>106757</v>
      </c>
      <c r="M2146" t="s">
        <v>2966</v>
      </c>
      <c r="N2146" s="1">
        <v>3</v>
      </c>
      <c r="O2146" s="1">
        <v>387</v>
      </c>
      <c r="P2146" s="1">
        <v>0</v>
      </c>
      <c r="Q2146" s="1">
        <v>0</v>
      </c>
      <c r="R2146" s="1">
        <v>0</v>
      </c>
      <c r="S2146" s="2">
        <v>0</v>
      </c>
    </row>
    <row r="2147" spans="1:19" x14ac:dyDescent="0.2">
      <c r="A2147" t="s">
        <v>2957</v>
      </c>
      <c r="B2147" t="s">
        <v>2958</v>
      </c>
      <c r="C2147" t="s">
        <v>6709</v>
      </c>
      <c r="D2147" s="1">
        <v>100013</v>
      </c>
      <c r="E2147" t="s">
        <v>1921</v>
      </c>
      <c r="F2147" s="1">
        <v>101042</v>
      </c>
      <c r="G2147" t="s">
        <v>2915</v>
      </c>
      <c r="H2147" s="1">
        <v>17107927</v>
      </c>
      <c r="I2147" s="1">
        <v>502656</v>
      </c>
      <c r="J2147" t="s">
        <v>1923</v>
      </c>
      <c r="K2147" t="s">
        <v>3022</v>
      </c>
      <c r="L2147" s="1">
        <v>106757</v>
      </c>
      <c r="M2147" t="s">
        <v>2966</v>
      </c>
      <c r="N2147" s="1">
        <v>2</v>
      </c>
      <c r="O2147" s="1">
        <v>218</v>
      </c>
      <c r="P2147" s="1">
        <v>0</v>
      </c>
      <c r="Q2147" s="1">
        <v>0</v>
      </c>
      <c r="R2147" s="1">
        <v>0</v>
      </c>
      <c r="S2147" s="2">
        <v>0</v>
      </c>
    </row>
    <row r="2148" spans="1:19" x14ac:dyDescent="0.2">
      <c r="A2148" s="1">
        <v>5420</v>
      </c>
      <c r="B2148" t="s">
        <v>1657</v>
      </c>
      <c r="C2148" t="s">
        <v>6704</v>
      </c>
      <c r="D2148" s="1">
        <v>100013</v>
      </c>
      <c r="E2148" t="s">
        <v>1921</v>
      </c>
      <c r="F2148" s="1">
        <v>101042</v>
      </c>
      <c r="G2148" t="s">
        <v>2915</v>
      </c>
      <c r="H2148" s="1">
        <v>17108853</v>
      </c>
      <c r="I2148" s="1">
        <v>503065</v>
      </c>
      <c r="J2148" t="s">
        <v>1181</v>
      </c>
      <c r="K2148" t="s">
        <v>3023</v>
      </c>
      <c r="L2148" s="1">
        <v>101685</v>
      </c>
      <c r="M2148" t="s">
        <v>3024</v>
      </c>
      <c r="N2148" s="1">
        <v>4</v>
      </c>
      <c r="O2148" s="1">
        <v>64</v>
      </c>
      <c r="P2148" s="1">
        <v>0</v>
      </c>
      <c r="Q2148" s="1">
        <v>0</v>
      </c>
      <c r="R2148" s="1">
        <v>0</v>
      </c>
      <c r="S2148" s="2">
        <v>0</v>
      </c>
    </row>
    <row r="2149" spans="1:19" x14ac:dyDescent="0.2">
      <c r="A2149" s="1">
        <v>5420</v>
      </c>
      <c r="B2149" t="s">
        <v>1657</v>
      </c>
      <c r="C2149" t="s">
        <v>6704</v>
      </c>
      <c r="D2149" s="1">
        <v>100013</v>
      </c>
      <c r="E2149" t="s">
        <v>1921</v>
      </c>
      <c r="F2149" s="1">
        <v>101042</v>
      </c>
      <c r="G2149" t="s">
        <v>2915</v>
      </c>
      <c r="H2149" s="1">
        <v>17109033</v>
      </c>
      <c r="I2149" s="1">
        <v>503065</v>
      </c>
      <c r="J2149" t="s">
        <v>1181</v>
      </c>
      <c r="K2149" t="s">
        <v>3025</v>
      </c>
      <c r="L2149" s="1">
        <v>101685</v>
      </c>
      <c r="M2149" t="s">
        <v>3024</v>
      </c>
      <c r="N2149" s="1">
        <v>2</v>
      </c>
      <c r="O2149" s="1">
        <v>60</v>
      </c>
      <c r="P2149" s="1">
        <v>0</v>
      </c>
      <c r="Q2149" s="1">
        <v>0</v>
      </c>
      <c r="R2149" s="1">
        <v>0</v>
      </c>
      <c r="S2149" s="2">
        <v>0</v>
      </c>
    </row>
    <row r="2150" spans="1:19" x14ac:dyDescent="0.2">
      <c r="A2150" s="1">
        <v>5420</v>
      </c>
      <c r="B2150" t="s">
        <v>1657</v>
      </c>
      <c r="C2150" t="s">
        <v>6704</v>
      </c>
      <c r="D2150" s="1">
        <v>100013</v>
      </c>
      <c r="E2150" t="s">
        <v>1921</v>
      </c>
      <c r="F2150" s="1">
        <v>101042</v>
      </c>
      <c r="G2150" t="s">
        <v>2915</v>
      </c>
      <c r="H2150" s="1">
        <v>17109143</v>
      </c>
      <c r="I2150" s="1">
        <v>503065</v>
      </c>
      <c r="J2150" t="s">
        <v>1181</v>
      </c>
      <c r="K2150" t="s">
        <v>3026</v>
      </c>
      <c r="L2150" s="1">
        <v>101685</v>
      </c>
      <c r="M2150" t="s">
        <v>3024</v>
      </c>
      <c r="N2150" s="1">
        <v>3</v>
      </c>
      <c r="O2150" s="1">
        <v>30</v>
      </c>
      <c r="P2150" s="1">
        <v>0</v>
      </c>
      <c r="Q2150" s="1">
        <v>0</v>
      </c>
      <c r="R2150" s="1">
        <v>0</v>
      </c>
      <c r="S2150" s="2">
        <v>0</v>
      </c>
    </row>
    <row r="2151" spans="1:19" x14ac:dyDescent="0.2">
      <c r="A2151" t="s">
        <v>2919</v>
      </c>
      <c r="B2151" t="s">
        <v>2920</v>
      </c>
      <c r="C2151" t="s">
        <v>6701</v>
      </c>
      <c r="D2151" s="1">
        <v>100013</v>
      </c>
      <c r="E2151" t="s">
        <v>1921</v>
      </c>
      <c r="F2151" s="1">
        <v>101042</v>
      </c>
      <c r="G2151" t="s">
        <v>2915</v>
      </c>
      <c r="H2151" s="1">
        <v>17109435</v>
      </c>
      <c r="I2151" s="1">
        <v>507307</v>
      </c>
      <c r="J2151" t="s">
        <v>2997</v>
      </c>
      <c r="K2151" t="s">
        <v>3027</v>
      </c>
      <c r="L2151" s="1">
        <v>108131</v>
      </c>
      <c r="M2151" t="s">
        <v>3003</v>
      </c>
      <c r="N2151" s="1">
        <v>1</v>
      </c>
      <c r="O2151" s="1">
        <v>114</v>
      </c>
      <c r="P2151" s="1">
        <v>1</v>
      </c>
      <c r="Q2151" s="1">
        <v>119</v>
      </c>
      <c r="R2151" s="1">
        <v>28</v>
      </c>
      <c r="S2151" s="2">
        <v>0.26669999999999999</v>
      </c>
    </row>
    <row r="2152" spans="1:19" x14ac:dyDescent="0.2">
      <c r="A2152" s="1">
        <v>5423</v>
      </c>
      <c r="B2152" t="s">
        <v>336</v>
      </c>
      <c r="C2152" t="s">
        <v>6704</v>
      </c>
      <c r="D2152" s="1">
        <v>100013</v>
      </c>
      <c r="E2152" t="s">
        <v>1921</v>
      </c>
      <c r="F2152" s="1">
        <v>101042</v>
      </c>
      <c r="G2152" t="s">
        <v>2915</v>
      </c>
      <c r="H2152" s="1">
        <v>17113340</v>
      </c>
      <c r="I2152" s="1">
        <v>506221</v>
      </c>
      <c r="J2152" t="s">
        <v>2937</v>
      </c>
      <c r="K2152" t="s">
        <v>3028</v>
      </c>
      <c r="L2152" s="1">
        <v>100071</v>
      </c>
      <c r="M2152" t="s">
        <v>2939</v>
      </c>
      <c r="N2152" s="1">
        <v>3</v>
      </c>
      <c r="O2152" s="1">
        <v>297</v>
      </c>
      <c r="P2152" s="1">
        <v>7</v>
      </c>
      <c r="Q2152" s="1">
        <v>693</v>
      </c>
      <c r="R2152" s="1">
        <v>56</v>
      </c>
      <c r="S2152" s="2">
        <v>9.1399999999999995E-2</v>
      </c>
    </row>
    <row r="2153" spans="1:19" x14ac:dyDescent="0.2">
      <c r="A2153" t="s">
        <v>2913</v>
      </c>
      <c r="B2153" t="s">
        <v>2914</v>
      </c>
      <c r="C2153" t="s">
        <v>6701</v>
      </c>
      <c r="D2153" s="1">
        <v>100013</v>
      </c>
      <c r="E2153" t="s">
        <v>1921</v>
      </c>
      <c r="F2153" s="1">
        <v>101042</v>
      </c>
      <c r="G2153" t="s">
        <v>2915</v>
      </c>
      <c r="H2153" s="1">
        <v>17114463</v>
      </c>
      <c r="I2153" s="1">
        <v>506221</v>
      </c>
      <c r="J2153" t="s">
        <v>2937</v>
      </c>
      <c r="K2153" t="s">
        <v>3029</v>
      </c>
      <c r="L2153" s="1">
        <v>100071</v>
      </c>
      <c r="M2153" t="s">
        <v>2939</v>
      </c>
      <c r="N2153" s="1">
        <v>1</v>
      </c>
      <c r="O2153" s="1">
        <v>794</v>
      </c>
      <c r="P2153" s="1">
        <v>0</v>
      </c>
      <c r="Q2153" s="1">
        <v>0</v>
      </c>
      <c r="R2153" s="1">
        <v>0</v>
      </c>
      <c r="S2153" s="2">
        <v>0</v>
      </c>
    </row>
    <row r="2154" spans="1:19" x14ac:dyDescent="0.2">
      <c r="A2154" s="1">
        <v>5423</v>
      </c>
      <c r="B2154" t="s">
        <v>336</v>
      </c>
      <c r="C2154" t="s">
        <v>6704</v>
      </c>
      <c r="D2154" s="1">
        <v>100013</v>
      </c>
      <c r="E2154" t="s">
        <v>1921</v>
      </c>
      <c r="F2154" s="1">
        <v>101042</v>
      </c>
      <c r="G2154" t="s">
        <v>2915</v>
      </c>
      <c r="H2154" s="1">
        <v>17115889</v>
      </c>
      <c r="I2154" s="1">
        <v>506221</v>
      </c>
      <c r="J2154" t="s">
        <v>2937</v>
      </c>
      <c r="K2154" t="s">
        <v>3030</v>
      </c>
      <c r="L2154" s="1">
        <v>100071</v>
      </c>
      <c r="M2154" t="s">
        <v>2939</v>
      </c>
      <c r="N2154" s="1">
        <v>1</v>
      </c>
      <c r="O2154" s="1">
        <v>19</v>
      </c>
      <c r="P2154" s="1">
        <v>0</v>
      </c>
      <c r="Q2154" s="1">
        <v>0</v>
      </c>
      <c r="R2154" s="1">
        <v>0</v>
      </c>
      <c r="S2154" s="2">
        <v>0</v>
      </c>
    </row>
    <row r="2155" spans="1:19" x14ac:dyDescent="0.2">
      <c r="A2155" s="1">
        <v>5423</v>
      </c>
      <c r="B2155" t="s">
        <v>336</v>
      </c>
      <c r="C2155" t="s">
        <v>6704</v>
      </c>
      <c r="D2155" s="1">
        <v>100013</v>
      </c>
      <c r="E2155" t="s">
        <v>1921</v>
      </c>
      <c r="F2155" s="1">
        <v>101042</v>
      </c>
      <c r="G2155" t="s">
        <v>2915</v>
      </c>
      <c r="H2155" s="1">
        <v>17117009</v>
      </c>
      <c r="I2155" s="1">
        <v>506221</v>
      </c>
      <c r="J2155" t="s">
        <v>2937</v>
      </c>
      <c r="K2155" t="s">
        <v>3031</v>
      </c>
      <c r="L2155" s="1">
        <v>100071</v>
      </c>
      <c r="M2155" t="s">
        <v>2939</v>
      </c>
      <c r="N2155" s="1">
        <v>2</v>
      </c>
      <c r="O2155" s="1">
        <v>198</v>
      </c>
      <c r="P2155" s="1">
        <v>0</v>
      </c>
      <c r="Q2155" s="1">
        <v>0</v>
      </c>
      <c r="R2155" s="1">
        <v>0</v>
      </c>
      <c r="S2155" s="2">
        <v>0</v>
      </c>
    </row>
    <row r="2156" spans="1:19" x14ac:dyDescent="0.2">
      <c r="A2156" t="s">
        <v>2913</v>
      </c>
      <c r="B2156" t="s">
        <v>2914</v>
      </c>
      <c r="C2156" t="s">
        <v>6701</v>
      </c>
      <c r="D2156" s="1">
        <v>100013</v>
      </c>
      <c r="E2156" t="s">
        <v>1921</v>
      </c>
      <c r="F2156" s="1">
        <v>101042</v>
      </c>
      <c r="G2156" t="s">
        <v>2915</v>
      </c>
      <c r="H2156" s="1">
        <v>17117768</v>
      </c>
      <c r="I2156" s="1">
        <v>505040</v>
      </c>
      <c r="J2156" t="s">
        <v>2916</v>
      </c>
      <c r="K2156" t="s">
        <v>3032</v>
      </c>
      <c r="L2156" s="1">
        <v>110158</v>
      </c>
      <c r="M2156" t="s">
        <v>2918</v>
      </c>
      <c r="N2156" s="1">
        <v>0</v>
      </c>
      <c r="O2156" s="1">
        <v>0</v>
      </c>
      <c r="P2156" s="1">
        <v>0</v>
      </c>
      <c r="Q2156" s="1">
        <v>0</v>
      </c>
      <c r="R2156" s="1">
        <v>0</v>
      </c>
      <c r="S2156" s="2">
        <v>0</v>
      </c>
    </row>
    <row r="2157" spans="1:19" x14ac:dyDescent="0.2">
      <c r="A2157" t="s">
        <v>2913</v>
      </c>
      <c r="B2157" t="s">
        <v>2914</v>
      </c>
      <c r="C2157" t="s">
        <v>6701</v>
      </c>
      <c r="D2157" s="1">
        <v>100013</v>
      </c>
      <c r="E2157" t="s">
        <v>1921</v>
      </c>
      <c r="F2157" s="1">
        <v>101042</v>
      </c>
      <c r="G2157" t="s">
        <v>2915</v>
      </c>
      <c r="H2157" s="1">
        <v>17117777</v>
      </c>
      <c r="I2157" s="1">
        <v>505040</v>
      </c>
      <c r="J2157" t="s">
        <v>2916</v>
      </c>
      <c r="K2157" t="s">
        <v>3033</v>
      </c>
      <c r="L2157" s="1">
        <v>110158</v>
      </c>
      <c r="M2157" t="s">
        <v>2918</v>
      </c>
      <c r="N2157" s="1">
        <v>0</v>
      </c>
      <c r="O2157" s="1">
        <v>0</v>
      </c>
      <c r="P2157" s="1">
        <v>1</v>
      </c>
      <c r="Q2157" s="1">
        <v>399</v>
      </c>
      <c r="R2157" s="1">
        <v>124</v>
      </c>
      <c r="S2157" s="2">
        <v>0.3513</v>
      </c>
    </row>
    <row r="2158" spans="1:19" x14ac:dyDescent="0.2">
      <c r="A2158" t="s">
        <v>2919</v>
      </c>
      <c r="B2158" t="s">
        <v>2920</v>
      </c>
      <c r="C2158" t="s">
        <v>6701</v>
      </c>
      <c r="D2158" s="1">
        <v>100013</v>
      </c>
      <c r="E2158" t="s">
        <v>1921</v>
      </c>
      <c r="F2158" s="1">
        <v>101042</v>
      </c>
      <c r="G2158" t="s">
        <v>2915</v>
      </c>
      <c r="H2158" s="1">
        <v>17123985</v>
      </c>
      <c r="I2158" s="1">
        <v>507067</v>
      </c>
      <c r="J2158" t="s">
        <v>3034</v>
      </c>
      <c r="K2158" t="s">
        <v>3035</v>
      </c>
      <c r="L2158" s="1">
        <v>111555</v>
      </c>
      <c r="M2158" t="s">
        <v>3036</v>
      </c>
      <c r="N2158" s="1">
        <v>0</v>
      </c>
      <c r="O2158" s="1">
        <v>0</v>
      </c>
      <c r="P2158" s="1">
        <v>0</v>
      </c>
      <c r="Q2158" s="1">
        <v>0</v>
      </c>
      <c r="R2158" s="1">
        <v>0</v>
      </c>
      <c r="S2158" s="2">
        <v>0</v>
      </c>
    </row>
    <row r="2159" spans="1:19" x14ac:dyDescent="0.2">
      <c r="A2159" t="s">
        <v>2913</v>
      </c>
      <c r="B2159" t="s">
        <v>2914</v>
      </c>
      <c r="C2159" t="s">
        <v>6701</v>
      </c>
      <c r="D2159" s="1">
        <v>100013</v>
      </c>
      <c r="E2159" t="s">
        <v>1921</v>
      </c>
      <c r="F2159" s="1">
        <v>101042</v>
      </c>
      <c r="G2159" t="s">
        <v>2915</v>
      </c>
      <c r="H2159" s="1">
        <v>17124153</v>
      </c>
      <c r="I2159" s="1">
        <v>507067</v>
      </c>
      <c r="J2159" t="s">
        <v>3034</v>
      </c>
      <c r="K2159" t="s">
        <v>3037</v>
      </c>
      <c r="L2159" s="1">
        <v>111555</v>
      </c>
      <c r="M2159" t="s">
        <v>3036</v>
      </c>
      <c r="N2159" s="1">
        <v>0</v>
      </c>
      <c r="O2159" s="1">
        <v>0</v>
      </c>
      <c r="P2159" s="1">
        <v>1</v>
      </c>
      <c r="Q2159" s="1">
        <v>123</v>
      </c>
      <c r="R2159" s="1">
        <v>18</v>
      </c>
      <c r="S2159" s="2">
        <v>0.1651</v>
      </c>
    </row>
    <row r="2160" spans="1:19" x14ac:dyDescent="0.2">
      <c r="A2160" t="s">
        <v>2913</v>
      </c>
      <c r="B2160" t="s">
        <v>2914</v>
      </c>
      <c r="C2160" t="s">
        <v>6701</v>
      </c>
      <c r="D2160" s="1">
        <v>100013</v>
      </c>
      <c r="E2160" t="s">
        <v>1921</v>
      </c>
      <c r="F2160" s="1">
        <v>101042</v>
      </c>
      <c r="G2160" t="s">
        <v>2915</v>
      </c>
      <c r="H2160" s="1">
        <v>17124701</v>
      </c>
      <c r="I2160" s="1">
        <v>507067</v>
      </c>
      <c r="J2160" t="s">
        <v>3034</v>
      </c>
      <c r="K2160" t="s">
        <v>3038</v>
      </c>
      <c r="L2160" s="1">
        <v>111555</v>
      </c>
      <c r="M2160" t="s">
        <v>3036</v>
      </c>
      <c r="N2160" s="1">
        <v>0</v>
      </c>
      <c r="O2160" s="1">
        <v>0</v>
      </c>
      <c r="P2160" s="1">
        <v>0</v>
      </c>
      <c r="Q2160" s="1">
        <v>0</v>
      </c>
      <c r="R2160" s="1">
        <v>0</v>
      </c>
      <c r="S2160" s="2">
        <v>0</v>
      </c>
    </row>
    <row r="2161" spans="1:19" x14ac:dyDescent="0.2">
      <c r="A2161" t="s">
        <v>2913</v>
      </c>
      <c r="B2161" t="s">
        <v>2914</v>
      </c>
      <c r="C2161" t="s">
        <v>6701</v>
      </c>
      <c r="D2161" s="1">
        <v>100013</v>
      </c>
      <c r="E2161" t="s">
        <v>1921</v>
      </c>
      <c r="F2161" s="1">
        <v>101042</v>
      </c>
      <c r="G2161" t="s">
        <v>2915</v>
      </c>
      <c r="H2161" s="1">
        <v>17125052</v>
      </c>
      <c r="I2161" s="1">
        <v>506221</v>
      </c>
      <c r="J2161" t="s">
        <v>2937</v>
      </c>
      <c r="K2161" t="s">
        <v>3039</v>
      </c>
      <c r="L2161" s="1">
        <v>100071</v>
      </c>
      <c r="M2161" t="s">
        <v>2939</v>
      </c>
      <c r="N2161" s="1">
        <v>0</v>
      </c>
      <c r="O2161" s="1">
        <v>0</v>
      </c>
      <c r="P2161" s="1">
        <v>0</v>
      </c>
      <c r="Q2161" s="1">
        <v>0</v>
      </c>
      <c r="R2161" s="1">
        <v>0</v>
      </c>
      <c r="S2161" s="2">
        <v>0</v>
      </c>
    </row>
    <row r="2162" spans="1:19" x14ac:dyDescent="0.2">
      <c r="A2162" t="s">
        <v>2919</v>
      </c>
      <c r="B2162" t="s">
        <v>2920</v>
      </c>
      <c r="C2162" t="s">
        <v>6701</v>
      </c>
      <c r="D2162" s="1">
        <v>100013</v>
      </c>
      <c r="E2162" t="s">
        <v>1921</v>
      </c>
      <c r="F2162" s="1">
        <v>101042</v>
      </c>
      <c r="G2162" t="s">
        <v>2915</v>
      </c>
      <c r="H2162" s="1">
        <v>17125401</v>
      </c>
      <c r="I2162" s="1">
        <v>507067</v>
      </c>
      <c r="J2162" t="s">
        <v>3034</v>
      </c>
      <c r="K2162" t="s">
        <v>3040</v>
      </c>
      <c r="L2162" s="1">
        <v>111555</v>
      </c>
      <c r="M2162" t="s">
        <v>3036</v>
      </c>
      <c r="N2162" s="1">
        <v>0</v>
      </c>
      <c r="O2162" s="1">
        <v>0</v>
      </c>
      <c r="P2162" s="1">
        <v>1</v>
      </c>
      <c r="Q2162" s="1">
        <v>128</v>
      </c>
      <c r="R2162" s="1">
        <v>23</v>
      </c>
      <c r="S2162" s="2">
        <v>0.20349999999999999</v>
      </c>
    </row>
    <row r="2163" spans="1:19" x14ac:dyDescent="0.2">
      <c r="A2163" s="1">
        <v>5284</v>
      </c>
      <c r="B2163" t="s">
        <v>3041</v>
      </c>
      <c r="C2163" t="s">
        <v>6701</v>
      </c>
      <c r="D2163" s="1">
        <v>100013</v>
      </c>
      <c r="E2163" t="s">
        <v>1921</v>
      </c>
      <c r="F2163" s="1">
        <v>101042</v>
      </c>
      <c r="G2163" t="s">
        <v>2915</v>
      </c>
      <c r="H2163" s="1">
        <v>17127568</v>
      </c>
      <c r="I2163" s="1">
        <v>501894</v>
      </c>
      <c r="J2163" t="s">
        <v>3042</v>
      </c>
      <c r="K2163" t="s">
        <v>3043</v>
      </c>
      <c r="L2163" s="1">
        <v>1001167</v>
      </c>
      <c r="M2163" t="s">
        <v>3044</v>
      </c>
      <c r="N2163" s="1">
        <v>1</v>
      </c>
      <c r="O2163" s="1">
        <v>194</v>
      </c>
      <c r="P2163" s="1">
        <v>1</v>
      </c>
      <c r="Q2163" s="1">
        <v>194</v>
      </c>
      <c r="R2163" s="1">
        <v>57</v>
      </c>
      <c r="S2163" s="2">
        <v>0.33139999999999997</v>
      </c>
    </row>
    <row r="2164" spans="1:19" x14ac:dyDescent="0.2">
      <c r="A2164" t="s">
        <v>2957</v>
      </c>
      <c r="B2164" t="s">
        <v>2958</v>
      </c>
      <c r="C2164" t="s">
        <v>6709</v>
      </c>
      <c r="D2164" s="1">
        <v>100013</v>
      </c>
      <c r="E2164" t="s">
        <v>1921</v>
      </c>
      <c r="F2164" s="1">
        <v>101042</v>
      </c>
      <c r="G2164" t="s">
        <v>2915</v>
      </c>
      <c r="H2164" s="1">
        <v>17127874</v>
      </c>
      <c r="I2164" s="1">
        <v>502656</v>
      </c>
      <c r="J2164" t="s">
        <v>1923</v>
      </c>
      <c r="K2164" t="s">
        <v>3045</v>
      </c>
      <c r="L2164" s="1">
        <v>106757</v>
      </c>
      <c r="M2164" t="s">
        <v>2966</v>
      </c>
      <c r="N2164" s="1">
        <v>0</v>
      </c>
      <c r="O2164" s="1">
        <v>0</v>
      </c>
      <c r="P2164" s="1">
        <v>0</v>
      </c>
      <c r="Q2164" s="1">
        <v>0</v>
      </c>
      <c r="R2164" s="1">
        <v>0</v>
      </c>
      <c r="S2164" s="2">
        <v>0</v>
      </c>
    </row>
    <row r="2165" spans="1:19" x14ac:dyDescent="0.2">
      <c r="A2165" t="s">
        <v>2957</v>
      </c>
      <c r="B2165" t="s">
        <v>2958</v>
      </c>
      <c r="C2165" t="s">
        <v>6709</v>
      </c>
      <c r="D2165" s="1">
        <v>100013</v>
      </c>
      <c r="E2165" t="s">
        <v>1921</v>
      </c>
      <c r="F2165" s="1">
        <v>101042</v>
      </c>
      <c r="G2165" t="s">
        <v>2915</v>
      </c>
      <c r="H2165" s="1">
        <v>17128216</v>
      </c>
      <c r="I2165" s="1">
        <v>507935</v>
      </c>
      <c r="J2165" t="s">
        <v>2096</v>
      </c>
      <c r="K2165" t="s">
        <v>3046</v>
      </c>
      <c r="L2165" s="1">
        <v>1000853</v>
      </c>
      <c r="M2165" t="s">
        <v>2183</v>
      </c>
      <c r="N2165" s="1">
        <v>1</v>
      </c>
      <c r="O2165" s="1">
        <v>99</v>
      </c>
      <c r="P2165" s="1">
        <v>0</v>
      </c>
      <c r="Q2165" s="1">
        <v>0</v>
      </c>
      <c r="R2165" s="1">
        <v>0</v>
      </c>
      <c r="S2165" s="2">
        <v>0</v>
      </c>
    </row>
    <row r="2166" spans="1:19" x14ac:dyDescent="0.2">
      <c r="A2166" t="s">
        <v>2957</v>
      </c>
      <c r="B2166" t="s">
        <v>2958</v>
      </c>
      <c r="C2166" t="s">
        <v>6709</v>
      </c>
      <c r="D2166" s="1">
        <v>100013</v>
      </c>
      <c r="E2166" t="s">
        <v>1921</v>
      </c>
      <c r="F2166" s="1">
        <v>101042</v>
      </c>
      <c r="G2166" t="s">
        <v>2915</v>
      </c>
      <c r="H2166" s="1">
        <v>17128637</v>
      </c>
      <c r="I2166" s="1">
        <v>510194</v>
      </c>
      <c r="J2166" t="s">
        <v>2138</v>
      </c>
      <c r="K2166" t="s">
        <v>3047</v>
      </c>
      <c r="L2166" s="1">
        <v>104768</v>
      </c>
      <c r="M2166" t="s">
        <v>2191</v>
      </c>
      <c r="N2166" s="1">
        <v>0</v>
      </c>
      <c r="O2166" s="1">
        <v>0</v>
      </c>
      <c r="P2166" s="1">
        <v>1</v>
      </c>
      <c r="Q2166" s="1">
        <v>99</v>
      </c>
      <c r="R2166" s="1">
        <v>22</v>
      </c>
      <c r="S2166" s="2">
        <v>0.25</v>
      </c>
    </row>
    <row r="2167" spans="1:19" x14ac:dyDescent="0.2">
      <c r="A2167" t="s">
        <v>2913</v>
      </c>
      <c r="B2167" t="s">
        <v>2914</v>
      </c>
      <c r="C2167" t="s">
        <v>6701</v>
      </c>
      <c r="D2167" s="1">
        <v>100013</v>
      </c>
      <c r="E2167" t="s">
        <v>1921</v>
      </c>
      <c r="F2167" s="1">
        <v>101042</v>
      </c>
      <c r="G2167" t="s">
        <v>2915</v>
      </c>
      <c r="H2167" s="1">
        <v>17129241</v>
      </c>
      <c r="I2167" s="1">
        <v>501996</v>
      </c>
      <c r="J2167" t="s">
        <v>2921</v>
      </c>
      <c r="K2167" t="s">
        <v>3048</v>
      </c>
      <c r="L2167" s="1">
        <v>108511</v>
      </c>
      <c r="M2167" t="s">
        <v>3013</v>
      </c>
      <c r="N2167" s="1">
        <v>1</v>
      </c>
      <c r="O2167" s="1">
        <v>99</v>
      </c>
      <c r="P2167" s="1">
        <v>1</v>
      </c>
      <c r="Q2167" s="1">
        <v>99</v>
      </c>
      <c r="R2167" s="1">
        <v>22</v>
      </c>
      <c r="S2167" s="2">
        <v>0.25</v>
      </c>
    </row>
    <row r="2168" spans="1:19" x14ac:dyDescent="0.2">
      <c r="A2168" t="s">
        <v>2919</v>
      </c>
      <c r="B2168" t="s">
        <v>2920</v>
      </c>
      <c r="C2168" t="s">
        <v>6701</v>
      </c>
      <c r="D2168" s="1">
        <v>100013</v>
      </c>
      <c r="E2168" t="s">
        <v>1921</v>
      </c>
      <c r="F2168" s="1">
        <v>101042</v>
      </c>
      <c r="G2168" t="s">
        <v>2915</v>
      </c>
      <c r="H2168" s="1">
        <v>17130472</v>
      </c>
      <c r="I2168" s="1">
        <v>506957</v>
      </c>
      <c r="J2168" t="s">
        <v>3049</v>
      </c>
      <c r="K2168" t="s">
        <v>3050</v>
      </c>
      <c r="L2168" s="1">
        <v>113079</v>
      </c>
      <c r="M2168" t="s">
        <v>3051</v>
      </c>
      <c r="N2168" s="1">
        <v>2</v>
      </c>
      <c r="O2168" s="1">
        <v>198</v>
      </c>
      <c r="P2168" s="1">
        <v>0</v>
      </c>
      <c r="Q2168" s="1">
        <v>0</v>
      </c>
      <c r="R2168" s="1">
        <v>0</v>
      </c>
      <c r="S2168" s="2">
        <v>0</v>
      </c>
    </row>
    <row r="2169" spans="1:19" x14ac:dyDescent="0.2">
      <c r="A2169" t="s">
        <v>2919</v>
      </c>
      <c r="B2169" t="s">
        <v>2920</v>
      </c>
      <c r="C2169" t="s">
        <v>6701</v>
      </c>
      <c r="D2169" s="1">
        <v>100013</v>
      </c>
      <c r="E2169" t="s">
        <v>1921</v>
      </c>
      <c r="F2169" s="1">
        <v>101042</v>
      </c>
      <c r="G2169" t="s">
        <v>2915</v>
      </c>
      <c r="H2169" s="1">
        <v>17130474</v>
      </c>
      <c r="I2169" s="1">
        <v>506957</v>
      </c>
      <c r="J2169" t="s">
        <v>3049</v>
      </c>
      <c r="K2169" t="s">
        <v>3052</v>
      </c>
      <c r="L2169" s="1">
        <v>113079</v>
      </c>
      <c r="M2169" t="s">
        <v>3051</v>
      </c>
      <c r="N2169" s="1">
        <v>0</v>
      </c>
      <c r="O2169" s="1">
        <v>0</v>
      </c>
      <c r="P2169" s="1">
        <v>2</v>
      </c>
      <c r="Q2169" s="1">
        <v>198</v>
      </c>
      <c r="R2169" s="1">
        <v>39</v>
      </c>
      <c r="S2169" s="2">
        <v>0.22289999999999999</v>
      </c>
    </row>
    <row r="2170" spans="1:19" x14ac:dyDescent="0.2">
      <c r="A2170" t="s">
        <v>2919</v>
      </c>
      <c r="B2170" t="s">
        <v>2920</v>
      </c>
      <c r="C2170" t="s">
        <v>6701</v>
      </c>
      <c r="D2170" s="1">
        <v>100013</v>
      </c>
      <c r="E2170" t="s">
        <v>1921</v>
      </c>
      <c r="F2170" s="1">
        <v>101042</v>
      </c>
      <c r="G2170" t="s">
        <v>2915</v>
      </c>
      <c r="H2170" s="1">
        <v>17130476</v>
      </c>
      <c r="I2170" s="1">
        <v>506957</v>
      </c>
      <c r="J2170" t="s">
        <v>3049</v>
      </c>
      <c r="K2170" t="s">
        <v>3053</v>
      </c>
      <c r="L2170" s="1">
        <v>113079</v>
      </c>
      <c r="M2170" t="s">
        <v>3051</v>
      </c>
      <c r="N2170" s="1">
        <v>1</v>
      </c>
      <c r="O2170" s="1">
        <v>99</v>
      </c>
      <c r="P2170" s="1">
        <v>1</v>
      </c>
      <c r="Q2170" s="1">
        <v>99</v>
      </c>
      <c r="R2170" s="1">
        <v>19</v>
      </c>
      <c r="S2170" s="2">
        <v>0.21590000000000001</v>
      </c>
    </row>
    <row r="2171" spans="1:19" x14ac:dyDescent="0.2">
      <c r="A2171" t="s">
        <v>2957</v>
      </c>
      <c r="B2171" t="s">
        <v>2958</v>
      </c>
      <c r="C2171" t="s">
        <v>6709</v>
      </c>
      <c r="D2171" s="1">
        <v>100013</v>
      </c>
      <c r="E2171" t="s">
        <v>1921</v>
      </c>
      <c r="F2171" s="1">
        <v>101042</v>
      </c>
      <c r="G2171" t="s">
        <v>2915</v>
      </c>
      <c r="H2171" s="1">
        <v>17131194</v>
      </c>
      <c r="I2171" s="1">
        <v>502928</v>
      </c>
      <c r="J2171" t="s">
        <v>2959</v>
      </c>
      <c r="K2171" t="s">
        <v>3054</v>
      </c>
      <c r="L2171" s="1">
        <v>112507</v>
      </c>
      <c r="M2171" t="s">
        <v>2961</v>
      </c>
      <c r="N2171" s="1">
        <v>1</v>
      </c>
      <c r="O2171" s="1">
        <v>109</v>
      </c>
      <c r="P2171" s="1">
        <v>0</v>
      </c>
      <c r="Q2171" s="1">
        <v>0</v>
      </c>
      <c r="R2171" s="1">
        <v>0</v>
      </c>
      <c r="S2171" s="2">
        <v>0</v>
      </c>
    </row>
    <row r="2172" spans="1:19" x14ac:dyDescent="0.2">
      <c r="A2172" t="s">
        <v>2957</v>
      </c>
      <c r="B2172" t="s">
        <v>2958</v>
      </c>
      <c r="C2172" t="s">
        <v>6709</v>
      </c>
      <c r="D2172" s="1">
        <v>100013</v>
      </c>
      <c r="E2172" t="s">
        <v>1921</v>
      </c>
      <c r="F2172" s="1">
        <v>101042</v>
      </c>
      <c r="G2172" t="s">
        <v>2915</v>
      </c>
      <c r="H2172" s="1">
        <v>17131976</v>
      </c>
      <c r="I2172" s="1">
        <v>502656</v>
      </c>
      <c r="J2172" t="s">
        <v>1923</v>
      </c>
      <c r="K2172" t="s">
        <v>3055</v>
      </c>
      <c r="L2172" s="1">
        <v>106757</v>
      </c>
      <c r="M2172" t="s">
        <v>2966</v>
      </c>
      <c r="N2172" s="1">
        <v>0</v>
      </c>
      <c r="O2172" s="1">
        <v>0</v>
      </c>
      <c r="P2172" s="1">
        <v>1</v>
      </c>
      <c r="Q2172" s="1">
        <v>199</v>
      </c>
      <c r="R2172" s="1">
        <v>53</v>
      </c>
      <c r="S2172" s="2">
        <v>0.30109999999999998</v>
      </c>
    </row>
    <row r="2173" spans="1:19" x14ac:dyDescent="0.2">
      <c r="A2173" t="s">
        <v>2957</v>
      </c>
      <c r="B2173" t="s">
        <v>2958</v>
      </c>
      <c r="C2173" t="s">
        <v>6709</v>
      </c>
      <c r="D2173" s="1">
        <v>100013</v>
      </c>
      <c r="E2173" t="s">
        <v>1921</v>
      </c>
      <c r="F2173" s="1">
        <v>101042</v>
      </c>
      <c r="G2173" t="s">
        <v>2915</v>
      </c>
      <c r="H2173" s="1">
        <v>17133540</v>
      </c>
      <c r="I2173" s="1">
        <v>507935</v>
      </c>
      <c r="J2173" t="s">
        <v>2096</v>
      </c>
      <c r="K2173" t="s">
        <v>3056</v>
      </c>
      <c r="L2173" s="1">
        <v>1000853</v>
      </c>
      <c r="M2173" t="s">
        <v>2183</v>
      </c>
      <c r="N2173" s="1">
        <v>1</v>
      </c>
      <c r="O2173" s="1">
        <v>89</v>
      </c>
      <c r="P2173" s="1">
        <v>0</v>
      </c>
      <c r="Q2173" s="1">
        <v>0</v>
      </c>
      <c r="R2173" s="1">
        <v>0</v>
      </c>
      <c r="S2173" s="2">
        <v>0</v>
      </c>
    </row>
    <row r="2174" spans="1:19" x14ac:dyDescent="0.2">
      <c r="A2174" t="s">
        <v>2913</v>
      </c>
      <c r="B2174" t="s">
        <v>2914</v>
      </c>
      <c r="C2174" t="s">
        <v>6701</v>
      </c>
      <c r="D2174" s="1">
        <v>100013</v>
      </c>
      <c r="E2174" t="s">
        <v>1921</v>
      </c>
      <c r="F2174" s="1">
        <v>101042</v>
      </c>
      <c r="G2174" t="s">
        <v>2915</v>
      </c>
      <c r="H2174" s="1">
        <v>17134361</v>
      </c>
      <c r="I2174" s="1">
        <v>502907</v>
      </c>
      <c r="J2174" t="s">
        <v>1481</v>
      </c>
      <c r="K2174" t="s">
        <v>3057</v>
      </c>
      <c r="L2174" s="1">
        <v>1001254</v>
      </c>
      <c r="M2174" t="s">
        <v>3058</v>
      </c>
      <c r="N2174" s="1">
        <v>0</v>
      </c>
      <c r="O2174" s="1">
        <v>0</v>
      </c>
      <c r="P2174" s="1">
        <v>0</v>
      </c>
      <c r="Q2174" s="1">
        <v>0</v>
      </c>
      <c r="R2174" s="1">
        <v>0</v>
      </c>
      <c r="S2174" s="2">
        <v>0</v>
      </c>
    </row>
    <row r="2175" spans="1:19" x14ac:dyDescent="0.2">
      <c r="A2175" t="s">
        <v>2913</v>
      </c>
      <c r="B2175" t="s">
        <v>2914</v>
      </c>
      <c r="C2175" t="s">
        <v>6701</v>
      </c>
      <c r="D2175" s="1">
        <v>100013</v>
      </c>
      <c r="E2175" t="s">
        <v>1921</v>
      </c>
      <c r="F2175" s="1">
        <v>101042</v>
      </c>
      <c r="G2175" t="s">
        <v>2915</v>
      </c>
      <c r="H2175" s="1">
        <v>17134462</v>
      </c>
      <c r="I2175" s="1">
        <v>506221</v>
      </c>
      <c r="J2175" t="s">
        <v>2937</v>
      </c>
      <c r="K2175" t="s">
        <v>3059</v>
      </c>
      <c r="L2175" s="1">
        <v>100071</v>
      </c>
      <c r="M2175" t="s">
        <v>2939</v>
      </c>
      <c r="N2175" s="1">
        <v>1</v>
      </c>
      <c r="O2175" s="1">
        <v>149</v>
      </c>
      <c r="P2175" s="1">
        <v>0</v>
      </c>
      <c r="Q2175" s="1">
        <v>0</v>
      </c>
      <c r="R2175" s="1">
        <v>0</v>
      </c>
      <c r="S2175" s="2">
        <v>0</v>
      </c>
    </row>
    <row r="2176" spans="1:19" x14ac:dyDescent="0.2">
      <c r="A2176" s="1">
        <v>5420</v>
      </c>
      <c r="B2176" t="s">
        <v>1657</v>
      </c>
      <c r="C2176" t="s">
        <v>6704</v>
      </c>
      <c r="D2176" s="1">
        <v>100013</v>
      </c>
      <c r="E2176" t="s">
        <v>1921</v>
      </c>
      <c r="F2176" s="1">
        <v>101042</v>
      </c>
      <c r="G2176" t="s">
        <v>2915</v>
      </c>
      <c r="H2176" s="1">
        <v>17134711</v>
      </c>
      <c r="I2176" s="1">
        <v>502907</v>
      </c>
      <c r="J2176" t="s">
        <v>1481</v>
      </c>
      <c r="K2176" t="s">
        <v>3060</v>
      </c>
      <c r="L2176" s="1">
        <v>1001254</v>
      </c>
      <c r="M2176" t="s">
        <v>3058</v>
      </c>
      <c r="N2176" s="1">
        <v>1</v>
      </c>
      <c r="O2176" s="1">
        <v>10</v>
      </c>
      <c r="P2176" s="1">
        <v>0</v>
      </c>
      <c r="Q2176" s="1">
        <v>0</v>
      </c>
      <c r="R2176" s="1">
        <v>0</v>
      </c>
      <c r="S2176" s="2">
        <v>0</v>
      </c>
    </row>
    <row r="2177" spans="1:19" x14ac:dyDescent="0.2">
      <c r="A2177" t="s">
        <v>2957</v>
      </c>
      <c r="B2177" t="s">
        <v>2958</v>
      </c>
      <c r="C2177" t="s">
        <v>6709</v>
      </c>
      <c r="D2177" s="1">
        <v>100013</v>
      </c>
      <c r="E2177" t="s">
        <v>1921</v>
      </c>
      <c r="F2177" s="1">
        <v>101042</v>
      </c>
      <c r="G2177" t="s">
        <v>2915</v>
      </c>
      <c r="H2177" s="1">
        <v>17135712</v>
      </c>
      <c r="I2177" s="1">
        <v>502656</v>
      </c>
      <c r="J2177" t="s">
        <v>1923</v>
      </c>
      <c r="K2177" t="s">
        <v>3061</v>
      </c>
      <c r="L2177" s="1">
        <v>106758</v>
      </c>
      <c r="M2177" t="s">
        <v>1507</v>
      </c>
      <c r="N2177" s="1">
        <v>14</v>
      </c>
      <c r="O2177" s="1">
        <v>2646</v>
      </c>
      <c r="P2177" s="1">
        <v>0</v>
      </c>
      <c r="Q2177" s="1">
        <v>0</v>
      </c>
      <c r="R2177" s="1">
        <v>0</v>
      </c>
      <c r="S2177" s="2">
        <v>0</v>
      </c>
    </row>
    <row r="2178" spans="1:19" x14ac:dyDescent="0.2">
      <c r="A2178" s="1">
        <v>5285</v>
      </c>
      <c r="B2178" t="s">
        <v>3062</v>
      </c>
      <c r="C2178" t="s">
        <v>6701</v>
      </c>
      <c r="D2178" s="1">
        <v>100013</v>
      </c>
      <c r="E2178" t="s">
        <v>1921</v>
      </c>
      <c r="F2178" s="1">
        <v>101042</v>
      </c>
      <c r="G2178" t="s">
        <v>2915</v>
      </c>
      <c r="H2178" s="1">
        <v>17135934</v>
      </c>
      <c r="I2178" s="1">
        <v>501894</v>
      </c>
      <c r="J2178" t="s">
        <v>3042</v>
      </c>
      <c r="K2178" t="s">
        <v>3063</v>
      </c>
      <c r="L2178" s="1">
        <v>1000219</v>
      </c>
      <c r="M2178" t="s">
        <v>3064</v>
      </c>
      <c r="N2178" s="1">
        <v>1</v>
      </c>
      <c r="O2178" s="1">
        <v>194</v>
      </c>
      <c r="P2178" s="1">
        <v>1</v>
      </c>
      <c r="Q2178" s="1">
        <v>194</v>
      </c>
      <c r="R2178" s="1">
        <v>57</v>
      </c>
      <c r="S2178" s="2">
        <v>0.33139999999999997</v>
      </c>
    </row>
    <row r="2179" spans="1:19" x14ac:dyDescent="0.2">
      <c r="A2179" t="s">
        <v>2913</v>
      </c>
      <c r="B2179" t="s">
        <v>2914</v>
      </c>
      <c r="C2179" t="s">
        <v>6701</v>
      </c>
      <c r="D2179" s="1">
        <v>100013</v>
      </c>
      <c r="E2179" t="s">
        <v>1921</v>
      </c>
      <c r="F2179" s="1">
        <v>101042</v>
      </c>
      <c r="G2179" t="s">
        <v>2915</v>
      </c>
      <c r="H2179" s="1">
        <v>17135989</v>
      </c>
      <c r="I2179" s="1">
        <v>506221</v>
      </c>
      <c r="J2179" t="s">
        <v>2937</v>
      </c>
      <c r="K2179" t="s">
        <v>3065</v>
      </c>
      <c r="L2179" s="1">
        <v>100071</v>
      </c>
      <c r="M2179" t="s">
        <v>2939</v>
      </c>
      <c r="N2179" s="1">
        <v>1</v>
      </c>
      <c r="O2179" s="1">
        <v>369</v>
      </c>
      <c r="P2179" s="1">
        <v>0</v>
      </c>
      <c r="Q2179" s="1">
        <v>0</v>
      </c>
      <c r="R2179" s="1">
        <v>0</v>
      </c>
      <c r="S2179" s="2">
        <v>0</v>
      </c>
    </row>
    <row r="2180" spans="1:19" x14ac:dyDescent="0.2">
      <c r="A2180" t="s">
        <v>2913</v>
      </c>
      <c r="B2180" t="s">
        <v>2914</v>
      </c>
      <c r="C2180" t="s">
        <v>6701</v>
      </c>
      <c r="D2180" s="1">
        <v>100013</v>
      </c>
      <c r="E2180" t="s">
        <v>1921</v>
      </c>
      <c r="F2180" s="1">
        <v>101042</v>
      </c>
      <c r="G2180" t="s">
        <v>2915</v>
      </c>
      <c r="H2180" s="1">
        <v>17135995</v>
      </c>
      <c r="I2180" s="1">
        <v>506221</v>
      </c>
      <c r="J2180" t="s">
        <v>2937</v>
      </c>
      <c r="K2180" t="s">
        <v>3066</v>
      </c>
      <c r="L2180" s="1">
        <v>100071</v>
      </c>
      <c r="M2180" t="s">
        <v>2939</v>
      </c>
      <c r="N2180" s="1">
        <v>0</v>
      </c>
      <c r="O2180" s="1">
        <v>0</v>
      </c>
      <c r="P2180" s="1">
        <v>0</v>
      </c>
      <c r="Q2180" s="1">
        <v>0</v>
      </c>
      <c r="R2180" s="1">
        <v>0</v>
      </c>
      <c r="S2180" s="2">
        <v>0</v>
      </c>
    </row>
    <row r="2181" spans="1:19" x14ac:dyDescent="0.2">
      <c r="A2181" s="1">
        <v>5284</v>
      </c>
      <c r="B2181" t="s">
        <v>3041</v>
      </c>
      <c r="C2181" t="s">
        <v>6701</v>
      </c>
      <c r="D2181" s="1">
        <v>100013</v>
      </c>
      <c r="E2181" t="s">
        <v>1921</v>
      </c>
      <c r="F2181" s="1">
        <v>101042</v>
      </c>
      <c r="G2181" t="s">
        <v>2915</v>
      </c>
      <c r="H2181" s="1">
        <v>17136759</v>
      </c>
      <c r="I2181" s="1">
        <v>500249</v>
      </c>
      <c r="J2181" t="s">
        <v>2942</v>
      </c>
      <c r="K2181" t="s">
        <v>3067</v>
      </c>
      <c r="L2181" s="1">
        <v>1000982</v>
      </c>
      <c r="M2181" t="s">
        <v>3068</v>
      </c>
      <c r="N2181" s="1">
        <v>1</v>
      </c>
      <c r="O2181" s="1">
        <v>294</v>
      </c>
      <c r="P2181" s="1">
        <v>1</v>
      </c>
      <c r="Q2181" s="1">
        <v>294</v>
      </c>
      <c r="R2181" s="1">
        <v>88</v>
      </c>
      <c r="S2181" s="2">
        <v>0.33850000000000002</v>
      </c>
    </row>
    <row r="2182" spans="1:19" x14ac:dyDescent="0.2">
      <c r="A2182" s="1">
        <v>5284</v>
      </c>
      <c r="B2182" t="s">
        <v>3041</v>
      </c>
      <c r="C2182" t="s">
        <v>6701</v>
      </c>
      <c r="D2182" s="1">
        <v>100013</v>
      </c>
      <c r="E2182" t="s">
        <v>1921</v>
      </c>
      <c r="F2182" s="1">
        <v>101042</v>
      </c>
      <c r="G2182" t="s">
        <v>2915</v>
      </c>
      <c r="H2182" s="1">
        <v>17138372</v>
      </c>
      <c r="I2182" s="1">
        <v>507307</v>
      </c>
      <c r="J2182" t="s">
        <v>2997</v>
      </c>
      <c r="K2182" t="s">
        <v>3069</v>
      </c>
      <c r="L2182" s="1">
        <v>108131</v>
      </c>
      <c r="M2182" t="s">
        <v>3003</v>
      </c>
      <c r="N2182" s="1">
        <v>0</v>
      </c>
      <c r="O2182" s="1">
        <v>0</v>
      </c>
      <c r="P2182" s="1">
        <v>8</v>
      </c>
      <c r="Q2182" s="1">
        <v>2387</v>
      </c>
      <c r="R2182" s="1">
        <v>842</v>
      </c>
      <c r="S2182" s="2">
        <v>0.3987</v>
      </c>
    </row>
    <row r="2183" spans="1:19" x14ac:dyDescent="0.2">
      <c r="A2183" s="1">
        <v>5284</v>
      </c>
      <c r="B2183" t="s">
        <v>3041</v>
      </c>
      <c r="C2183" t="s">
        <v>6701</v>
      </c>
      <c r="D2183" s="1">
        <v>100013</v>
      </c>
      <c r="E2183" t="s">
        <v>1921</v>
      </c>
      <c r="F2183" s="1">
        <v>101042</v>
      </c>
      <c r="G2183" t="s">
        <v>2915</v>
      </c>
      <c r="H2183" s="1">
        <v>17138698</v>
      </c>
      <c r="I2183" s="1">
        <v>507307</v>
      </c>
      <c r="J2183" t="s">
        <v>2997</v>
      </c>
      <c r="K2183" t="s">
        <v>3070</v>
      </c>
      <c r="L2183" s="1">
        <v>108131</v>
      </c>
      <c r="M2183" t="s">
        <v>3003</v>
      </c>
      <c r="N2183" s="1">
        <v>0</v>
      </c>
      <c r="O2183" s="1">
        <v>0</v>
      </c>
      <c r="P2183" s="1">
        <v>1</v>
      </c>
      <c r="Q2183" s="1">
        <v>195</v>
      </c>
      <c r="R2183" s="1">
        <v>66</v>
      </c>
      <c r="S2183" s="2">
        <v>0.38150000000000001</v>
      </c>
    </row>
    <row r="2184" spans="1:19" x14ac:dyDescent="0.2">
      <c r="A2184" t="s">
        <v>2919</v>
      </c>
      <c r="B2184" t="s">
        <v>2920</v>
      </c>
      <c r="C2184" t="s">
        <v>6701</v>
      </c>
      <c r="D2184" s="1">
        <v>100013</v>
      </c>
      <c r="E2184" t="s">
        <v>1921</v>
      </c>
      <c r="F2184" s="1">
        <v>101042</v>
      </c>
      <c r="G2184" t="s">
        <v>2915</v>
      </c>
      <c r="H2184" s="1">
        <v>17139184</v>
      </c>
      <c r="I2184" s="1">
        <v>510430</v>
      </c>
      <c r="J2184" t="s">
        <v>3071</v>
      </c>
      <c r="K2184" t="s">
        <v>3072</v>
      </c>
      <c r="L2184" s="1">
        <v>108300</v>
      </c>
      <c r="M2184" t="s">
        <v>3073</v>
      </c>
      <c r="N2184" s="1">
        <v>0</v>
      </c>
      <c r="O2184" s="1">
        <v>0</v>
      </c>
      <c r="P2184" s="1">
        <v>1</v>
      </c>
      <c r="Q2184" s="1">
        <v>91</v>
      </c>
      <c r="R2184" s="1">
        <v>5</v>
      </c>
      <c r="S2184" s="2">
        <v>6.1699999999999998E-2</v>
      </c>
    </row>
    <row r="2185" spans="1:19" x14ac:dyDescent="0.2">
      <c r="A2185" t="s">
        <v>2919</v>
      </c>
      <c r="B2185" t="s">
        <v>2920</v>
      </c>
      <c r="C2185" t="s">
        <v>6701</v>
      </c>
      <c r="D2185" s="1">
        <v>100013</v>
      </c>
      <c r="E2185" t="s">
        <v>1921</v>
      </c>
      <c r="F2185" s="1">
        <v>101042</v>
      </c>
      <c r="G2185" t="s">
        <v>2915</v>
      </c>
      <c r="H2185" s="1">
        <v>17140268</v>
      </c>
      <c r="I2185" s="1">
        <v>507307</v>
      </c>
      <c r="J2185" t="s">
        <v>2997</v>
      </c>
      <c r="K2185" t="s">
        <v>3074</v>
      </c>
      <c r="L2185" s="1">
        <v>109052</v>
      </c>
      <c r="M2185" t="s">
        <v>2999</v>
      </c>
      <c r="N2185" s="1">
        <v>1</v>
      </c>
      <c r="O2185" s="1">
        <v>79</v>
      </c>
      <c r="P2185" s="1">
        <v>0</v>
      </c>
      <c r="Q2185" s="1">
        <v>0</v>
      </c>
      <c r="R2185" s="1">
        <v>0</v>
      </c>
      <c r="S2185" s="2">
        <v>0</v>
      </c>
    </row>
    <row r="2186" spans="1:19" x14ac:dyDescent="0.2">
      <c r="A2186" t="s">
        <v>2913</v>
      </c>
      <c r="B2186" t="s">
        <v>2914</v>
      </c>
      <c r="C2186" t="s">
        <v>6701</v>
      </c>
      <c r="D2186" s="1">
        <v>100013</v>
      </c>
      <c r="E2186" t="s">
        <v>1921</v>
      </c>
      <c r="F2186" s="1">
        <v>101042</v>
      </c>
      <c r="G2186" t="s">
        <v>2915</v>
      </c>
      <c r="H2186" s="1">
        <v>17140286</v>
      </c>
      <c r="I2186" s="1">
        <v>506221</v>
      </c>
      <c r="J2186" t="s">
        <v>2937</v>
      </c>
      <c r="K2186" t="s">
        <v>3031</v>
      </c>
      <c r="L2186" s="1">
        <v>100071</v>
      </c>
      <c r="M2186" t="s">
        <v>2939</v>
      </c>
      <c r="N2186" s="1">
        <v>3</v>
      </c>
      <c r="O2186" s="1">
        <v>343</v>
      </c>
      <c r="P2186" s="1">
        <v>0</v>
      </c>
      <c r="Q2186" s="1">
        <v>0</v>
      </c>
      <c r="R2186" s="1">
        <v>0</v>
      </c>
      <c r="S2186" s="2">
        <v>0</v>
      </c>
    </row>
    <row r="2187" spans="1:19" x14ac:dyDescent="0.2">
      <c r="A2187" s="1">
        <v>5284</v>
      </c>
      <c r="B2187" t="s">
        <v>3041</v>
      </c>
      <c r="C2187" t="s">
        <v>6701</v>
      </c>
      <c r="D2187" s="1">
        <v>100013</v>
      </c>
      <c r="E2187" t="s">
        <v>1921</v>
      </c>
      <c r="F2187" s="1">
        <v>101042</v>
      </c>
      <c r="G2187" t="s">
        <v>2915</v>
      </c>
      <c r="H2187" s="1">
        <v>17141246</v>
      </c>
      <c r="I2187" s="1">
        <v>500249</v>
      </c>
      <c r="J2187" t="s">
        <v>2942</v>
      </c>
      <c r="K2187" t="s">
        <v>3075</v>
      </c>
      <c r="L2187" s="1">
        <v>104410</v>
      </c>
      <c r="M2187" t="s">
        <v>2944</v>
      </c>
      <c r="N2187" s="1">
        <v>2</v>
      </c>
      <c r="O2187" s="1">
        <v>508</v>
      </c>
      <c r="P2187" s="1">
        <v>0</v>
      </c>
      <c r="Q2187" s="1">
        <v>0</v>
      </c>
      <c r="R2187" s="1">
        <v>0</v>
      </c>
      <c r="S2187" s="2">
        <v>0</v>
      </c>
    </row>
    <row r="2188" spans="1:19" x14ac:dyDescent="0.2">
      <c r="A2188" s="1">
        <v>5423</v>
      </c>
      <c r="B2188" t="s">
        <v>336</v>
      </c>
      <c r="C2188" t="s">
        <v>6704</v>
      </c>
      <c r="D2188" s="1">
        <v>100013</v>
      </c>
      <c r="E2188" t="s">
        <v>1921</v>
      </c>
      <c r="F2188" s="1">
        <v>101042</v>
      </c>
      <c r="G2188" t="s">
        <v>2915</v>
      </c>
      <c r="H2188" s="1">
        <v>17141781</v>
      </c>
      <c r="I2188" s="1">
        <v>506221</v>
      </c>
      <c r="J2188" t="s">
        <v>2937</v>
      </c>
      <c r="K2188" t="s">
        <v>3076</v>
      </c>
      <c r="L2188" s="1">
        <v>100071</v>
      </c>
      <c r="M2188" t="s">
        <v>2939</v>
      </c>
      <c r="N2188" s="1">
        <v>0</v>
      </c>
      <c r="O2188" s="1">
        <v>0</v>
      </c>
      <c r="P2188" s="1">
        <v>0</v>
      </c>
      <c r="Q2188" s="1">
        <v>0</v>
      </c>
      <c r="R2188" s="1">
        <v>0</v>
      </c>
      <c r="S2188" s="2">
        <v>0</v>
      </c>
    </row>
    <row r="2189" spans="1:19" x14ac:dyDescent="0.2">
      <c r="A2189" t="s">
        <v>2913</v>
      </c>
      <c r="B2189" t="s">
        <v>2914</v>
      </c>
      <c r="C2189" t="s">
        <v>6701</v>
      </c>
      <c r="D2189" s="1">
        <v>100013</v>
      </c>
      <c r="E2189" t="s">
        <v>1921</v>
      </c>
      <c r="F2189" s="1">
        <v>101042</v>
      </c>
      <c r="G2189" t="s">
        <v>2915</v>
      </c>
      <c r="H2189" s="1">
        <v>17142321</v>
      </c>
      <c r="I2189" s="1">
        <v>506221</v>
      </c>
      <c r="J2189" t="s">
        <v>2937</v>
      </c>
      <c r="K2189" t="s">
        <v>3077</v>
      </c>
      <c r="L2189" s="1">
        <v>100071</v>
      </c>
      <c r="M2189" t="s">
        <v>2939</v>
      </c>
      <c r="N2189" s="1">
        <v>1</v>
      </c>
      <c r="O2189" s="1">
        <v>294</v>
      </c>
      <c r="P2189" s="1">
        <v>1</v>
      </c>
      <c r="Q2189" s="1">
        <v>294</v>
      </c>
      <c r="R2189" s="1">
        <v>59</v>
      </c>
      <c r="S2189" s="2">
        <v>0.22689999999999999</v>
      </c>
    </row>
    <row r="2190" spans="1:19" x14ac:dyDescent="0.2">
      <c r="A2190" s="1">
        <v>5423</v>
      </c>
      <c r="B2190" t="s">
        <v>336</v>
      </c>
      <c r="C2190" t="s">
        <v>6704</v>
      </c>
      <c r="D2190" s="1">
        <v>100013</v>
      </c>
      <c r="E2190" t="s">
        <v>1921</v>
      </c>
      <c r="F2190" s="1">
        <v>101042</v>
      </c>
      <c r="G2190" t="s">
        <v>2915</v>
      </c>
      <c r="H2190" s="1">
        <v>17142834</v>
      </c>
      <c r="I2190" s="1">
        <v>510430</v>
      </c>
      <c r="J2190" t="s">
        <v>3071</v>
      </c>
      <c r="K2190" t="s">
        <v>3078</v>
      </c>
      <c r="L2190" s="1">
        <v>108300</v>
      </c>
      <c r="M2190" t="s">
        <v>3073</v>
      </c>
      <c r="N2190" s="1">
        <v>0</v>
      </c>
      <c r="O2190" s="1">
        <v>0</v>
      </c>
      <c r="P2190" s="1">
        <v>2</v>
      </c>
      <c r="Q2190" s="1">
        <v>100</v>
      </c>
      <c r="R2190" s="1">
        <v>5</v>
      </c>
      <c r="S2190" s="2">
        <v>5.6800000000000003E-2</v>
      </c>
    </row>
    <row r="2191" spans="1:19" x14ac:dyDescent="0.2">
      <c r="A2191" s="1">
        <v>5423</v>
      </c>
      <c r="B2191" t="s">
        <v>336</v>
      </c>
      <c r="C2191" t="s">
        <v>6704</v>
      </c>
      <c r="D2191" s="1">
        <v>100013</v>
      </c>
      <c r="E2191" t="s">
        <v>1921</v>
      </c>
      <c r="F2191" s="1">
        <v>101042</v>
      </c>
      <c r="G2191" t="s">
        <v>2915</v>
      </c>
      <c r="H2191" s="1">
        <v>17142836</v>
      </c>
      <c r="I2191" s="1">
        <v>510430</v>
      </c>
      <c r="J2191" t="s">
        <v>3071</v>
      </c>
      <c r="K2191" t="s">
        <v>3079</v>
      </c>
      <c r="L2191" s="1">
        <v>108300</v>
      </c>
      <c r="M2191" t="s">
        <v>3073</v>
      </c>
      <c r="N2191" s="1">
        <v>0</v>
      </c>
      <c r="O2191" s="1">
        <v>0</v>
      </c>
      <c r="P2191" s="1">
        <v>0</v>
      </c>
      <c r="Q2191" s="1">
        <v>0</v>
      </c>
      <c r="R2191" s="1">
        <v>0</v>
      </c>
      <c r="S2191" s="2">
        <v>0</v>
      </c>
    </row>
    <row r="2192" spans="1:19" x14ac:dyDescent="0.2">
      <c r="A2192" t="s">
        <v>2913</v>
      </c>
      <c r="B2192" t="s">
        <v>2914</v>
      </c>
      <c r="C2192" t="s">
        <v>6701</v>
      </c>
      <c r="D2192" s="1">
        <v>100013</v>
      </c>
      <c r="E2192" t="s">
        <v>1921</v>
      </c>
      <c r="F2192" s="1">
        <v>101042</v>
      </c>
      <c r="G2192" t="s">
        <v>2915</v>
      </c>
      <c r="H2192" s="1">
        <v>17143114</v>
      </c>
      <c r="I2192" s="1">
        <v>506221</v>
      </c>
      <c r="J2192" t="s">
        <v>2937</v>
      </c>
      <c r="K2192" t="s">
        <v>3080</v>
      </c>
      <c r="L2192" s="1">
        <v>100071</v>
      </c>
      <c r="M2192" t="s">
        <v>2939</v>
      </c>
      <c r="N2192" s="1">
        <v>0</v>
      </c>
      <c r="O2192" s="1">
        <v>0</v>
      </c>
      <c r="P2192" s="1">
        <v>0</v>
      </c>
      <c r="Q2192" s="1">
        <v>0</v>
      </c>
      <c r="R2192" s="1">
        <v>0</v>
      </c>
      <c r="S2192" s="2">
        <v>0</v>
      </c>
    </row>
    <row r="2193" spans="1:19" x14ac:dyDescent="0.2">
      <c r="A2193" t="s">
        <v>2957</v>
      </c>
      <c r="B2193" t="s">
        <v>2958</v>
      </c>
      <c r="C2193" t="s">
        <v>6709</v>
      </c>
      <c r="D2193" s="1">
        <v>100013</v>
      </c>
      <c r="E2193" t="s">
        <v>1921</v>
      </c>
      <c r="F2193" s="1">
        <v>101042</v>
      </c>
      <c r="G2193" t="s">
        <v>2915</v>
      </c>
      <c r="H2193" s="1">
        <v>17143493</v>
      </c>
      <c r="I2193" s="1">
        <v>502656</v>
      </c>
      <c r="J2193" t="s">
        <v>1923</v>
      </c>
      <c r="K2193" t="s">
        <v>3081</v>
      </c>
      <c r="L2193" s="1">
        <v>106757</v>
      </c>
      <c r="M2193" t="s">
        <v>2966</v>
      </c>
      <c r="N2193" s="1">
        <v>9</v>
      </c>
      <c r="O2193" s="1">
        <v>881</v>
      </c>
      <c r="P2193" s="1">
        <v>4</v>
      </c>
      <c r="Q2193" s="1">
        <v>396</v>
      </c>
      <c r="R2193" s="1">
        <v>88</v>
      </c>
      <c r="S2193" s="2">
        <v>0.25140000000000001</v>
      </c>
    </row>
    <row r="2194" spans="1:19" x14ac:dyDescent="0.2">
      <c r="A2194" t="s">
        <v>2957</v>
      </c>
      <c r="B2194" t="s">
        <v>2958</v>
      </c>
      <c r="C2194" t="s">
        <v>6709</v>
      </c>
      <c r="D2194" s="1">
        <v>100013</v>
      </c>
      <c r="E2194" t="s">
        <v>1921</v>
      </c>
      <c r="F2194" s="1">
        <v>101042</v>
      </c>
      <c r="G2194" t="s">
        <v>2915</v>
      </c>
      <c r="H2194" s="1">
        <v>17143500</v>
      </c>
      <c r="I2194" s="1">
        <v>502656</v>
      </c>
      <c r="J2194" t="s">
        <v>1923</v>
      </c>
      <c r="K2194" t="s">
        <v>3081</v>
      </c>
      <c r="L2194" s="1">
        <v>106757</v>
      </c>
      <c r="M2194" t="s">
        <v>2966</v>
      </c>
      <c r="N2194" s="1">
        <v>0</v>
      </c>
      <c r="O2194" s="1">
        <v>0</v>
      </c>
      <c r="P2194" s="1">
        <v>1</v>
      </c>
      <c r="Q2194" s="1">
        <v>99</v>
      </c>
      <c r="R2194" s="1">
        <v>22</v>
      </c>
      <c r="S2194" s="2">
        <v>0.25</v>
      </c>
    </row>
    <row r="2195" spans="1:19" x14ac:dyDescent="0.2">
      <c r="A2195" s="1">
        <v>5420</v>
      </c>
      <c r="B2195" t="s">
        <v>1657</v>
      </c>
      <c r="C2195" t="s">
        <v>6704</v>
      </c>
      <c r="D2195" s="1">
        <v>100013</v>
      </c>
      <c r="E2195" t="s">
        <v>1921</v>
      </c>
      <c r="F2195" s="1">
        <v>101042</v>
      </c>
      <c r="G2195" t="s">
        <v>2915</v>
      </c>
      <c r="H2195" s="1">
        <v>17143996</v>
      </c>
      <c r="I2195" s="1">
        <v>502907</v>
      </c>
      <c r="J2195" t="s">
        <v>1481</v>
      </c>
      <c r="K2195" t="s">
        <v>3082</v>
      </c>
      <c r="L2195" s="1">
        <v>1001254</v>
      </c>
      <c r="M2195" t="s">
        <v>3058</v>
      </c>
      <c r="N2195" s="1">
        <v>3</v>
      </c>
      <c r="O2195" s="1">
        <v>27</v>
      </c>
      <c r="P2195" s="1">
        <v>3</v>
      </c>
      <c r="Q2195" s="1">
        <v>27</v>
      </c>
      <c r="R2195" s="1">
        <v>2</v>
      </c>
      <c r="S2195" s="2">
        <v>8.3299999999999999E-2</v>
      </c>
    </row>
    <row r="2196" spans="1:19" x14ac:dyDescent="0.2">
      <c r="A2196" t="s">
        <v>2913</v>
      </c>
      <c r="B2196" t="s">
        <v>2914</v>
      </c>
      <c r="C2196" t="s">
        <v>6701</v>
      </c>
      <c r="D2196" s="1">
        <v>100013</v>
      </c>
      <c r="E2196" t="s">
        <v>1921</v>
      </c>
      <c r="F2196" s="1">
        <v>101042</v>
      </c>
      <c r="G2196" t="s">
        <v>2915</v>
      </c>
      <c r="H2196" s="1">
        <v>17144193</v>
      </c>
      <c r="I2196" s="1">
        <v>501996</v>
      </c>
      <c r="J2196" t="s">
        <v>2921</v>
      </c>
      <c r="K2196" t="s">
        <v>3083</v>
      </c>
      <c r="L2196" s="1">
        <v>1000219</v>
      </c>
      <c r="M2196" t="s">
        <v>3064</v>
      </c>
      <c r="N2196" s="1">
        <v>0</v>
      </c>
      <c r="O2196" s="1">
        <v>0</v>
      </c>
      <c r="P2196" s="1">
        <v>1</v>
      </c>
      <c r="Q2196" s="1">
        <v>88</v>
      </c>
      <c r="R2196" s="1">
        <v>6</v>
      </c>
      <c r="S2196" s="2">
        <v>7.6899999999999996E-2</v>
      </c>
    </row>
    <row r="2197" spans="1:19" x14ac:dyDescent="0.2">
      <c r="A2197" t="s">
        <v>2919</v>
      </c>
      <c r="B2197" t="s">
        <v>2920</v>
      </c>
      <c r="C2197" t="s">
        <v>6701</v>
      </c>
      <c r="D2197" s="1">
        <v>100013</v>
      </c>
      <c r="E2197" t="s">
        <v>1921</v>
      </c>
      <c r="F2197" s="1">
        <v>101042</v>
      </c>
      <c r="G2197" t="s">
        <v>2915</v>
      </c>
      <c r="H2197" s="1">
        <v>17144356</v>
      </c>
      <c r="I2197" s="1">
        <v>510430</v>
      </c>
      <c r="J2197" t="s">
        <v>3071</v>
      </c>
      <c r="K2197" t="s">
        <v>3084</v>
      </c>
      <c r="L2197" s="1">
        <v>108300</v>
      </c>
      <c r="M2197" t="s">
        <v>3073</v>
      </c>
      <c r="N2197" s="1">
        <v>0</v>
      </c>
      <c r="O2197" s="1">
        <v>0</v>
      </c>
      <c r="P2197" s="1">
        <v>1</v>
      </c>
      <c r="Q2197" s="1">
        <v>99</v>
      </c>
      <c r="R2197" s="1">
        <v>18</v>
      </c>
      <c r="S2197" s="2">
        <v>0.20449999999999999</v>
      </c>
    </row>
    <row r="2198" spans="1:19" x14ac:dyDescent="0.2">
      <c r="A2198" t="s">
        <v>2913</v>
      </c>
      <c r="B2198" t="s">
        <v>2914</v>
      </c>
      <c r="C2198" t="s">
        <v>6701</v>
      </c>
      <c r="D2198" s="1">
        <v>100013</v>
      </c>
      <c r="E2198" t="s">
        <v>1921</v>
      </c>
      <c r="F2198" s="1">
        <v>101042</v>
      </c>
      <c r="G2198" t="s">
        <v>2915</v>
      </c>
      <c r="H2198" s="1">
        <v>17144992</v>
      </c>
      <c r="I2198" s="1">
        <v>506221</v>
      </c>
      <c r="J2198" t="s">
        <v>2937</v>
      </c>
      <c r="K2198" t="s">
        <v>3085</v>
      </c>
      <c r="L2198" s="1">
        <v>100071</v>
      </c>
      <c r="M2198" t="s">
        <v>2939</v>
      </c>
      <c r="N2198" s="1">
        <v>1</v>
      </c>
      <c r="O2198" s="1">
        <v>199</v>
      </c>
      <c r="P2198" s="1">
        <v>0</v>
      </c>
      <c r="Q2198" s="1">
        <v>0</v>
      </c>
      <c r="R2198" s="1">
        <v>0</v>
      </c>
      <c r="S2198" s="2">
        <v>0</v>
      </c>
    </row>
    <row r="2199" spans="1:19" x14ac:dyDescent="0.2">
      <c r="A2199" s="1">
        <v>5423</v>
      </c>
      <c r="B2199" t="s">
        <v>336</v>
      </c>
      <c r="C2199" t="s">
        <v>6704</v>
      </c>
      <c r="D2199" s="1">
        <v>100013</v>
      </c>
      <c r="E2199" t="s">
        <v>1921</v>
      </c>
      <c r="F2199" s="1">
        <v>101042</v>
      </c>
      <c r="G2199" t="s">
        <v>2915</v>
      </c>
      <c r="H2199" s="1">
        <v>17146476</v>
      </c>
      <c r="I2199" s="1">
        <v>510430</v>
      </c>
      <c r="J2199" t="s">
        <v>3071</v>
      </c>
      <c r="K2199" t="s">
        <v>3086</v>
      </c>
      <c r="L2199" s="1">
        <v>103851</v>
      </c>
      <c r="M2199" t="s">
        <v>3087</v>
      </c>
      <c r="N2199" s="1">
        <v>0</v>
      </c>
      <c r="O2199" s="1">
        <v>0</v>
      </c>
      <c r="P2199" s="1">
        <v>1</v>
      </c>
      <c r="Q2199" s="1">
        <v>57</v>
      </c>
      <c r="R2199" s="1">
        <v>3</v>
      </c>
      <c r="S2199" s="2">
        <v>0.06</v>
      </c>
    </row>
    <row r="2200" spans="1:19" x14ac:dyDescent="0.2">
      <c r="A2200" t="s">
        <v>2919</v>
      </c>
      <c r="B2200" t="s">
        <v>2920</v>
      </c>
      <c r="C2200" t="s">
        <v>6701</v>
      </c>
      <c r="D2200" s="1">
        <v>100013</v>
      </c>
      <c r="E2200" t="s">
        <v>1921</v>
      </c>
      <c r="F2200" s="1">
        <v>101042</v>
      </c>
      <c r="G2200" t="s">
        <v>2915</v>
      </c>
      <c r="H2200" s="1">
        <v>17146878</v>
      </c>
      <c r="I2200" s="1">
        <v>510430</v>
      </c>
      <c r="J2200" t="s">
        <v>3071</v>
      </c>
      <c r="K2200" t="s">
        <v>3088</v>
      </c>
      <c r="L2200" s="1">
        <v>103851</v>
      </c>
      <c r="M2200" t="s">
        <v>3087</v>
      </c>
      <c r="N2200" s="1">
        <v>0</v>
      </c>
      <c r="O2200" s="1">
        <v>0</v>
      </c>
      <c r="P2200" s="1">
        <v>1</v>
      </c>
      <c r="Q2200" s="1">
        <v>99</v>
      </c>
      <c r="R2200" s="1">
        <v>18</v>
      </c>
      <c r="S2200" s="2">
        <v>0.20449999999999999</v>
      </c>
    </row>
    <row r="2201" spans="1:19" x14ac:dyDescent="0.2">
      <c r="A2201" t="s">
        <v>2919</v>
      </c>
      <c r="B2201" t="s">
        <v>2920</v>
      </c>
      <c r="C2201" t="s">
        <v>6701</v>
      </c>
      <c r="D2201" s="1">
        <v>100013</v>
      </c>
      <c r="E2201" t="s">
        <v>1921</v>
      </c>
      <c r="F2201" s="1">
        <v>101042</v>
      </c>
      <c r="G2201" t="s">
        <v>2915</v>
      </c>
      <c r="H2201" s="1">
        <v>17146882</v>
      </c>
      <c r="I2201" s="1">
        <v>510430</v>
      </c>
      <c r="J2201" t="s">
        <v>3071</v>
      </c>
      <c r="K2201" t="s">
        <v>3089</v>
      </c>
      <c r="L2201" s="1">
        <v>103851</v>
      </c>
      <c r="M2201" t="s">
        <v>3087</v>
      </c>
      <c r="N2201" s="1">
        <v>0</v>
      </c>
      <c r="O2201" s="1">
        <v>0</v>
      </c>
      <c r="P2201" s="1">
        <v>0</v>
      </c>
      <c r="Q2201" s="1">
        <v>0</v>
      </c>
      <c r="R2201" s="1">
        <v>0</v>
      </c>
      <c r="S2201" s="2">
        <v>0</v>
      </c>
    </row>
    <row r="2202" spans="1:19" x14ac:dyDescent="0.2">
      <c r="A2202" s="1">
        <v>5423</v>
      </c>
      <c r="B2202" t="s">
        <v>336</v>
      </c>
      <c r="C2202" t="s">
        <v>6704</v>
      </c>
      <c r="D2202" s="1">
        <v>100013</v>
      </c>
      <c r="E2202" t="s">
        <v>1921</v>
      </c>
      <c r="F2202" s="1">
        <v>101042</v>
      </c>
      <c r="G2202" t="s">
        <v>2915</v>
      </c>
      <c r="H2202" s="1">
        <v>17147449</v>
      </c>
      <c r="I2202" s="1">
        <v>510430</v>
      </c>
      <c r="J2202" t="s">
        <v>3071</v>
      </c>
      <c r="K2202" t="s">
        <v>3090</v>
      </c>
      <c r="L2202" s="1">
        <v>103851</v>
      </c>
      <c r="M2202" t="s">
        <v>3087</v>
      </c>
      <c r="N2202" s="1">
        <v>0</v>
      </c>
      <c r="O2202" s="1">
        <v>0</v>
      </c>
      <c r="P2202" s="1">
        <v>2</v>
      </c>
      <c r="Q2202" s="1">
        <v>100</v>
      </c>
      <c r="R2202" s="1">
        <v>5</v>
      </c>
      <c r="S2202" s="2">
        <v>5.6800000000000003E-2</v>
      </c>
    </row>
    <row r="2203" spans="1:19" x14ac:dyDescent="0.2">
      <c r="A2203" t="s">
        <v>2913</v>
      </c>
      <c r="B2203" t="s">
        <v>2914</v>
      </c>
      <c r="C2203" t="s">
        <v>6701</v>
      </c>
      <c r="D2203" s="1">
        <v>100013</v>
      </c>
      <c r="E2203" t="s">
        <v>1921</v>
      </c>
      <c r="F2203" s="1">
        <v>101042</v>
      </c>
      <c r="G2203" t="s">
        <v>2915</v>
      </c>
      <c r="H2203" s="1">
        <v>17147869</v>
      </c>
      <c r="I2203" s="1">
        <v>505040</v>
      </c>
      <c r="J2203" t="s">
        <v>2916</v>
      </c>
      <c r="K2203" t="s">
        <v>3091</v>
      </c>
      <c r="L2203" s="1">
        <v>110158</v>
      </c>
      <c r="M2203" t="s">
        <v>2918</v>
      </c>
      <c r="N2203" s="1">
        <v>0</v>
      </c>
      <c r="O2203" s="1">
        <v>0</v>
      </c>
      <c r="P2203" s="1">
        <v>1</v>
      </c>
      <c r="Q2203" s="1">
        <v>119</v>
      </c>
      <c r="R2203" s="1">
        <v>37</v>
      </c>
      <c r="S2203" s="2">
        <v>0.35239999999999999</v>
      </c>
    </row>
    <row r="2204" spans="1:19" x14ac:dyDescent="0.2">
      <c r="A2204" t="s">
        <v>2940</v>
      </c>
      <c r="B2204" t="s">
        <v>2941</v>
      </c>
      <c r="C2204" t="s">
        <v>6701</v>
      </c>
      <c r="D2204" s="1">
        <v>100013</v>
      </c>
      <c r="E2204" t="s">
        <v>1921</v>
      </c>
      <c r="F2204" s="1">
        <v>101042</v>
      </c>
      <c r="G2204" t="s">
        <v>2915</v>
      </c>
      <c r="H2204" s="1">
        <v>17148044</v>
      </c>
      <c r="I2204" s="1">
        <v>507067</v>
      </c>
      <c r="J2204" t="s">
        <v>3034</v>
      </c>
      <c r="K2204" t="s">
        <v>3092</v>
      </c>
      <c r="L2204" s="1">
        <v>111470</v>
      </c>
      <c r="M2204" t="s">
        <v>3093</v>
      </c>
      <c r="N2204" s="1">
        <v>0</v>
      </c>
      <c r="O2204" s="1">
        <v>0</v>
      </c>
      <c r="P2204" s="1">
        <v>0</v>
      </c>
      <c r="Q2204" s="1">
        <v>0</v>
      </c>
      <c r="R2204" s="1">
        <v>0</v>
      </c>
      <c r="S2204" s="2">
        <v>0</v>
      </c>
    </row>
    <row r="2205" spans="1:19" x14ac:dyDescent="0.2">
      <c r="A2205" t="s">
        <v>2919</v>
      </c>
      <c r="B2205" t="s">
        <v>2920</v>
      </c>
      <c r="C2205" t="s">
        <v>6701</v>
      </c>
      <c r="D2205" s="1">
        <v>100013</v>
      </c>
      <c r="E2205" t="s">
        <v>1921</v>
      </c>
      <c r="F2205" s="1">
        <v>101042</v>
      </c>
      <c r="G2205" t="s">
        <v>2915</v>
      </c>
      <c r="H2205" s="1">
        <v>17148053</v>
      </c>
      <c r="I2205" s="1">
        <v>507067</v>
      </c>
      <c r="J2205" t="s">
        <v>3034</v>
      </c>
      <c r="K2205" t="s">
        <v>3094</v>
      </c>
      <c r="L2205" s="1">
        <v>111555</v>
      </c>
      <c r="M2205" t="s">
        <v>3036</v>
      </c>
      <c r="N2205" s="1">
        <v>0</v>
      </c>
      <c r="O2205" s="1">
        <v>0</v>
      </c>
      <c r="P2205" s="1">
        <v>1</v>
      </c>
      <c r="Q2205" s="1">
        <v>99</v>
      </c>
      <c r="R2205" s="1">
        <v>19</v>
      </c>
      <c r="S2205" s="2">
        <v>0.21590000000000001</v>
      </c>
    </row>
    <row r="2206" spans="1:19" x14ac:dyDescent="0.2">
      <c r="A2206" s="1">
        <v>5285</v>
      </c>
      <c r="B2206" t="s">
        <v>3062</v>
      </c>
      <c r="C2206" t="s">
        <v>6701</v>
      </c>
      <c r="D2206" s="1">
        <v>100013</v>
      </c>
      <c r="E2206" t="s">
        <v>1921</v>
      </c>
      <c r="F2206" s="1">
        <v>101042</v>
      </c>
      <c r="G2206" t="s">
        <v>2915</v>
      </c>
      <c r="H2206" s="1">
        <v>17149574</v>
      </c>
      <c r="I2206" s="1">
        <v>505035</v>
      </c>
      <c r="J2206" t="s">
        <v>161</v>
      </c>
      <c r="K2206" t="s">
        <v>3095</v>
      </c>
      <c r="L2206" s="1">
        <v>1001640</v>
      </c>
      <c r="M2206" t="s">
        <v>3096</v>
      </c>
      <c r="N2206" s="1">
        <v>1</v>
      </c>
      <c r="O2206" s="1">
        <v>299</v>
      </c>
      <c r="P2206" s="1">
        <v>0</v>
      </c>
      <c r="Q2206" s="1">
        <v>0</v>
      </c>
      <c r="R2206" s="1">
        <v>0</v>
      </c>
      <c r="S2206" s="2">
        <v>0</v>
      </c>
    </row>
    <row r="2207" spans="1:19" x14ac:dyDescent="0.2">
      <c r="A2207" s="1">
        <v>5285</v>
      </c>
      <c r="B2207" t="s">
        <v>3062</v>
      </c>
      <c r="C2207" t="s">
        <v>6701</v>
      </c>
      <c r="D2207" s="1">
        <v>100013</v>
      </c>
      <c r="E2207" t="s">
        <v>1921</v>
      </c>
      <c r="F2207" s="1">
        <v>101042</v>
      </c>
      <c r="G2207" t="s">
        <v>2915</v>
      </c>
      <c r="H2207" s="1">
        <v>17149575</v>
      </c>
      <c r="I2207" s="1">
        <v>505035</v>
      </c>
      <c r="J2207" t="s">
        <v>161</v>
      </c>
      <c r="K2207" t="s">
        <v>3097</v>
      </c>
      <c r="L2207" s="1">
        <v>1001640</v>
      </c>
      <c r="M2207" t="s">
        <v>3096</v>
      </c>
      <c r="N2207" s="1">
        <v>0</v>
      </c>
      <c r="O2207" s="1">
        <v>0</v>
      </c>
      <c r="P2207" s="1">
        <v>0</v>
      </c>
      <c r="Q2207" s="1">
        <v>0</v>
      </c>
      <c r="R2207" s="1">
        <v>0</v>
      </c>
      <c r="S2207" s="2">
        <v>0</v>
      </c>
    </row>
    <row r="2208" spans="1:19" x14ac:dyDescent="0.2">
      <c r="A2208" t="s">
        <v>2919</v>
      </c>
      <c r="B2208" t="s">
        <v>2920</v>
      </c>
      <c r="C2208" t="s">
        <v>6701</v>
      </c>
      <c r="D2208" s="1">
        <v>100013</v>
      </c>
      <c r="E2208" t="s">
        <v>1921</v>
      </c>
      <c r="F2208" s="1">
        <v>101042</v>
      </c>
      <c r="G2208" t="s">
        <v>2915</v>
      </c>
      <c r="H2208" s="1">
        <v>17150777</v>
      </c>
      <c r="I2208" s="1">
        <v>507120</v>
      </c>
      <c r="J2208" t="s">
        <v>3098</v>
      </c>
      <c r="K2208" t="s">
        <v>3099</v>
      </c>
      <c r="L2208" s="1">
        <v>105325</v>
      </c>
      <c r="M2208" t="s">
        <v>3100</v>
      </c>
      <c r="N2208" s="1">
        <v>1</v>
      </c>
      <c r="O2208" s="1">
        <v>158</v>
      </c>
      <c r="P2208" s="1">
        <v>0</v>
      </c>
      <c r="Q2208" s="1">
        <v>0</v>
      </c>
      <c r="R2208" s="1">
        <v>0</v>
      </c>
      <c r="S2208" s="2">
        <v>0</v>
      </c>
    </row>
    <row r="2209" spans="1:19" x14ac:dyDescent="0.2">
      <c r="A2209" t="s">
        <v>2919</v>
      </c>
      <c r="B2209" t="s">
        <v>2920</v>
      </c>
      <c r="C2209" t="s">
        <v>6701</v>
      </c>
      <c r="D2209" s="1">
        <v>100013</v>
      </c>
      <c r="E2209" t="s">
        <v>1921</v>
      </c>
      <c r="F2209" s="1">
        <v>101042</v>
      </c>
      <c r="G2209" t="s">
        <v>2915</v>
      </c>
      <c r="H2209" s="1">
        <v>17150831</v>
      </c>
      <c r="I2209" s="1">
        <v>506957</v>
      </c>
      <c r="J2209" t="s">
        <v>3049</v>
      </c>
      <c r="K2209" t="s">
        <v>3101</v>
      </c>
      <c r="L2209" s="1">
        <v>113079</v>
      </c>
      <c r="M2209" t="s">
        <v>3051</v>
      </c>
      <c r="N2209" s="1">
        <v>0</v>
      </c>
      <c r="O2209" s="1">
        <v>0</v>
      </c>
      <c r="P2209" s="1">
        <v>0</v>
      </c>
      <c r="Q2209" s="1">
        <v>0</v>
      </c>
      <c r="R2209" s="1">
        <v>0</v>
      </c>
      <c r="S2209" s="2">
        <v>0</v>
      </c>
    </row>
    <row r="2210" spans="1:19" x14ac:dyDescent="0.2">
      <c r="A2210" t="s">
        <v>2919</v>
      </c>
      <c r="B2210" t="s">
        <v>2920</v>
      </c>
      <c r="C2210" t="s">
        <v>6701</v>
      </c>
      <c r="D2210" s="1">
        <v>100013</v>
      </c>
      <c r="E2210" t="s">
        <v>1921</v>
      </c>
      <c r="F2210" s="1">
        <v>101042</v>
      </c>
      <c r="G2210" t="s">
        <v>2915</v>
      </c>
      <c r="H2210" s="1">
        <v>17150955</v>
      </c>
      <c r="I2210" s="1">
        <v>501996</v>
      </c>
      <c r="J2210" t="s">
        <v>2921</v>
      </c>
      <c r="K2210" t="s">
        <v>3102</v>
      </c>
      <c r="L2210" s="1">
        <v>111704</v>
      </c>
      <c r="M2210" t="s">
        <v>3103</v>
      </c>
      <c r="N2210" s="1">
        <v>0</v>
      </c>
      <c r="O2210" s="1">
        <v>0</v>
      </c>
      <c r="P2210" s="1">
        <v>1</v>
      </c>
      <c r="Q2210" s="1">
        <v>89</v>
      </c>
      <c r="R2210" s="1">
        <v>19</v>
      </c>
      <c r="S2210" s="2">
        <v>0.24049999999999999</v>
      </c>
    </row>
    <row r="2211" spans="1:19" x14ac:dyDescent="0.2">
      <c r="A2211" t="s">
        <v>2919</v>
      </c>
      <c r="B2211" t="s">
        <v>2920</v>
      </c>
      <c r="C2211" t="s">
        <v>6701</v>
      </c>
      <c r="D2211" s="1">
        <v>100013</v>
      </c>
      <c r="E2211" t="s">
        <v>1921</v>
      </c>
      <c r="F2211" s="1">
        <v>101042</v>
      </c>
      <c r="G2211" t="s">
        <v>2915</v>
      </c>
      <c r="H2211" s="1">
        <v>17151062</v>
      </c>
      <c r="I2211" s="1">
        <v>507546</v>
      </c>
      <c r="J2211" t="s">
        <v>1193</v>
      </c>
      <c r="K2211" t="s">
        <v>3104</v>
      </c>
      <c r="L2211" s="1">
        <v>1001170</v>
      </c>
      <c r="M2211" t="s">
        <v>3105</v>
      </c>
      <c r="N2211" s="1">
        <v>0</v>
      </c>
      <c r="O2211" s="1">
        <v>0</v>
      </c>
      <c r="P2211" s="1">
        <v>0</v>
      </c>
      <c r="Q2211" s="1">
        <v>0</v>
      </c>
      <c r="R2211" s="1">
        <v>0</v>
      </c>
      <c r="S2211" s="2">
        <v>0</v>
      </c>
    </row>
    <row r="2212" spans="1:19" x14ac:dyDescent="0.2">
      <c r="A2212" t="s">
        <v>2919</v>
      </c>
      <c r="B2212" t="s">
        <v>2920</v>
      </c>
      <c r="C2212" t="s">
        <v>6701</v>
      </c>
      <c r="D2212" s="1">
        <v>100013</v>
      </c>
      <c r="E2212" t="s">
        <v>1921</v>
      </c>
      <c r="F2212" s="1">
        <v>101042</v>
      </c>
      <c r="G2212" t="s">
        <v>2915</v>
      </c>
      <c r="H2212" s="1">
        <v>17152334</v>
      </c>
      <c r="I2212" s="1">
        <v>506957</v>
      </c>
      <c r="J2212" t="s">
        <v>3049</v>
      </c>
      <c r="K2212" t="s">
        <v>3106</v>
      </c>
      <c r="L2212" s="1">
        <v>113079</v>
      </c>
      <c r="M2212" t="s">
        <v>3051</v>
      </c>
      <c r="N2212" s="1">
        <v>0</v>
      </c>
      <c r="O2212" s="1">
        <v>0</v>
      </c>
      <c r="P2212" s="1">
        <v>0</v>
      </c>
      <c r="Q2212" s="1">
        <v>0</v>
      </c>
      <c r="R2212" s="1">
        <v>0</v>
      </c>
      <c r="S2212" s="2">
        <v>0</v>
      </c>
    </row>
    <row r="2213" spans="1:19" x14ac:dyDescent="0.2">
      <c r="A2213" t="s">
        <v>2919</v>
      </c>
      <c r="B2213" t="s">
        <v>2920</v>
      </c>
      <c r="C2213" t="s">
        <v>6701</v>
      </c>
      <c r="D2213" s="1">
        <v>100013</v>
      </c>
      <c r="E2213" t="s">
        <v>1921</v>
      </c>
      <c r="F2213" s="1">
        <v>101042</v>
      </c>
      <c r="G2213" t="s">
        <v>2915</v>
      </c>
      <c r="H2213" s="1">
        <v>17152846</v>
      </c>
      <c r="I2213" s="1">
        <v>510434</v>
      </c>
      <c r="J2213" t="s">
        <v>1254</v>
      </c>
      <c r="K2213" t="s">
        <v>3107</v>
      </c>
      <c r="L2213" s="1">
        <v>104611</v>
      </c>
      <c r="M2213" t="s">
        <v>3108</v>
      </c>
      <c r="N2213" s="1">
        <v>1</v>
      </c>
      <c r="O2213" s="1">
        <v>99</v>
      </c>
      <c r="P2213" s="1">
        <v>0</v>
      </c>
      <c r="Q2213" s="1">
        <v>0</v>
      </c>
      <c r="R2213" s="1">
        <v>0</v>
      </c>
      <c r="S2213" s="2">
        <v>0</v>
      </c>
    </row>
    <row r="2214" spans="1:19" x14ac:dyDescent="0.2">
      <c r="A2214" t="s">
        <v>2919</v>
      </c>
      <c r="B2214" t="s">
        <v>2920</v>
      </c>
      <c r="C2214" t="s">
        <v>6701</v>
      </c>
      <c r="D2214" s="1">
        <v>100013</v>
      </c>
      <c r="E2214" t="s">
        <v>1921</v>
      </c>
      <c r="F2214" s="1">
        <v>101042</v>
      </c>
      <c r="G2214" t="s">
        <v>2915</v>
      </c>
      <c r="H2214" s="1">
        <v>17153311</v>
      </c>
      <c r="I2214" s="1">
        <v>510434</v>
      </c>
      <c r="J2214" t="s">
        <v>1254</v>
      </c>
      <c r="K2214" t="s">
        <v>3109</v>
      </c>
      <c r="L2214" s="1">
        <v>105724</v>
      </c>
      <c r="M2214" t="s">
        <v>3110</v>
      </c>
      <c r="N2214" s="1">
        <v>3</v>
      </c>
      <c r="O2214" s="1">
        <v>297</v>
      </c>
      <c r="P2214" s="1">
        <v>2</v>
      </c>
      <c r="Q2214" s="1">
        <v>198</v>
      </c>
      <c r="R2214" s="1">
        <v>35</v>
      </c>
      <c r="S2214" s="2">
        <v>0.2</v>
      </c>
    </row>
    <row r="2215" spans="1:19" x14ac:dyDescent="0.2">
      <c r="A2215" t="s">
        <v>2913</v>
      </c>
      <c r="B2215" t="s">
        <v>2914</v>
      </c>
      <c r="C2215" t="s">
        <v>6701</v>
      </c>
      <c r="D2215" s="1">
        <v>100013</v>
      </c>
      <c r="E2215" t="s">
        <v>1921</v>
      </c>
      <c r="F2215" s="1">
        <v>101042</v>
      </c>
      <c r="G2215" t="s">
        <v>2915</v>
      </c>
      <c r="H2215" s="1">
        <v>17153506</v>
      </c>
      <c r="I2215" s="1">
        <v>506957</v>
      </c>
      <c r="J2215" t="s">
        <v>3049</v>
      </c>
      <c r="K2215" t="s">
        <v>3111</v>
      </c>
      <c r="L2215" s="1">
        <v>1000718</v>
      </c>
      <c r="M2215" t="s">
        <v>3112</v>
      </c>
      <c r="N2215" s="1">
        <v>0</v>
      </c>
      <c r="O2215" s="1">
        <v>0</v>
      </c>
      <c r="P2215" s="1">
        <v>0</v>
      </c>
      <c r="Q2215" s="1">
        <v>0</v>
      </c>
      <c r="R2215" s="1">
        <v>0</v>
      </c>
      <c r="S2215" s="2">
        <v>0</v>
      </c>
    </row>
    <row r="2216" spans="1:19" x14ac:dyDescent="0.2">
      <c r="A2216" t="s">
        <v>2919</v>
      </c>
      <c r="B2216" t="s">
        <v>2920</v>
      </c>
      <c r="C2216" t="s">
        <v>6701</v>
      </c>
      <c r="D2216" s="1">
        <v>100013</v>
      </c>
      <c r="E2216" t="s">
        <v>1921</v>
      </c>
      <c r="F2216" s="1">
        <v>101042</v>
      </c>
      <c r="G2216" t="s">
        <v>2915</v>
      </c>
      <c r="H2216" s="1">
        <v>17153991</v>
      </c>
      <c r="I2216" s="1">
        <v>510434</v>
      </c>
      <c r="J2216" t="s">
        <v>1254</v>
      </c>
      <c r="K2216" t="s">
        <v>3113</v>
      </c>
      <c r="L2216" s="1">
        <v>1001684</v>
      </c>
      <c r="M2216" t="s">
        <v>3114</v>
      </c>
      <c r="N2216" s="1">
        <v>0</v>
      </c>
      <c r="O2216" s="1">
        <v>0</v>
      </c>
      <c r="P2216" s="1">
        <v>1</v>
      </c>
      <c r="Q2216" s="1">
        <v>99</v>
      </c>
      <c r="R2216" s="1">
        <v>18</v>
      </c>
      <c r="S2216" s="2">
        <v>0.20449999999999999</v>
      </c>
    </row>
    <row r="2217" spans="1:19" x14ac:dyDescent="0.2">
      <c r="A2217" s="1">
        <v>5420</v>
      </c>
      <c r="B2217" t="s">
        <v>1657</v>
      </c>
      <c r="C2217" t="s">
        <v>6704</v>
      </c>
      <c r="D2217" s="1">
        <v>100013</v>
      </c>
      <c r="E2217" t="s">
        <v>1921</v>
      </c>
      <c r="F2217" s="1">
        <v>101042</v>
      </c>
      <c r="G2217" t="s">
        <v>2915</v>
      </c>
      <c r="H2217" s="1">
        <v>17154248</v>
      </c>
      <c r="I2217" s="1">
        <v>502907</v>
      </c>
      <c r="J2217" t="s">
        <v>1481</v>
      </c>
      <c r="K2217" t="s">
        <v>3115</v>
      </c>
      <c r="L2217" s="1">
        <v>108092</v>
      </c>
      <c r="M2217" t="s">
        <v>3116</v>
      </c>
      <c r="N2217" s="1">
        <v>0</v>
      </c>
      <c r="O2217" s="1">
        <v>0</v>
      </c>
      <c r="P2217" s="1">
        <v>0</v>
      </c>
      <c r="Q2217" s="1">
        <v>0</v>
      </c>
      <c r="R2217" s="1">
        <v>0</v>
      </c>
      <c r="S2217" s="2">
        <v>0</v>
      </c>
    </row>
    <row r="2218" spans="1:19" x14ac:dyDescent="0.2">
      <c r="A2218" t="s">
        <v>2940</v>
      </c>
      <c r="B2218" t="s">
        <v>2941</v>
      </c>
      <c r="C2218" t="s">
        <v>6701</v>
      </c>
      <c r="D2218" s="1">
        <v>100013</v>
      </c>
      <c r="E2218" t="s">
        <v>1921</v>
      </c>
      <c r="F2218" s="1">
        <v>101042</v>
      </c>
      <c r="G2218" t="s">
        <v>2915</v>
      </c>
      <c r="H2218" s="1">
        <v>17154288</v>
      </c>
      <c r="I2218" s="1">
        <v>510434</v>
      </c>
      <c r="J2218" t="s">
        <v>1254</v>
      </c>
      <c r="K2218" t="s">
        <v>3117</v>
      </c>
      <c r="L2218" s="1">
        <v>101275</v>
      </c>
      <c r="M2218" t="s">
        <v>2932</v>
      </c>
      <c r="N2218" s="1">
        <v>1</v>
      </c>
      <c r="O2218" s="1">
        <v>109</v>
      </c>
      <c r="P2218" s="1">
        <v>1</v>
      </c>
      <c r="Q2218" s="1">
        <v>109</v>
      </c>
      <c r="R2218" s="1">
        <v>18</v>
      </c>
      <c r="S2218" s="2">
        <v>0.1875</v>
      </c>
    </row>
    <row r="2219" spans="1:19" x14ac:dyDescent="0.2">
      <c r="A2219" s="1">
        <v>5284</v>
      </c>
      <c r="B2219" t="s">
        <v>3041</v>
      </c>
      <c r="C2219" t="s">
        <v>6701</v>
      </c>
      <c r="D2219" s="1">
        <v>100013</v>
      </c>
      <c r="E2219" t="s">
        <v>1921</v>
      </c>
      <c r="F2219" s="1">
        <v>101042</v>
      </c>
      <c r="G2219" t="s">
        <v>2915</v>
      </c>
      <c r="H2219" s="1">
        <v>17154605</v>
      </c>
      <c r="I2219" s="1">
        <v>510491</v>
      </c>
      <c r="J2219" t="s">
        <v>3118</v>
      </c>
      <c r="K2219" t="s">
        <v>3119</v>
      </c>
      <c r="L2219" s="1">
        <v>1001582</v>
      </c>
      <c r="M2219" t="s">
        <v>3120</v>
      </c>
      <c r="N2219" s="1">
        <v>1</v>
      </c>
      <c r="O2219" s="1">
        <v>194</v>
      </c>
      <c r="P2219" s="1">
        <v>1</v>
      </c>
      <c r="Q2219" s="1">
        <v>194</v>
      </c>
      <c r="R2219" s="1">
        <v>57</v>
      </c>
      <c r="S2219" s="2">
        <v>0.33139999999999997</v>
      </c>
    </row>
    <row r="2220" spans="1:19" x14ac:dyDescent="0.2">
      <c r="A2220" s="1">
        <v>5420</v>
      </c>
      <c r="B2220" t="s">
        <v>1657</v>
      </c>
      <c r="C2220" t="s">
        <v>6704</v>
      </c>
      <c r="D2220" s="1">
        <v>100013</v>
      </c>
      <c r="E2220" t="s">
        <v>1921</v>
      </c>
      <c r="F2220" s="1">
        <v>101042</v>
      </c>
      <c r="G2220" t="s">
        <v>2915</v>
      </c>
      <c r="H2220" s="1">
        <v>17155581</v>
      </c>
      <c r="I2220" s="1">
        <v>502907</v>
      </c>
      <c r="J2220" t="s">
        <v>1481</v>
      </c>
      <c r="K2220" t="s">
        <v>3121</v>
      </c>
      <c r="L2220" s="1">
        <v>108092</v>
      </c>
      <c r="M2220" t="s">
        <v>3116</v>
      </c>
      <c r="N2220" s="1">
        <v>0</v>
      </c>
      <c r="O2220" s="1">
        <v>0</v>
      </c>
      <c r="P2220" s="1">
        <v>0</v>
      </c>
      <c r="Q2220" s="1">
        <v>0</v>
      </c>
      <c r="R2220" s="1">
        <v>0</v>
      </c>
      <c r="S2220" s="2">
        <v>0</v>
      </c>
    </row>
    <row r="2221" spans="1:19" x14ac:dyDescent="0.2">
      <c r="A2221" t="s">
        <v>2940</v>
      </c>
      <c r="B2221" t="s">
        <v>2941</v>
      </c>
      <c r="C2221" t="s">
        <v>6701</v>
      </c>
      <c r="D2221" s="1">
        <v>100013</v>
      </c>
      <c r="E2221" t="s">
        <v>1921</v>
      </c>
      <c r="F2221" s="1">
        <v>101042</v>
      </c>
      <c r="G2221" t="s">
        <v>2915</v>
      </c>
      <c r="H2221" s="1">
        <v>17155613</v>
      </c>
      <c r="I2221" s="1">
        <v>502907</v>
      </c>
      <c r="J2221" t="s">
        <v>1481</v>
      </c>
      <c r="K2221" t="s">
        <v>3122</v>
      </c>
      <c r="L2221" s="1">
        <v>108092</v>
      </c>
      <c r="M2221" t="s">
        <v>3116</v>
      </c>
      <c r="N2221" s="1">
        <v>0</v>
      </c>
      <c r="O2221" s="1">
        <v>0</v>
      </c>
      <c r="P2221" s="1">
        <v>0</v>
      </c>
      <c r="Q2221" s="1">
        <v>0</v>
      </c>
      <c r="R2221" s="1">
        <v>0</v>
      </c>
      <c r="S2221" s="2">
        <v>0</v>
      </c>
    </row>
    <row r="2222" spans="1:19" x14ac:dyDescent="0.2">
      <c r="A2222" t="s">
        <v>2919</v>
      </c>
      <c r="B2222" t="s">
        <v>2920</v>
      </c>
      <c r="C2222" t="s">
        <v>6701</v>
      </c>
      <c r="D2222" s="1">
        <v>100013</v>
      </c>
      <c r="E2222" t="s">
        <v>1921</v>
      </c>
      <c r="F2222" s="1">
        <v>101042</v>
      </c>
      <c r="G2222" t="s">
        <v>2915</v>
      </c>
      <c r="H2222" s="1">
        <v>17157565</v>
      </c>
      <c r="I2222" s="1">
        <v>510434</v>
      </c>
      <c r="J2222" t="s">
        <v>1254</v>
      </c>
      <c r="K2222" t="s">
        <v>3123</v>
      </c>
      <c r="L2222" s="1">
        <v>105724</v>
      </c>
      <c r="M2222" t="s">
        <v>3110</v>
      </c>
      <c r="N2222" s="1">
        <v>0</v>
      </c>
      <c r="O2222" s="1">
        <v>0</v>
      </c>
      <c r="P2222" s="1">
        <v>1</v>
      </c>
      <c r="Q2222" s="1">
        <v>99</v>
      </c>
      <c r="R2222" s="1">
        <v>18</v>
      </c>
      <c r="S2222" s="2">
        <v>0.20449999999999999</v>
      </c>
    </row>
    <row r="2223" spans="1:19" x14ac:dyDescent="0.2">
      <c r="A2223" s="1">
        <v>5420</v>
      </c>
      <c r="B2223" t="s">
        <v>1657</v>
      </c>
      <c r="C2223" t="s">
        <v>6704</v>
      </c>
      <c r="D2223" s="1">
        <v>100013</v>
      </c>
      <c r="E2223" t="s">
        <v>1921</v>
      </c>
      <c r="F2223" s="1">
        <v>101042</v>
      </c>
      <c r="G2223" t="s">
        <v>2915</v>
      </c>
      <c r="H2223" s="1">
        <v>17157749</v>
      </c>
      <c r="I2223" s="1">
        <v>502907</v>
      </c>
      <c r="J2223" t="s">
        <v>1481</v>
      </c>
      <c r="K2223" t="s">
        <v>3124</v>
      </c>
      <c r="L2223" s="1">
        <v>109105</v>
      </c>
      <c r="M2223" t="s">
        <v>3125</v>
      </c>
      <c r="N2223" s="1">
        <v>0</v>
      </c>
      <c r="O2223" s="1">
        <v>0</v>
      </c>
      <c r="P2223" s="1">
        <v>3</v>
      </c>
      <c r="Q2223" s="1">
        <v>66</v>
      </c>
      <c r="R2223" s="1">
        <v>5</v>
      </c>
      <c r="S2223" s="2">
        <v>8.6199999999999999E-2</v>
      </c>
    </row>
    <row r="2224" spans="1:19" x14ac:dyDescent="0.2">
      <c r="A2224" t="s">
        <v>2919</v>
      </c>
      <c r="B2224" t="s">
        <v>2920</v>
      </c>
      <c r="C2224" t="s">
        <v>6701</v>
      </c>
      <c r="D2224" s="1">
        <v>100013</v>
      </c>
      <c r="E2224" t="s">
        <v>1921</v>
      </c>
      <c r="F2224" s="1">
        <v>101042</v>
      </c>
      <c r="G2224" t="s">
        <v>2915</v>
      </c>
      <c r="H2224" s="1">
        <v>17159049</v>
      </c>
      <c r="I2224" s="1">
        <v>510434</v>
      </c>
      <c r="J2224" t="s">
        <v>1254</v>
      </c>
      <c r="K2224" t="s">
        <v>3126</v>
      </c>
      <c r="L2224" s="1">
        <v>105724</v>
      </c>
      <c r="M2224" t="s">
        <v>3110</v>
      </c>
      <c r="N2224" s="1">
        <v>0</v>
      </c>
      <c r="O2224" s="1">
        <v>0</v>
      </c>
      <c r="P2224" s="1">
        <v>1</v>
      </c>
      <c r="Q2224" s="1">
        <v>99</v>
      </c>
      <c r="R2224" s="1">
        <v>18</v>
      </c>
      <c r="S2224" s="2">
        <v>0.20449999999999999</v>
      </c>
    </row>
    <row r="2225" spans="1:19" x14ac:dyDescent="0.2">
      <c r="A2225" t="s">
        <v>2927</v>
      </c>
      <c r="B2225" t="s">
        <v>2928</v>
      </c>
      <c r="C2225" t="s">
        <v>6704</v>
      </c>
      <c r="D2225" s="1">
        <v>100013</v>
      </c>
      <c r="E2225" t="s">
        <v>1921</v>
      </c>
      <c r="F2225" s="1">
        <v>101042</v>
      </c>
      <c r="G2225" t="s">
        <v>2915</v>
      </c>
      <c r="H2225" s="1">
        <v>17159166</v>
      </c>
      <c r="I2225" s="1">
        <v>503418</v>
      </c>
      <c r="J2225" t="s">
        <v>3127</v>
      </c>
      <c r="K2225" t="s">
        <v>3128</v>
      </c>
      <c r="L2225" s="1">
        <v>112148</v>
      </c>
      <c r="M2225" t="s">
        <v>3129</v>
      </c>
      <c r="N2225" s="1">
        <v>0</v>
      </c>
      <c r="O2225" s="1">
        <v>0</v>
      </c>
      <c r="P2225" s="1">
        <v>0</v>
      </c>
      <c r="Q2225" s="1">
        <v>0</v>
      </c>
      <c r="R2225" s="1">
        <v>0</v>
      </c>
      <c r="S2225" s="2">
        <v>0</v>
      </c>
    </row>
    <row r="2226" spans="1:19" x14ac:dyDescent="0.2">
      <c r="A2226" t="s">
        <v>2927</v>
      </c>
      <c r="B2226" t="s">
        <v>2928</v>
      </c>
      <c r="C2226" t="s">
        <v>6704</v>
      </c>
      <c r="D2226" s="1">
        <v>100013</v>
      </c>
      <c r="E2226" t="s">
        <v>1921</v>
      </c>
      <c r="F2226" s="1">
        <v>101042</v>
      </c>
      <c r="G2226" t="s">
        <v>2915</v>
      </c>
      <c r="H2226" s="1">
        <v>17159169</v>
      </c>
      <c r="I2226" s="1">
        <v>503418</v>
      </c>
      <c r="J2226" t="s">
        <v>3127</v>
      </c>
      <c r="K2226" t="s">
        <v>3130</v>
      </c>
      <c r="L2226" s="1">
        <v>112148</v>
      </c>
      <c r="M2226" t="s">
        <v>3129</v>
      </c>
      <c r="N2226" s="1">
        <v>0</v>
      </c>
      <c r="O2226" s="1">
        <v>0</v>
      </c>
      <c r="P2226" s="1">
        <v>0</v>
      </c>
      <c r="Q2226" s="1">
        <v>0</v>
      </c>
      <c r="R2226" s="1">
        <v>0</v>
      </c>
      <c r="S2226" s="2">
        <v>0</v>
      </c>
    </row>
    <row r="2227" spans="1:19" x14ac:dyDescent="0.2">
      <c r="A2227" t="s">
        <v>2913</v>
      </c>
      <c r="B2227" t="s">
        <v>2914</v>
      </c>
      <c r="C2227" t="s">
        <v>6701</v>
      </c>
      <c r="D2227" s="1">
        <v>100013</v>
      </c>
      <c r="E2227" t="s">
        <v>1921</v>
      </c>
      <c r="F2227" s="1">
        <v>101042</v>
      </c>
      <c r="G2227" t="s">
        <v>2915</v>
      </c>
      <c r="H2227" s="1">
        <v>17159361</v>
      </c>
      <c r="I2227" s="1">
        <v>506221</v>
      </c>
      <c r="J2227" t="s">
        <v>2937</v>
      </c>
      <c r="K2227" t="s">
        <v>3131</v>
      </c>
      <c r="L2227" s="1">
        <v>100071</v>
      </c>
      <c r="M2227" t="s">
        <v>2939</v>
      </c>
      <c r="N2227" s="1">
        <v>0</v>
      </c>
      <c r="O2227" s="1">
        <v>0</v>
      </c>
      <c r="P2227" s="1">
        <v>1</v>
      </c>
      <c r="Q2227" s="1">
        <v>499</v>
      </c>
      <c r="R2227" s="1">
        <v>62</v>
      </c>
      <c r="S2227" s="2">
        <v>0.14030000000000001</v>
      </c>
    </row>
    <row r="2228" spans="1:19" x14ac:dyDescent="0.2">
      <c r="A2228" t="s">
        <v>2919</v>
      </c>
      <c r="B2228" t="s">
        <v>2920</v>
      </c>
      <c r="C2228" t="s">
        <v>6701</v>
      </c>
      <c r="D2228" s="1">
        <v>100013</v>
      </c>
      <c r="E2228" t="s">
        <v>1921</v>
      </c>
      <c r="F2228" s="1">
        <v>101042</v>
      </c>
      <c r="G2228" t="s">
        <v>2915</v>
      </c>
      <c r="H2228" s="1">
        <v>17159708</v>
      </c>
      <c r="I2228" s="1">
        <v>510434</v>
      </c>
      <c r="J2228" t="s">
        <v>1254</v>
      </c>
      <c r="K2228" t="s">
        <v>3132</v>
      </c>
      <c r="L2228" s="1">
        <v>105724</v>
      </c>
      <c r="M2228" t="s">
        <v>3110</v>
      </c>
      <c r="N2228" s="1">
        <v>0</v>
      </c>
      <c r="O2228" s="1">
        <v>0</v>
      </c>
      <c r="P2228" s="1">
        <v>1</v>
      </c>
      <c r="Q2228" s="1">
        <v>99</v>
      </c>
      <c r="R2228" s="1">
        <v>18</v>
      </c>
      <c r="S2228" s="2">
        <v>0.20449999999999999</v>
      </c>
    </row>
    <row r="2229" spans="1:19" x14ac:dyDescent="0.2">
      <c r="A2229" t="s">
        <v>2927</v>
      </c>
      <c r="B2229" t="s">
        <v>2928</v>
      </c>
      <c r="C2229" t="s">
        <v>6704</v>
      </c>
      <c r="D2229" s="1">
        <v>100013</v>
      </c>
      <c r="E2229" t="s">
        <v>1921</v>
      </c>
      <c r="F2229" s="1">
        <v>101042</v>
      </c>
      <c r="G2229" t="s">
        <v>2915</v>
      </c>
      <c r="H2229" s="1">
        <v>17159918</v>
      </c>
      <c r="I2229" s="1">
        <v>503418</v>
      </c>
      <c r="J2229" t="s">
        <v>3127</v>
      </c>
      <c r="K2229" t="s">
        <v>3133</v>
      </c>
      <c r="L2229" s="1">
        <v>1001532</v>
      </c>
      <c r="M2229" t="s">
        <v>3134</v>
      </c>
      <c r="N2229" s="1">
        <v>1</v>
      </c>
      <c r="O2229" s="1">
        <v>14</v>
      </c>
      <c r="P2229" s="1">
        <v>0</v>
      </c>
      <c r="Q2229" s="1">
        <v>0</v>
      </c>
      <c r="R2229" s="1">
        <v>0</v>
      </c>
      <c r="S2229" s="2">
        <v>0</v>
      </c>
    </row>
    <row r="2230" spans="1:19" x14ac:dyDescent="0.2">
      <c r="A2230" t="s">
        <v>2919</v>
      </c>
      <c r="B2230" t="s">
        <v>2920</v>
      </c>
      <c r="C2230" t="s">
        <v>6701</v>
      </c>
      <c r="D2230" s="1">
        <v>100013</v>
      </c>
      <c r="E2230" t="s">
        <v>1921</v>
      </c>
      <c r="F2230" s="1">
        <v>101042</v>
      </c>
      <c r="G2230" t="s">
        <v>2915</v>
      </c>
      <c r="H2230" s="1">
        <v>17160517</v>
      </c>
      <c r="I2230" s="1">
        <v>510434</v>
      </c>
      <c r="J2230" t="s">
        <v>1254</v>
      </c>
      <c r="K2230" t="s">
        <v>3135</v>
      </c>
      <c r="L2230" s="1">
        <v>105724</v>
      </c>
      <c r="M2230" t="s">
        <v>3110</v>
      </c>
      <c r="N2230" s="1">
        <v>0</v>
      </c>
      <c r="O2230" s="1">
        <v>0</v>
      </c>
      <c r="P2230" s="1">
        <v>1</v>
      </c>
      <c r="Q2230" s="1">
        <v>94</v>
      </c>
      <c r="R2230" s="1">
        <v>17</v>
      </c>
      <c r="S2230" s="2">
        <v>0.20480000000000001</v>
      </c>
    </row>
    <row r="2231" spans="1:19" x14ac:dyDescent="0.2">
      <c r="A2231" s="1">
        <v>5284</v>
      </c>
      <c r="B2231" t="s">
        <v>3041</v>
      </c>
      <c r="C2231" t="s">
        <v>6701</v>
      </c>
      <c r="D2231" s="1">
        <v>100013</v>
      </c>
      <c r="E2231" t="s">
        <v>1921</v>
      </c>
      <c r="F2231" s="1">
        <v>101042</v>
      </c>
      <c r="G2231" t="s">
        <v>2915</v>
      </c>
      <c r="H2231" s="1">
        <v>17160813</v>
      </c>
      <c r="I2231" s="1">
        <v>510491</v>
      </c>
      <c r="J2231" t="s">
        <v>3118</v>
      </c>
      <c r="K2231" t="s">
        <v>3136</v>
      </c>
      <c r="L2231" s="1">
        <v>1001915</v>
      </c>
      <c r="M2231" t="s">
        <v>3137</v>
      </c>
      <c r="N2231" s="1">
        <v>0</v>
      </c>
      <c r="O2231" s="1">
        <v>0</v>
      </c>
      <c r="P2231" s="1">
        <v>1</v>
      </c>
      <c r="Q2231" s="1">
        <v>194</v>
      </c>
      <c r="R2231" s="1">
        <v>57</v>
      </c>
      <c r="S2231" s="2">
        <v>0.33139999999999997</v>
      </c>
    </row>
    <row r="2232" spans="1:19" x14ac:dyDescent="0.2">
      <c r="A2232" s="1">
        <v>5284</v>
      </c>
      <c r="B2232" t="s">
        <v>3041</v>
      </c>
      <c r="C2232" t="s">
        <v>6701</v>
      </c>
      <c r="D2232" s="1">
        <v>100013</v>
      </c>
      <c r="E2232" t="s">
        <v>1921</v>
      </c>
      <c r="F2232" s="1">
        <v>101042</v>
      </c>
      <c r="G2232" t="s">
        <v>2915</v>
      </c>
      <c r="H2232" s="1">
        <v>17161214</v>
      </c>
      <c r="I2232" s="1">
        <v>510491</v>
      </c>
      <c r="J2232" t="s">
        <v>3118</v>
      </c>
      <c r="K2232" t="s">
        <v>3138</v>
      </c>
      <c r="L2232" s="1">
        <v>101882</v>
      </c>
      <c r="M2232" t="s">
        <v>3139</v>
      </c>
      <c r="N2232" s="1">
        <v>1</v>
      </c>
      <c r="O2232" s="1">
        <v>49</v>
      </c>
      <c r="P2232" s="1">
        <v>0</v>
      </c>
      <c r="Q2232" s="1">
        <v>0</v>
      </c>
      <c r="R2232" s="1">
        <v>0</v>
      </c>
      <c r="S2232" s="2">
        <v>0</v>
      </c>
    </row>
    <row r="2233" spans="1:19" x14ac:dyDescent="0.2">
      <c r="A2233" t="s">
        <v>2913</v>
      </c>
      <c r="B2233" t="s">
        <v>2914</v>
      </c>
      <c r="C2233" t="s">
        <v>6701</v>
      </c>
      <c r="D2233" s="1">
        <v>100013</v>
      </c>
      <c r="E2233" t="s">
        <v>1921</v>
      </c>
      <c r="F2233" s="1">
        <v>101042</v>
      </c>
      <c r="G2233" t="s">
        <v>2915</v>
      </c>
      <c r="H2233" s="1">
        <v>17161252</v>
      </c>
      <c r="I2233" s="1">
        <v>503681</v>
      </c>
      <c r="J2233" t="s">
        <v>2981</v>
      </c>
      <c r="K2233" t="s">
        <v>3140</v>
      </c>
      <c r="L2233" s="1">
        <v>102354</v>
      </c>
      <c r="M2233" t="s">
        <v>2983</v>
      </c>
      <c r="N2233" s="1">
        <v>1</v>
      </c>
      <c r="O2233" s="1">
        <v>99</v>
      </c>
      <c r="P2233" s="1">
        <v>0</v>
      </c>
      <c r="Q2233" s="1">
        <v>0</v>
      </c>
      <c r="R2233" s="1">
        <v>0</v>
      </c>
      <c r="S2233" s="2">
        <v>0</v>
      </c>
    </row>
    <row r="2234" spans="1:19" x14ac:dyDescent="0.2">
      <c r="A2234" t="s">
        <v>2919</v>
      </c>
      <c r="B2234" t="s">
        <v>2920</v>
      </c>
      <c r="C2234" t="s">
        <v>6701</v>
      </c>
      <c r="D2234" s="1">
        <v>100013</v>
      </c>
      <c r="E2234" t="s">
        <v>1921</v>
      </c>
      <c r="F2234" s="1">
        <v>101042</v>
      </c>
      <c r="G2234" t="s">
        <v>2915</v>
      </c>
      <c r="H2234" s="1">
        <v>17161587</v>
      </c>
      <c r="I2234" s="1">
        <v>510434</v>
      </c>
      <c r="J2234" t="s">
        <v>1254</v>
      </c>
      <c r="K2234" t="s">
        <v>3141</v>
      </c>
      <c r="L2234" s="1">
        <v>103767</v>
      </c>
      <c r="M2234" t="s">
        <v>3142</v>
      </c>
      <c r="N2234" s="1">
        <v>2</v>
      </c>
      <c r="O2234" s="1">
        <v>198</v>
      </c>
      <c r="P2234" s="1">
        <v>0</v>
      </c>
      <c r="Q2234" s="1">
        <v>0</v>
      </c>
      <c r="R2234" s="1">
        <v>0</v>
      </c>
      <c r="S2234" s="2">
        <v>0</v>
      </c>
    </row>
    <row r="2235" spans="1:19" x14ac:dyDescent="0.2">
      <c r="A2235" s="1">
        <v>5423</v>
      </c>
      <c r="B2235" t="s">
        <v>336</v>
      </c>
      <c r="C2235" t="s">
        <v>6704</v>
      </c>
      <c r="D2235" s="1">
        <v>100013</v>
      </c>
      <c r="E2235" t="s">
        <v>1921</v>
      </c>
      <c r="F2235" s="1">
        <v>101042</v>
      </c>
      <c r="G2235" t="s">
        <v>2915</v>
      </c>
      <c r="H2235" s="1">
        <v>17163083</v>
      </c>
      <c r="I2235" s="1">
        <v>510434</v>
      </c>
      <c r="J2235" t="s">
        <v>1254</v>
      </c>
      <c r="K2235" t="s">
        <v>3143</v>
      </c>
      <c r="L2235" s="1">
        <v>103767</v>
      </c>
      <c r="M2235" t="s">
        <v>3142</v>
      </c>
      <c r="N2235" s="1">
        <v>0</v>
      </c>
      <c r="O2235" s="1">
        <v>0</v>
      </c>
      <c r="P2235" s="1">
        <v>0</v>
      </c>
      <c r="Q2235" s="1">
        <v>0</v>
      </c>
      <c r="R2235" s="1">
        <v>0</v>
      </c>
      <c r="S2235" s="2">
        <v>0</v>
      </c>
    </row>
    <row r="2236" spans="1:19" x14ac:dyDescent="0.2">
      <c r="A2236" t="s">
        <v>2927</v>
      </c>
      <c r="B2236" t="s">
        <v>2928</v>
      </c>
      <c r="C2236" t="s">
        <v>6704</v>
      </c>
      <c r="D2236" s="1">
        <v>100013</v>
      </c>
      <c r="E2236" t="s">
        <v>1921</v>
      </c>
      <c r="F2236" s="1">
        <v>101042</v>
      </c>
      <c r="G2236" t="s">
        <v>2915</v>
      </c>
      <c r="H2236" s="1">
        <v>17163437</v>
      </c>
      <c r="I2236" s="1">
        <v>503418</v>
      </c>
      <c r="J2236" t="s">
        <v>3127</v>
      </c>
      <c r="K2236" t="s">
        <v>3144</v>
      </c>
      <c r="L2236" s="1">
        <v>112148</v>
      </c>
      <c r="M2236" t="s">
        <v>3129</v>
      </c>
      <c r="N2236" s="1">
        <v>0</v>
      </c>
      <c r="O2236" s="1">
        <v>0</v>
      </c>
      <c r="P2236" s="1">
        <v>0</v>
      </c>
      <c r="Q2236" s="1">
        <v>0</v>
      </c>
      <c r="R2236" s="1">
        <v>0</v>
      </c>
      <c r="S2236" s="2">
        <v>0</v>
      </c>
    </row>
    <row r="2237" spans="1:19" x14ac:dyDescent="0.2">
      <c r="A2237" s="1">
        <v>5422</v>
      </c>
      <c r="B2237" t="s">
        <v>152</v>
      </c>
      <c r="C2237" t="s">
        <v>6704</v>
      </c>
      <c r="D2237" s="1">
        <v>100013</v>
      </c>
      <c r="E2237" t="s">
        <v>1921</v>
      </c>
      <c r="F2237" s="1">
        <v>101042</v>
      </c>
      <c r="G2237" t="s">
        <v>2915</v>
      </c>
      <c r="H2237" s="1">
        <v>17163694</v>
      </c>
      <c r="I2237" s="1">
        <v>510613</v>
      </c>
      <c r="J2237" t="s">
        <v>1793</v>
      </c>
      <c r="K2237" t="s">
        <v>3145</v>
      </c>
      <c r="L2237" s="1">
        <v>110715</v>
      </c>
      <c r="M2237" t="s">
        <v>3146</v>
      </c>
      <c r="N2237" s="1">
        <v>2</v>
      </c>
      <c r="O2237" s="1">
        <v>102</v>
      </c>
      <c r="P2237" s="1">
        <v>0</v>
      </c>
      <c r="Q2237" s="1">
        <v>0</v>
      </c>
      <c r="R2237" s="1">
        <v>0</v>
      </c>
      <c r="S2237" s="2">
        <v>0</v>
      </c>
    </row>
    <row r="2238" spans="1:19" x14ac:dyDescent="0.2">
      <c r="A2238" s="1">
        <v>5284</v>
      </c>
      <c r="B2238" t="s">
        <v>3041</v>
      </c>
      <c r="C2238" t="s">
        <v>6701</v>
      </c>
      <c r="D2238" s="1">
        <v>100013</v>
      </c>
      <c r="E2238" t="s">
        <v>1921</v>
      </c>
      <c r="F2238" s="1">
        <v>101042</v>
      </c>
      <c r="G2238" t="s">
        <v>2915</v>
      </c>
      <c r="H2238" s="1">
        <v>17164444</v>
      </c>
      <c r="I2238" s="1">
        <v>500249</v>
      </c>
      <c r="J2238" t="s">
        <v>2942</v>
      </c>
      <c r="K2238" t="s">
        <v>3147</v>
      </c>
      <c r="L2238" s="1">
        <v>1000982</v>
      </c>
      <c r="M2238" t="s">
        <v>3068</v>
      </c>
      <c r="N2238" s="1">
        <v>1</v>
      </c>
      <c r="O2238" s="1">
        <v>194</v>
      </c>
      <c r="P2238" s="1">
        <v>0</v>
      </c>
      <c r="Q2238" s="1">
        <v>0</v>
      </c>
      <c r="R2238" s="1">
        <v>0</v>
      </c>
      <c r="S2238" s="2">
        <v>0</v>
      </c>
    </row>
    <row r="2239" spans="1:19" x14ac:dyDescent="0.2">
      <c r="A2239" t="s">
        <v>2913</v>
      </c>
      <c r="B2239" t="s">
        <v>2914</v>
      </c>
      <c r="C2239" t="s">
        <v>6701</v>
      </c>
      <c r="D2239" s="1">
        <v>100013</v>
      </c>
      <c r="E2239" t="s">
        <v>1921</v>
      </c>
      <c r="F2239" s="1">
        <v>101042</v>
      </c>
      <c r="G2239" t="s">
        <v>2915</v>
      </c>
      <c r="H2239" s="1">
        <v>17164922</v>
      </c>
      <c r="I2239" s="1">
        <v>503681</v>
      </c>
      <c r="J2239" t="s">
        <v>2981</v>
      </c>
      <c r="K2239" t="s">
        <v>3148</v>
      </c>
      <c r="L2239" s="1">
        <v>102354</v>
      </c>
      <c r="M2239" t="s">
        <v>2983</v>
      </c>
      <c r="N2239" s="1">
        <v>0</v>
      </c>
      <c r="O2239" s="1">
        <v>0</v>
      </c>
      <c r="P2239" s="1">
        <v>2</v>
      </c>
      <c r="Q2239" s="1">
        <v>114</v>
      </c>
      <c r="R2239" s="1">
        <v>9</v>
      </c>
      <c r="S2239" s="2">
        <v>8.9099999999999999E-2</v>
      </c>
    </row>
    <row r="2240" spans="1:19" x14ac:dyDescent="0.2">
      <c r="A2240" t="s">
        <v>2913</v>
      </c>
      <c r="B2240" t="s">
        <v>2914</v>
      </c>
      <c r="C2240" t="s">
        <v>6701</v>
      </c>
      <c r="D2240" s="1">
        <v>100013</v>
      </c>
      <c r="E2240" t="s">
        <v>1921</v>
      </c>
      <c r="F2240" s="1">
        <v>101042</v>
      </c>
      <c r="G2240" t="s">
        <v>2915</v>
      </c>
      <c r="H2240" s="1">
        <v>17164930</v>
      </c>
      <c r="I2240" s="1">
        <v>503681</v>
      </c>
      <c r="J2240" t="s">
        <v>2981</v>
      </c>
      <c r="K2240" t="s">
        <v>3149</v>
      </c>
      <c r="L2240" s="1">
        <v>102354</v>
      </c>
      <c r="M2240" t="s">
        <v>2983</v>
      </c>
      <c r="N2240" s="1">
        <v>0</v>
      </c>
      <c r="O2240" s="1">
        <v>0</v>
      </c>
      <c r="P2240" s="1">
        <v>0</v>
      </c>
      <c r="Q2240" s="1">
        <v>0</v>
      </c>
      <c r="R2240" s="1">
        <v>0</v>
      </c>
      <c r="S2240" s="2">
        <v>0</v>
      </c>
    </row>
    <row r="2241" spans="1:19" x14ac:dyDescent="0.2">
      <c r="A2241" t="s">
        <v>2940</v>
      </c>
      <c r="B2241" t="s">
        <v>2941</v>
      </c>
      <c r="C2241" t="s">
        <v>6701</v>
      </c>
      <c r="D2241" s="1">
        <v>100013</v>
      </c>
      <c r="E2241" t="s">
        <v>1921</v>
      </c>
      <c r="F2241" s="1">
        <v>101042</v>
      </c>
      <c r="G2241" t="s">
        <v>2915</v>
      </c>
      <c r="H2241" s="1">
        <v>17165604</v>
      </c>
      <c r="I2241" s="1">
        <v>510434</v>
      </c>
      <c r="J2241" t="s">
        <v>1254</v>
      </c>
      <c r="K2241" t="s">
        <v>3150</v>
      </c>
      <c r="L2241" s="1">
        <v>101275</v>
      </c>
      <c r="M2241" t="s">
        <v>2932</v>
      </c>
      <c r="N2241" s="1">
        <v>4</v>
      </c>
      <c r="O2241" s="1">
        <v>636</v>
      </c>
      <c r="P2241" s="1">
        <v>0</v>
      </c>
      <c r="Q2241" s="1">
        <v>0</v>
      </c>
      <c r="R2241" s="1">
        <v>0</v>
      </c>
      <c r="S2241" s="2">
        <v>0</v>
      </c>
    </row>
    <row r="2242" spans="1:19" x14ac:dyDescent="0.2">
      <c r="A2242" t="s">
        <v>2940</v>
      </c>
      <c r="B2242" t="s">
        <v>2941</v>
      </c>
      <c r="C2242" t="s">
        <v>6701</v>
      </c>
      <c r="D2242" s="1">
        <v>100013</v>
      </c>
      <c r="E2242" t="s">
        <v>1921</v>
      </c>
      <c r="F2242" s="1">
        <v>101042</v>
      </c>
      <c r="G2242" t="s">
        <v>2915</v>
      </c>
      <c r="H2242" s="1">
        <v>17165668</v>
      </c>
      <c r="I2242" s="1">
        <v>510434</v>
      </c>
      <c r="J2242" t="s">
        <v>1254</v>
      </c>
      <c r="K2242" t="s">
        <v>3151</v>
      </c>
      <c r="L2242" s="1">
        <v>101275</v>
      </c>
      <c r="M2242" t="s">
        <v>2932</v>
      </c>
      <c r="N2242" s="1">
        <v>0</v>
      </c>
      <c r="O2242" s="1">
        <v>0</v>
      </c>
      <c r="P2242" s="1">
        <v>1</v>
      </c>
      <c r="Q2242" s="1">
        <v>99</v>
      </c>
      <c r="R2242" s="1">
        <v>22</v>
      </c>
      <c r="S2242" s="2">
        <v>0.25</v>
      </c>
    </row>
    <row r="2243" spans="1:19" x14ac:dyDescent="0.2">
      <c r="A2243" t="s">
        <v>2927</v>
      </c>
      <c r="B2243" t="s">
        <v>2928</v>
      </c>
      <c r="C2243" t="s">
        <v>6704</v>
      </c>
      <c r="D2243" s="1">
        <v>100013</v>
      </c>
      <c r="E2243" t="s">
        <v>1921</v>
      </c>
      <c r="F2243" s="1">
        <v>101042</v>
      </c>
      <c r="G2243" t="s">
        <v>2915</v>
      </c>
      <c r="H2243" s="1">
        <v>17166337</v>
      </c>
      <c r="I2243" s="1">
        <v>503418</v>
      </c>
      <c r="J2243" t="s">
        <v>3127</v>
      </c>
      <c r="K2243" t="s">
        <v>3152</v>
      </c>
      <c r="L2243" s="1">
        <v>112148</v>
      </c>
      <c r="M2243" t="s">
        <v>3129</v>
      </c>
      <c r="N2243" s="1">
        <v>0</v>
      </c>
      <c r="O2243" s="1">
        <v>0</v>
      </c>
      <c r="P2243" s="1">
        <v>0</v>
      </c>
      <c r="Q2243" s="1">
        <v>0</v>
      </c>
      <c r="R2243" s="1">
        <v>0</v>
      </c>
      <c r="S2243" s="2">
        <v>0</v>
      </c>
    </row>
    <row r="2244" spans="1:19" x14ac:dyDescent="0.2">
      <c r="A2244" t="s">
        <v>2919</v>
      </c>
      <c r="B2244" t="s">
        <v>2920</v>
      </c>
      <c r="C2244" t="s">
        <v>6701</v>
      </c>
      <c r="D2244" s="1">
        <v>100013</v>
      </c>
      <c r="E2244" t="s">
        <v>1921</v>
      </c>
      <c r="F2244" s="1">
        <v>101042</v>
      </c>
      <c r="G2244" t="s">
        <v>2915</v>
      </c>
      <c r="H2244" s="1">
        <v>17166868</v>
      </c>
      <c r="I2244" s="1">
        <v>510434</v>
      </c>
      <c r="J2244" t="s">
        <v>1254</v>
      </c>
      <c r="K2244" t="s">
        <v>3153</v>
      </c>
      <c r="L2244" s="1">
        <v>1001684</v>
      </c>
      <c r="M2244" t="s">
        <v>3114</v>
      </c>
      <c r="N2244" s="1">
        <v>0</v>
      </c>
      <c r="O2244" s="1">
        <v>0</v>
      </c>
      <c r="P2244" s="1">
        <v>0</v>
      </c>
      <c r="Q2244" s="1">
        <v>0</v>
      </c>
      <c r="R2244" s="1">
        <v>0</v>
      </c>
      <c r="S2244" s="2">
        <v>0</v>
      </c>
    </row>
    <row r="2245" spans="1:19" x14ac:dyDescent="0.2">
      <c r="A2245" s="1">
        <v>5422</v>
      </c>
      <c r="B2245" t="s">
        <v>152</v>
      </c>
      <c r="C2245" t="s">
        <v>6704</v>
      </c>
      <c r="D2245" s="1">
        <v>100013</v>
      </c>
      <c r="E2245" t="s">
        <v>1921</v>
      </c>
      <c r="F2245" s="1">
        <v>101042</v>
      </c>
      <c r="G2245" t="s">
        <v>2915</v>
      </c>
      <c r="H2245" s="1">
        <v>17166994</v>
      </c>
      <c r="I2245" s="1">
        <v>510613</v>
      </c>
      <c r="J2245" t="s">
        <v>1793</v>
      </c>
      <c r="K2245" t="s">
        <v>3154</v>
      </c>
      <c r="L2245" s="1">
        <v>109105</v>
      </c>
      <c r="M2245" t="s">
        <v>3125</v>
      </c>
      <c r="N2245" s="1">
        <v>0</v>
      </c>
      <c r="O2245" s="1">
        <v>0</v>
      </c>
      <c r="P2245" s="1">
        <v>0</v>
      </c>
      <c r="Q2245" s="1">
        <v>0</v>
      </c>
      <c r="R2245" s="1">
        <v>0</v>
      </c>
      <c r="S2245" s="2">
        <v>0</v>
      </c>
    </row>
    <row r="2246" spans="1:19" x14ac:dyDescent="0.2">
      <c r="A2246" s="1">
        <v>5422</v>
      </c>
      <c r="B2246" t="s">
        <v>152</v>
      </c>
      <c r="C2246" t="s">
        <v>6704</v>
      </c>
      <c r="D2246" s="1">
        <v>100013</v>
      </c>
      <c r="E2246" t="s">
        <v>1921</v>
      </c>
      <c r="F2246" s="1">
        <v>101042</v>
      </c>
      <c r="G2246" t="s">
        <v>2915</v>
      </c>
      <c r="H2246" s="1">
        <v>17167063</v>
      </c>
      <c r="I2246" s="1">
        <v>510613</v>
      </c>
      <c r="J2246" t="s">
        <v>1793</v>
      </c>
      <c r="K2246" t="s">
        <v>3155</v>
      </c>
      <c r="L2246" s="1">
        <v>109105</v>
      </c>
      <c r="M2246" t="s">
        <v>3125</v>
      </c>
      <c r="N2246" s="1">
        <v>1</v>
      </c>
      <c r="O2246" s="1">
        <v>75</v>
      </c>
      <c r="P2246" s="1">
        <v>0</v>
      </c>
      <c r="Q2246" s="1">
        <v>0</v>
      </c>
      <c r="R2246" s="1">
        <v>0</v>
      </c>
      <c r="S2246" s="2">
        <v>0</v>
      </c>
    </row>
    <row r="2247" spans="1:19" x14ac:dyDescent="0.2">
      <c r="A2247" s="1">
        <v>5423</v>
      </c>
      <c r="B2247" t="s">
        <v>336</v>
      </c>
      <c r="C2247" t="s">
        <v>6704</v>
      </c>
      <c r="D2247" s="1">
        <v>100013</v>
      </c>
      <c r="E2247" t="s">
        <v>1921</v>
      </c>
      <c r="F2247" s="1">
        <v>101042</v>
      </c>
      <c r="G2247" t="s">
        <v>2915</v>
      </c>
      <c r="H2247" s="1">
        <v>17167568</v>
      </c>
      <c r="I2247" s="1">
        <v>510430</v>
      </c>
      <c r="J2247" t="s">
        <v>3071</v>
      </c>
      <c r="K2247" t="s">
        <v>3156</v>
      </c>
      <c r="L2247" s="1">
        <v>103851</v>
      </c>
      <c r="M2247" t="s">
        <v>3087</v>
      </c>
      <c r="N2247" s="1">
        <v>0</v>
      </c>
      <c r="O2247" s="1">
        <v>0</v>
      </c>
      <c r="P2247" s="1">
        <v>0</v>
      </c>
      <c r="Q2247" s="1">
        <v>0</v>
      </c>
      <c r="R2247" s="1">
        <v>0</v>
      </c>
      <c r="S2247" s="2">
        <v>0</v>
      </c>
    </row>
    <row r="2248" spans="1:19" x14ac:dyDescent="0.2">
      <c r="A2248" t="s">
        <v>2957</v>
      </c>
      <c r="B2248" t="s">
        <v>2958</v>
      </c>
      <c r="C2248" t="s">
        <v>6709</v>
      </c>
      <c r="D2248" s="1">
        <v>100013</v>
      </c>
      <c r="E2248" t="s">
        <v>1921</v>
      </c>
      <c r="F2248" s="1">
        <v>101042</v>
      </c>
      <c r="G2248" t="s">
        <v>2915</v>
      </c>
      <c r="H2248" s="1">
        <v>17168126</v>
      </c>
      <c r="I2248" s="1">
        <v>506362</v>
      </c>
      <c r="J2248" t="s">
        <v>853</v>
      </c>
      <c r="K2248" t="s">
        <v>3157</v>
      </c>
      <c r="L2248" s="1">
        <v>108481</v>
      </c>
      <c r="M2248" t="s">
        <v>3158</v>
      </c>
      <c r="N2248" s="1">
        <v>1</v>
      </c>
      <c r="O2248" s="1">
        <v>99</v>
      </c>
      <c r="P2248" s="1">
        <v>0</v>
      </c>
      <c r="Q2248" s="1">
        <v>0</v>
      </c>
      <c r="R2248" s="1">
        <v>0</v>
      </c>
      <c r="S2248" s="2">
        <v>0</v>
      </c>
    </row>
    <row r="2249" spans="1:19" x14ac:dyDescent="0.2">
      <c r="A2249" s="1">
        <v>5422</v>
      </c>
      <c r="B2249" t="s">
        <v>152</v>
      </c>
      <c r="C2249" t="s">
        <v>6704</v>
      </c>
      <c r="D2249" s="1">
        <v>100013</v>
      </c>
      <c r="E2249" t="s">
        <v>1921</v>
      </c>
      <c r="F2249" s="1">
        <v>101042</v>
      </c>
      <c r="G2249" t="s">
        <v>2915</v>
      </c>
      <c r="H2249" s="1">
        <v>17168275</v>
      </c>
      <c r="I2249" s="1">
        <v>510613</v>
      </c>
      <c r="J2249" t="s">
        <v>1793</v>
      </c>
      <c r="K2249" t="s">
        <v>3159</v>
      </c>
      <c r="L2249" s="1">
        <v>103126</v>
      </c>
      <c r="M2249" t="s">
        <v>3160</v>
      </c>
      <c r="N2249" s="1">
        <v>1</v>
      </c>
      <c r="O2249" s="1">
        <v>99</v>
      </c>
      <c r="P2249" s="1">
        <v>0</v>
      </c>
      <c r="Q2249" s="1">
        <v>0</v>
      </c>
      <c r="R2249" s="1">
        <v>0</v>
      </c>
      <c r="S2249" s="2">
        <v>0</v>
      </c>
    </row>
    <row r="2250" spans="1:19" x14ac:dyDescent="0.2">
      <c r="A2250" s="1">
        <v>5422</v>
      </c>
      <c r="B2250" t="s">
        <v>152</v>
      </c>
      <c r="C2250" t="s">
        <v>6704</v>
      </c>
      <c r="D2250" s="1">
        <v>100013</v>
      </c>
      <c r="E2250" t="s">
        <v>1921</v>
      </c>
      <c r="F2250" s="1">
        <v>101042</v>
      </c>
      <c r="G2250" t="s">
        <v>2915</v>
      </c>
      <c r="H2250" s="1">
        <v>17168276</v>
      </c>
      <c r="I2250" s="1">
        <v>510613</v>
      </c>
      <c r="J2250" t="s">
        <v>1793</v>
      </c>
      <c r="K2250" t="s">
        <v>3161</v>
      </c>
      <c r="L2250" s="1">
        <v>103126</v>
      </c>
      <c r="M2250" t="s">
        <v>3160</v>
      </c>
      <c r="N2250" s="1">
        <v>0</v>
      </c>
      <c r="O2250" s="1">
        <v>0</v>
      </c>
      <c r="P2250" s="1">
        <v>0</v>
      </c>
      <c r="Q2250" s="1">
        <v>0</v>
      </c>
      <c r="R2250" s="1">
        <v>0</v>
      </c>
      <c r="S2250" s="2">
        <v>0</v>
      </c>
    </row>
    <row r="2251" spans="1:19" x14ac:dyDescent="0.2">
      <c r="A2251" t="s">
        <v>2913</v>
      </c>
      <c r="B2251" t="s">
        <v>2914</v>
      </c>
      <c r="C2251" t="s">
        <v>6701</v>
      </c>
      <c r="D2251" s="1">
        <v>100013</v>
      </c>
      <c r="E2251" t="s">
        <v>1921</v>
      </c>
      <c r="F2251" s="1">
        <v>101042</v>
      </c>
      <c r="G2251" t="s">
        <v>2915</v>
      </c>
      <c r="H2251" s="1">
        <v>17168755</v>
      </c>
      <c r="I2251" s="1">
        <v>506221</v>
      </c>
      <c r="J2251" t="s">
        <v>2937</v>
      </c>
      <c r="K2251" t="s">
        <v>3162</v>
      </c>
      <c r="L2251" s="1">
        <v>100071</v>
      </c>
      <c r="M2251" t="s">
        <v>2939</v>
      </c>
      <c r="N2251" s="1">
        <v>0</v>
      </c>
      <c r="O2251" s="1">
        <v>0</v>
      </c>
      <c r="P2251" s="1">
        <v>0</v>
      </c>
      <c r="Q2251" s="1">
        <v>0</v>
      </c>
      <c r="R2251" s="1">
        <v>0</v>
      </c>
      <c r="S2251" s="2">
        <v>0</v>
      </c>
    </row>
    <row r="2252" spans="1:19" x14ac:dyDescent="0.2">
      <c r="A2252" t="s">
        <v>2919</v>
      </c>
      <c r="B2252" t="s">
        <v>2920</v>
      </c>
      <c r="C2252" t="s">
        <v>6701</v>
      </c>
      <c r="D2252" s="1">
        <v>100013</v>
      </c>
      <c r="E2252" t="s">
        <v>1921</v>
      </c>
      <c r="F2252" s="1">
        <v>101042</v>
      </c>
      <c r="G2252" t="s">
        <v>2915</v>
      </c>
      <c r="H2252" s="1">
        <v>17169817</v>
      </c>
      <c r="I2252" s="1">
        <v>502631</v>
      </c>
      <c r="J2252" t="s">
        <v>1581</v>
      </c>
      <c r="K2252" t="s">
        <v>3163</v>
      </c>
      <c r="L2252" s="1">
        <v>100212</v>
      </c>
      <c r="M2252" t="s">
        <v>1757</v>
      </c>
      <c r="N2252" s="1">
        <v>1</v>
      </c>
      <c r="O2252" s="1">
        <v>99</v>
      </c>
      <c r="P2252" s="1">
        <v>0</v>
      </c>
      <c r="Q2252" s="1">
        <v>0</v>
      </c>
      <c r="R2252" s="1">
        <v>0</v>
      </c>
      <c r="S2252" s="2">
        <v>0</v>
      </c>
    </row>
    <row r="2253" spans="1:19" x14ac:dyDescent="0.2">
      <c r="A2253" s="1">
        <v>5422</v>
      </c>
      <c r="B2253" t="s">
        <v>152</v>
      </c>
      <c r="C2253" t="s">
        <v>6704</v>
      </c>
      <c r="D2253" s="1">
        <v>100013</v>
      </c>
      <c r="E2253" t="s">
        <v>1921</v>
      </c>
      <c r="F2253" s="1">
        <v>101042</v>
      </c>
      <c r="G2253" t="s">
        <v>2915</v>
      </c>
      <c r="H2253" s="1">
        <v>17170131</v>
      </c>
      <c r="I2253" s="1">
        <v>510613</v>
      </c>
      <c r="J2253" t="s">
        <v>1793</v>
      </c>
      <c r="K2253" t="s">
        <v>3164</v>
      </c>
      <c r="L2253" s="1">
        <v>110715</v>
      </c>
      <c r="M2253" t="s">
        <v>3146</v>
      </c>
      <c r="N2253" s="1">
        <v>1</v>
      </c>
      <c r="O2253" s="1">
        <v>50</v>
      </c>
      <c r="P2253" s="1">
        <v>0</v>
      </c>
      <c r="Q2253" s="1">
        <v>0</v>
      </c>
      <c r="R2253" s="1">
        <v>0</v>
      </c>
      <c r="S2253" s="2">
        <v>0</v>
      </c>
    </row>
    <row r="2254" spans="1:19" x14ac:dyDescent="0.2">
      <c r="A2254" s="1">
        <v>5422</v>
      </c>
      <c r="B2254" t="s">
        <v>152</v>
      </c>
      <c r="C2254" t="s">
        <v>6704</v>
      </c>
      <c r="D2254" s="1">
        <v>100013</v>
      </c>
      <c r="E2254" t="s">
        <v>1921</v>
      </c>
      <c r="F2254" s="1">
        <v>101042</v>
      </c>
      <c r="G2254" t="s">
        <v>2915</v>
      </c>
      <c r="H2254" s="1">
        <v>17170483</v>
      </c>
      <c r="I2254" s="1">
        <v>510613</v>
      </c>
      <c r="J2254" t="s">
        <v>1793</v>
      </c>
      <c r="K2254" t="s">
        <v>3165</v>
      </c>
      <c r="L2254" s="1">
        <v>110715</v>
      </c>
      <c r="M2254" t="s">
        <v>3146</v>
      </c>
      <c r="N2254" s="1">
        <v>0</v>
      </c>
      <c r="O2254" s="1">
        <v>0</v>
      </c>
      <c r="P2254" s="1">
        <v>0</v>
      </c>
      <c r="Q2254" s="1">
        <v>0</v>
      </c>
      <c r="R2254" s="1">
        <v>0</v>
      </c>
      <c r="S2254" s="2">
        <v>0</v>
      </c>
    </row>
    <row r="2255" spans="1:19" x14ac:dyDescent="0.2">
      <c r="A2255" s="1">
        <v>5422</v>
      </c>
      <c r="B2255" t="s">
        <v>152</v>
      </c>
      <c r="C2255" t="s">
        <v>6704</v>
      </c>
      <c r="D2255" s="1">
        <v>100013</v>
      </c>
      <c r="E2255" t="s">
        <v>1921</v>
      </c>
      <c r="F2255" s="1">
        <v>101042</v>
      </c>
      <c r="G2255" t="s">
        <v>2915</v>
      </c>
      <c r="H2255" s="1">
        <v>17170486</v>
      </c>
      <c r="I2255" s="1">
        <v>510613</v>
      </c>
      <c r="J2255" t="s">
        <v>1793</v>
      </c>
      <c r="K2255" t="s">
        <v>3166</v>
      </c>
      <c r="L2255" s="1">
        <v>110715</v>
      </c>
      <c r="M2255" t="s">
        <v>3146</v>
      </c>
      <c r="N2255" s="1">
        <v>0</v>
      </c>
      <c r="O2255" s="1">
        <v>0</v>
      </c>
      <c r="P2255" s="1">
        <v>0</v>
      </c>
      <c r="Q2255" s="1">
        <v>0</v>
      </c>
      <c r="R2255" s="1">
        <v>0</v>
      </c>
      <c r="S2255" s="2">
        <v>0</v>
      </c>
    </row>
    <row r="2256" spans="1:19" x14ac:dyDescent="0.2">
      <c r="A2256" s="1">
        <v>5423</v>
      </c>
      <c r="B2256" t="s">
        <v>336</v>
      </c>
      <c r="C2256" t="s">
        <v>6704</v>
      </c>
      <c r="D2256" s="1">
        <v>100013</v>
      </c>
      <c r="E2256" t="s">
        <v>1921</v>
      </c>
      <c r="F2256" s="1">
        <v>101042</v>
      </c>
      <c r="G2256" t="s">
        <v>2915</v>
      </c>
      <c r="H2256" s="1">
        <v>17172333</v>
      </c>
      <c r="I2256" s="1">
        <v>510434</v>
      </c>
      <c r="J2256" t="s">
        <v>1254</v>
      </c>
      <c r="K2256" t="s">
        <v>3167</v>
      </c>
      <c r="L2256" s="1">
        <v>101275</v>
      </c>
      <c r="M2256" t="s">
        <v>2932</v>
      </c>
      <c r="N2256" s="1">
        <v>3</v>
      </c>
      <c r="O2256" s="1">
        <v>165</v>
      </c>
      <c r="P2256" s="1">
        <v>2</v>
      </c>
      <c r="Q2256" s="1">
        <v>110</v>
      </c>
      <c r="R2256" s="1">
        <v>6</v>
      </c>
      <c r="S2256" s="2">
        <v>6.1899999999999997E-2</v>
      </c>
    </row>
    <row r="2257" spans="1:19" x14ac:dyDescent="0.2">
      <c r="A2257" s="1">
        <v>5422</v>
      </c>
      <c r="B2257" t="s">
        <v>152</v>
      </c>
      <c r="C2257" t="s">
        <v>6704</v>
      </c>
      <c r="D2257" s="1">
        <v>100013</v>
      </c>
      <c r="E2257" t="s">
        <v>1921</v>
      </c>
      <c r="F2257" s="1">
        <v>101042</v>
      </c>
      <c r="G2257" t="s">
        <v>2915</v>
      </c>
      <c r="H2257" s="1">
        <v>17174346</v>
      </c>
      <c r="I2257" s="1">
        <v>510613</v>
      </c>
      <c r="J2257" t="s">
        <v>1793</v>
      </c>
      <c r="K2257" t="s">
        <v>3168</v>
      </c>
      <c r="L2257" s="1">
        <v>103844</v>
      </c>
      <c r="M2257" t="s">
        <v>3169</v>
      </c>
      <c r="N2257" s="1">
        <v>1</v>
      </c>
      <c r="O2257" s="1">
        <v>50</v>
      </c>
      <c r="P2257" s="1">
        <v>0</v>
      </c>
      <c r="Q2257" s="1">
        <v>0</v>
      </c>
      <c r="R2257" s="1">
        <v>0</v>
      </c>
      <c r="S2257" s="2">
        <v>0</v>
      </c>
    </row>
    <row r="2258" spans="1:19" x14ac:dyDescent="0.2">
      <c r="A2258" t="s">
        <v>2913</v>
      </c>
      <c r="B2258" t="s">
        <v>2914</v>
      </c>
      <c r="C2258" t="s">
        <v>6701</v>
      </c>
      <c r="D2258" s="1">
        <v>100013</v>
      </c>
      <c r="E2258" t="s">
        <v>1921</v>
      </c>
      <c r="F2258" s="1">
        <v>101042</v>
      </c>
      <c r="G2258" t="s">
        <v>2915</v>
      </c>
      <c r="H2258" s="1">
        <v>17174620</v>
      </c>
      <c r="I2258" s="1">
        <v>505040</v>
      </c>
      <c r="J2258" t="s">
        <v>2916</v>
      </c>
      <c r="K2258" t="s">
        <v>3170</v>
      </c>
      <c r="L2258" s="1">
        <v>110158</v>
      </c>
      <c r="M2258" t="s">
        <v>2918</v>
      </c>
      <c r="N2258" s="1">
        <v>0</v>
      </c>
      <c r="O2258" s="1">
        <v>0</v>
      </c>
      <c r="P2258" s="1">
        <v>1</v>
      </c>
      <c r="Q2258" s="1">
        <v>99</v>
      </c>
      <c r="R2258" s="1">
        <v>25</v>
      </c>
      <c r="S2258" s="2">
        <v>0.28410000000000002</v>
      </c>
    </row>
    <row r="2259" spans="1:19" x14ac:dyDescent="0.2">
      <c r="A2259" t="s">
        <v>2927</v>
      </c>
      <c r="B2259" t="s">
        <v>2928</v>
      </c>
      <c r="C2259" t="s">
        <v>6704</v>
      </c>
      <c r="D2259" s="1">
        <v>100013</v>
      </c>
      <c r="E2259" t="s">
        <v>1921</v>
      </c>
      <c r="F2259" s="1">
        <v>101042</v>
      </c>
      <c r="G2259" t="s">
        <v>2915</v>
      </c>
      <c r="H2259" s="1">
        <v>17175476</v>
      </c>
      <c r="I2259" s="1">
        <v>505040</v>
      </c>
      <c r="J2259" t="s">
        <v>2916</v>
      </c>
      <c r="K2259" t="s">
        <v>3171</v>
      </c>
      <c r="L2259" s="1">
        <v>110158</v>
      </c>
      <c r="M2259" t="s">
        <v>2918</v>
      </c>
      <c r="N2259" s="1">
        <v>0</v>
      </c>
      <c r="O2259" s="1">
        <v>0</v>
      </c>
      <c r="P2259" s="1">
        <v>1</v>
      </c>
      <c r="Q2259" s="1">
        <v>69</v>
      </c>
      <c r="R2259" s="1">
        <v>5</v>
      </c>
      <c r="S2259" s="2">
        <v>8.2000000000000003E-2</v>
      </c>
    </row>
    <row r="2260" spans="1:19" x14ac:dyDescent="0.2">
      <c r="A2260" s="1">
        <v>5423</v>
      </c>
      <c r="B2260" t="s">
        <v>336</v>
      </c>
      <c r="C2260" t="s">
        <v>6704</v>
      </c>
      <c r="D2260" s="1">
        <v>100013</v>
      </c>
      <c r="E2260" t="s">
        <v>1921</v>
      </c>
      <c r="F2260" s="1">
        <v>101042</v>
      </c>
      <c r="G2260" t="s">
        <v>2915</v>
      </c>
      <c r="H2260" s="1">
        <v>17175902</v>
      </c>
      <c r="I2260" s="1">
        <v>505120</v>
      </c>
      <c r="J2260" t="s">
        <v>2686</v>
      </c>
      <c r="K2260" t="s">
        <v>3172</v>
      </c>
      <c r="L2260" s="1">
        <v>113427</v>
      </c>
      <c r="M2260" t="s">
        <v>3173</v>
      </c>
      <c r="N2260" s="1">
        <v>0</v>
      </c>
      <c r="O2260" s="1">
        <v>0</v>
      </c>
      <c r="P2260" s="1">
        <v>0</v>
      </c>
      <c r="Q2260" s="1">
        <v>0</v>
      </c>
      <c r="R2260" s="1">
        <v>0</v>
      </c>
      <c r="S2260" s="2">
        <v>0</v>
      </c>
    </row>
    <row r="2261" spans="1:19" x14ac:dyDescent="0.2">
      <c r="A2261" s="1">
        <v>5423</v>
      </c>
      <c r="B2261" t="s">
        <v>336</v>
      </c>
      <c r="C2261" t="s">
        <v>6704</v>
      </c>
      <c r="D2261" s="1">
        <v>100013</v>
      </c>
      <c r="E2261" t="s">
        <v>1921</v>
      </c>
      <c r="F2261" s="1">
        <v>101042</v>
      </c>
      <c r="G2261" t="s">
        <v>2915</v>
      </c>
      <c r="H2261" s="1">
        <v>17176418</v>
      </c>
      <c r="I2261" s="1">
        <v>510434</v>
      </c>
      <c r="J2261" t="s">
        <v>1254</v>
      </c>
      <c r="K2261" t="s">
        <v>3174</v>
      </c>
      <c r="L2261" s="1">
        <v>101275</v>
      </c>
      <c r="M2261" t="s">
        <v>2932</v>
      </c>
      <c r="N2261" s="1">
        <v>2</v>
      </c>
      <c r="O2261" s="1">
        <v>100</v>
      </c>
      <c r="P2261" s="1">
        <v>0</v>
      </c>
      <c r="Q2261" s="1">
        <v>0</v>
      </c>
      <c r="R2261" s="1">
        <v>0</v>
      </c>
      <c r="S2261" s="2">
        <v>0</v>
      </c>
    </row>
    <row r="2262" spans="1:19" x14ac:dyDescent="0.2">
      <c r="A2262" s="1">
        <v>5423</v>
      </c>
      <c r="B2262" t="s">
        <v>336</v>
      </c>
      <c r="C2262" t="s">
        <v>6704</v>
      </c>
      <c r="D2262" s="1">
        <v>100013</v>
      </c>
      <c r="E2262" t="s">
        <v>1921</v>
      </c>
      <c r="F2262" s="1">
        <v>101042</v>
      </c>
      <c r="G2262" t="s">
        <v>2915</v>
      </c>
      <c r="H2262" s="1">
        <v>17176422</v>
      </c>
      <c r="I2262" s="1">
        <v>510434</v>
      </c>
      <c r="J2262" t="s">
        <v>1254</v>
      </c>
      <c r="K2262" t="s">
        <v>3175</v>
      </c>
      <c r="L2262" s="1">
        <v>101275</v>
      </c>
      <c r="M2262" t="s">
        <v>2932</v>
      </c>
      <c r="N2262" s="1">
        <v>0</v>
      </c>
      <c r="O2262" s="1">
        <v>0</v>
      </c>
      <c r="P2262" s="1">
        <v>0</v>
      </c>
      <c r="Q2262" s="1">
        <v>0</v>
      </c>
      <c r="R2262" s="1">
        <v>0</v>
      </c>
      <c r="S2262" s="2">
        <v>0</v>
      </c>
    </row>
    <row r="2263" spans="1:19" x14ac:dyDescent="0.2">
      <c r="A2263" s="1">
        <v>5423</v>
      </c>
      <c r="B2263" t="s">
        <v>336</v>
      </c>
      <c r="C2263" t="s">
        <v>6704</v>
      </c>
      <c r="D2263" s="1">
        <v>100013</v>
      </c>
      <c r="E2263" t="s">
        <v>1921</v>
      </c>
      <c r="F2263" s="1">
        <v>101042</v>
      </c>
      <c r="G2263" t="s">
        <v>2915</v>
      </c>
      <c r="H2263" s="1">
        <v>17176451</v>
      </c>
      <c r="I2263" s="1">
        <v>510434</v>
      </c>
      <c r="J2263" t="s">
        <v>1254</v>
      </c>
      <c r="K2263" t="s">
        <v>3176</v>
      </c>
      <c r="L2263" s="1">
        <v>101275</v>
      </c>
      <c r="M2263" t="s">
        <v>2932</v>
      </c>
      <c r="N2263" s="1">
        <v>9</v>
      </c>
      <c r="O2263" s="1">
        <v>441</v>
      </c>
      <c r="P2263" s="1">
        <v>0</v>
      </c>
      <c r="Q2263" s="1">
        <v>0</v>
      </c>
      <c r="R2263" s="1">
        <v>0</v>
      </c>
      <c r="S2263" s="2">
        <v>0</v>
      </c>
    </row>
    <row r="2264" spans="1:19" x14ac:dyDescent="0.2">
      <c r="A2264" s="1">
        <v>5423</v>
      </c>
      <c r="B2264" t="s">
        <v>336</v>
      </c>
      <c r="C2264" t="s">
        <v>6704</v>
      </c>
      <c r="D2264" s="1">
        <v>100013</v>
      </c>
      <c r="E2264" t="s">
        <v>1921</v>
      </c>
      <c r="F2264" s="1">
        <v>101042</v>
      </c>
      <c r="G2264" t="s">
        <v>2915</v>
      </c>
      <c r="H2264" s="1">
        <v>17176454</v>
      </c>
      <c r="I2264" s="1">
        <v>510434</v>
      </c>
      <c r="J2264" t="s">
        <v>1254</v>
      </c>
      <c r="K2264" t="s">
        <v>3177</v>
      </c>
      <c r="L2264" s="1">
        <v>101275</v>
      </c>
      <c r="M2264" t="s">
        <v>2932</v>
      </c>
      <c r="N2264" s="1">
        <v>0</v>
      </c>
      <c r="O2264" s="1">
        <v>0</v>
      </c>
      <c r="P2264" s="1">
        <v>1</v>
      </c>
      <c r="Q2264" s="1">
        <v>50</v>
      </c>
      <c r="R2264" s="1">
        <v>3</v>
      </c>
      <c r="S2264" s="2">
        <v>6.8199999999999997E-2</v>
      </c>
    </row>
    <row r="2265" spans="1:19" x14ac:dyDescent="0.2">
      <c r="A2265" s="1">
        <v>5423</v>
      </c>
      <c r="B2265" t="s">
        <v>336</v>
      </c>
      <c r="C2265" t="s">
        <v>6704</v>
      </c>
      <c r="D2265" s="1">
        <v>100013</v>
      </c>
      <c r="E2265" t="s">
        <v>1921</v>
      </c>
      <c r="F2265" s="1">
        <v>101042</v>
      </c>
      <c r="G2265" t="s">
        <v>2915</v>
      </c>
      <c r="H2265" s="1">
        <v>17176790</v>
      </c>
      <c r="I2265" s="1">
        <v>505120</v>
      </c>
      <c r="J2265" t="s">
        <v>2686</v>
      </c>
      <c r="K2265" t="s">
        <v>3178</v>
      </c>
      <c r="L2265" s="1">
        <v>113128</v>
      </c>
      <c r="M2265" t="s">
        <v>3011</v>
      </c>
      <c r="N2265" s="1">
        <v>0</v>
      </c>
      <c r="O2265" s="1">
        <v>0</v>
      </c>
      <c r="P2265" s="1">
        <v>0</v>
      </c>
      <c r="Q2265" s="1">
        <v>0</v>
      </c>
      <c r="R2265" s="1">
        <v>0</v>
      </c>
      <c r="S2265" s="2">
        <v>0</v>
      </c>
    </row>
    <row r="2266" spans="1:19" x14ac:dyDescent="0.2">
      <c r="A2266" t="s">
        <v>2919</v>
      </c>
      <c r="B2266" t="s">
        <v>2920</v>
      </c>
      <c r="C2266" t="s">
        <v>6701</v>
      </c>
      <c r="D2266" s="1">
        <v>100013</v>
      </c>
      <c r="E2266" t="s">
        <v>1921</v>
      </c>
      <c r="F2266" s="1">
        <v>101042</v>
      </c>
      <c r="G2266" t="s">
        <v>2915</v>
      </c>
      <c r="H2266" s="1">
        <v>17178327</v>
      </c>
      <c r="I2266" s="1">
        <v>510434</v>
      </c>
      <c r="J2266" t="s">
        <v>1254</v>
      </c>
      <c r="K2266" t="s">
        <v>3179</v>
      </c>
      <c r="L2266" s="1">
        <v>105724</v>
      </c>
      <c r="M2266" t="s">
        <v>3110</v>
      </c>
      <c r="N2266" s="1">
        <v>0</v>
      </c>
      <c r="O2266" s="1">
        <v>0</v>
      </c>
      <c r="P2266" s="1">
        <v>1</v>
      </c>
      <c r="Q2266" s="1">
        <v>95</v>
      </c>
      <c r="R2266" s="1">
        <v>22</v>
      </c>
      <c r="S2266" s="2">
        <v>0.26190000000000002</v>
      </c>
    </row>
    <row r="2267" spans="1:19" x14ac:dyDescent="0.2">
      <c r="A2267" s="1">
        <v>5284</v>
      </c>
      <c r="B2267" t="s">
        <v>3041</v>
      </c>
      <c r="C2267" t="s">
        <v>6701</v>
      </c>
      <c r="D2267" s="1">
        <v>100013</v>
      </c>
      <c r="E2267" t="s">
        <v>1921</v>
      </c>
      <c r="F2267" s="1">
        <v>101042</v>
      </c>
      <c r="G2267" t="s">
        <v>2915</v>
      </c>
      <c r="H2267" s="1">
        <v>17178458</v>
      </c>
      <c r="I2267" s="1">
        <v>510491</v>
      </c>
      <c r="J2267" t="s">
        <v>3118</v>
      </c>
      <c r="K2267" t="s">
        <v>3180</v>
      </c>
      <c r="L2267" s="1">
        <v>101882</v>
      </c>
      <c r="M2267" t="s">
        <v>3139</v>
      </c>
      <c r="N2267" s="1">
        <v>0</v>
      </c>
      <c r="O2267" s="1">
        <v>0</v>
      </c>
      <c r="P2267" s="1">
        <v>1</v>
      </c>
      <c r="Q2267" s="1">
        <v>294</v>
      </c>
      <c r="R2267" s="1">
        <v>88</v>
      </c>
      <c r="S2267" s="2">
        <v>0.33850000000000002</v>
      </c>
    </row>
    <row r="2268" spans="1:19" x14ac:dyDescent="0.2">
      <c r="A2268" s="1">
        <v>5423</v>
      </c>
      <c r="B2268" t="s">
        <v>336</v>
      </c>
      <c r="C2268" t="s">
        <v>6704</v>
      </c>
      <c r="D2268" s="1">
        <v>100013</v>
      </c>
      <c r="E2268" t="s">
        <v>1921</v>
      </c>
      <c r="F2268" s="1">
        <v>101042</v>
      </c>
      <c r="G2268" t="s">
        <v>2915</v>
      </c>
      <c r="H2268" s="1">
        <v>17178550</v>
      </c>
      <c r="I2268" s="1">
        <v>510434</v>
      </c>
      <c r="J2268" t="s">
        <v>1254</v>
      </c>
      <c r="K2268" t="s">
        <v>3181</v>
      </c>
      <c r="L2268" s="1">
        <v>105724</v>
      </c>
      <c r="M2268" t="s">
        <v>3110</v>
      </c>
      <c r="N2268" s="1">
        <v>0</v>
      </c>
      <c r="O2268" s="1">
        <v>0</v>
      </c>
      <c r="P2268" s="1">
        <v>0</v>
      </c>
      <c r="Q2268" s="1">
        <v>0</v>
      </c>
      <c r="R2268" s="1">
        <v>0</v>
      </c>
      <c r="S2268" s="2">
        <v>0</v>
      </c>
    </row>
    <row r="2269" spans="1:19" x14ac:dyDescent="0.2">
      <c r="A2269" t="s">
        <v>2957</v>
      </c>
      <c r="B2269" t="s">
        <v>2958</v>
      </c>
      <c r="C2269" t="s">
        <v>6709</v>
      </c>
      <c r="D2269" s="1">
        <v>100013</v>
      </c>
      <c r="E2269" t="s">
        <v>1921</v>
      </c>
      <c r="F2269" s="1">
        <v>101042</v>
      </c>
      <c r="G2269" t="s">
        <v>2915</v>
      </c>
      <c r="H2269" s="1">
        <v>17179346</v>
      </c>
      <c r="I2269" s="1">
        <v>502656</v>
      </c>
      <c r="J2269" t="s">
        <v>1923</v>
      </c>
      <c r="K2269" t="s">
        <v>3182</v>
      </c>
      <c r="L2269" s="1">
        <v>106757</v>
      </c>
      <c r="M2269" t="s">
        <v>2966</v>
      </c>
      <c r="N2269" s="1">
        <v>1</v>
      </c>
      <c r="O2269" s="1">
        <v>69</v>
      </c>
      <c r="P2269" s="1">
        <v>1</v>
      </c>
      <c r="Q2269" s="1">
        <v>69</v>
      </c>
      <c r="R2269" s="1">
        <v>18</v>
      </c>
      <c r="S2269" s="2">
        <v>0.29509999999999997</v>
      </c>
    </row>
    <row r="2270" spans="1:19" x14ac:dyDescent="0.2">
      <c r="A2270" t="s">
        <v>2957</v>
      </c>
      <c r="B2270" t="s">
        <v>2958</v>
      </c>
      <c r="C2270" t="s">
        <v>6709</v>
      </c>
      <c r="D2270" s="1">
        <v>100013</v>
      </c>
      <c r="E2270" t="s">
        <v>1921</v>
      </c>
      <c r="F2270" s="1">
        <v>101042</v>
      </c>
      <c r="G2270" t="s">
        <v>2915</v>
      </c>
      <c r="H2270" s="1">
        <v>17180902</v>
      </c>
      <c r="I2270" s="1">
        <v>503132</v>
      </c>
      <c r="J2270" t="s">
        <v>2320</v>
      </c>
      <c r="K2270" t="s">
        <v>3183</v>
      </c>
      <c r="L2270" s="1">
        <v>111218</v>
      </c>
      <c r="M2270" t="s">
        <v>2322</v>
      </c>
      <c r="N2270" s="1">
        <v>5</v>
      </c>
      <c r="O2270" s="1">
        <v>495</v>
      </c>
      <c r="P2270" s="1">
        <v>4</v>
      </c>
      <c r="Q2270" s="1">
        <v>386</v>
      </c>
      <c r="R2270" s="1">
        <v>79</v>
      </c>
      <c r="S2270" s="2">
        <v>0.23100000000000001</v>
      </c>
    </row>
    <row r="2271" spans="1:19" x14ac:dyDescent="0.2">
      <c r="A2271" t="s">
        <v>2919</v>
      </c>
      <c r="B2271" t="s">
        <v>2920</v>
      </c>
      <c r="C2271" t="s">
        <v>6701</v>
      </c>
      <c r="D2271" s="1">
        <v>100013</v>
      </c>
      <c r="E2271" t="s">
        <v>1921</v>
      </c>
      <c r="F2271" s="1">
        <v>101042</v>
      </c>
      <c r="G2271" t="s">
        <v>2915</v>
      </c>
      <c r="H2271" s="1">
        <v>17181268</v>
      </c>
      <c r="I2271" s="1">
        <v>506957</v>
      </c>
      <c r="J2271" t="s">
        <v>3049</v>
      </c>
      <c r="K2271" t="s">
        <v>3184</v>
      </c>
      <c r="L2271" s="1">
        <v>1001688</v>
      </c>
      <c r="M2271" t="s">
        <v>3185</v>
      </c>
      <c r="N2271" s="1">
        <v>0</v>
      </c>
      <c r="O2271" s="1">
        <v>0</v>
      </c>
      <c r="P2271" s="1">
        <v>0</v>
      </c>
      <c r="Q2271" s="1">
        <v>0</v>
      </c>
      <c r="R2271" s="1">
        <v>0</v>
      </c>
      <c r="S2271" s="2">
        <v>0</v>
      </c>
    </row>
    <row r="2272" spans="1:19" x14ac:dyDescent="0.2">
      <c r="A2272" s="1">
        <v>5423</v>
      </c>
      <c r="B2272" t="s">
        <v>336</v>
      </c>
      <c r="C2272" t="s">
        <v>6704</v>
      </c>
      <c r="D2272" s="1">
        <v>100013</v>
      </c>
      <c r="E2272" t="s">
        <v>1921</v>
      </c>
      <c r="F2272" s="1">
        <v>101042</v>
      </c>
      <c r="G2272" t="s">
        <v>2915</v>
      </c>
      <c r="H2272" s="1">
        <v>17182084</v>
      </c>
      <c r="I2272" s="1">
        <v>505120</v>
      </c>
      <c r="J2272" t="s">
        <v>2686</v>
      </c>
      <c r="K2272" t="s">
        <v>3186</v>
      </c>
      <c r="L2272" s="1">
        <v>113128</v>
      </c>
      <c r="M2272" t="s">
        <v>3011</v>
      </c>
      <c r="N2272" s="1">
        <v>1</v>
      </c>
      <c r="O2272" s="1">
        <v>88</v>
      </c>
      <c r="P2272" s="1">
        <v>0</v>
      </c>
      <c r="Q2272" s="1">
        <v>0</v>
      </c>
      <c r="R2272" s="1">
        <v>0</v>
      </c>
      <c r="S2272" s="2">
        <v>0</v>
      </c>
    </row>
    <row r="2273" spans="1:19" x14ac:dyDescent="0.2">
      <c r="A2273" t="s">
        <v>2913</v>
      </c>
      <c r="B2273" t="s">
        <v>2914</v>
      </c>
      <c r="C2273" t="s">
        <v>6701</v>
      </c>
      <c r="D2273" s="1">
        <v>100013</v>
      </c>
      <c r="E2273" t="s">
        <v>1921</v>
      </c>
      <c r="F2273" s="1">
        <v>101042</v>
      </c>
      <c r="G2273" t="s">
        <v>2915</v>
      </c>
      <c r="H2273" s="1">
        <v>17182614</v>
      </c>
      <c r="I2273" s="1">
        <v>503681</v>
      </c>
      <c r="J2273" t="s">
        <v>2981</v>
      </c>
      <c r="K2273" t="s">
        <v>3187</v>
      </c>
      <c r="L2273" s="1">
        <v>102354</v>
      </c>
      <c r="M2273" t="s">
        <v>2983</v>
      </c>
      <c r="N2273" s="1">
        <v>0</v>
      </c>
      <c r="O2273" s="1">
        <v>0</v>
      </c>
      <c r="P2273" s="1">
        <v>2</v>
      </c>
      <c r="Q2273" s="1">
        <v>140</v>
      </c>
      <c r="R2273" s="1">
        <v>10</v>
      </c>
      <c r="S2273" s="2">
        <v>8.0600000000000005E-2</v>
      </c>
    </row>
    <row r="2274" spans="1:19" x14ac:dyDescent="0.2">
      <c r="A2274" t="s">
        <v>2913</v>
      </c>
      <c r="B2274" t="s">
        <v>2914</v>
      </c>
      <c r="C2274" t="s">
        <v>6701</v>
      </c>
      <c r="D2274" s="1">
        <v>100013</v>
      </c>
      <c r="E2274" t="s">
        <v>1921</v>
      </c>
      <c r="F2274" s="1">
        <v>101042</v>
      </c>
      <c r="G2274" t="s">
        <v>2915</v>
      </c>
      <c r="H2274" s="1">
        <v>17183375</v>
      </c>
      <c r="I2274" s="1">
        <v>501996</v>
      </c>
      <c r="J2274" t="s">
        <v>2921</v>
      </c>
      <c r="K2274" t="s">
        <v>3188</v>
      </c>
      <c r="L2274" s="1">
        <v>108511</v>
      </c>
      <c r="M2274" t="s">
        <v>3013</v>
      </c>
      <c r="N2274" s="1">
        <v>0</v>
      </c>
      <c r="O2274" s="1">
        <v>0</v>
      </c>
      <c r="P2274" s="1">
        <v>1</v>
      </c>
      <c r="Q2274" s="1">
        <v>99</v>
      </c>
      <c r="R2274" s="1">
        <v>22</v>
      </c>
      <c r="S2274" s="2">
        <v>0.25</v>
      </c>
    </row>
    <row r="2275" spans="1:19" x14ac:dyDescent="0.2">
      <c r="A2275" s="1">
        <v>5285</v>
      </c>
      <c r="B2275" t="s">
        <v>3062</v>
      </c>
      <c r="C2275" t="s">
        <v>6701</v>
      </c>
      <c r="D2275" s="1">
        <v>100013</v>
      </c>
      <c r="E2275" t="s">
        <v>1921</v>
      </c>
      <c r="F2275" s="1">
        <v>101042</v>
      </c>
      <c r="G2275" t="s">
        <v>2915</v>
      </c>
      <c r="H2275" s="1">
        <v>17183377</v>
      </c>
      <c r="I2275" s="1">
        <v>501996</v>
      </c>
      <c r="J2275" t="s">
        <v>2921</v>
      </c>
      <c r="K2275" t="s">
        <v>3189</v>
      </c>
      <c r="L2275" s="1">
        <v>108511</v>
      </c>
      <c r="M2275" t="s">
        <v>3013</v>
      </c>
      <c r="N2275" s="1">
        <v>0</v>
      </c>
      <c r="O2275" s="1">
        <v>0</v>
      </c>
      <c r="P2275" s="1">
        <v>0</v>
      </c>
      <c r="Q2275" s="1">
        <v>0</v>
      </c>
      <c r="R2275" s="1">
        <v>0</v>
      </c>
      <c r="S2275" s="2">
        <v>0</v>
      </c>
    </row>
    <row r="2276" spans="1:19" x14ac:dyDescent="0.2">
      <c r="A2276" t="s">
        <v>2957</v>
      </c>
      <c r="B2276" t="s">
        <v>2958</v>
      </c>
      <c r="C2276" t="s">
        <v>6709</v>
      </c>
      <c r="D2276" s="1">
        <v>100013</v>
      </c>
      <c r="E2276" t="s">
        <v>1921</v>
      </c>
      <c r="F2276" s="1">
        <v>101042</v>
      </c>
      <c r="G2276" t="s">
        <v>2915</v>
      </c>
      <c r="H2276" s="1">
        <v>17184857</v>
      </c>
      <c r="I2276" s="1">
        <v>502928</v>
      </c>
      <c r="J2276" t="s">
        <v>2959</v>
      </c>
      <c r="K2276" t="s">
        <v>3190</v>
      </c>
      <c r="L2276" s="1">
        <v>112507</v>
      </c>
      <c r="M2276" t="s">
        <v>2961</v>
      </c>
      <c r="N2276" s="1">
        <v>0</v>
      </c>
      <c r="O2276" s="1">
        <v>0</v>
      </c>
      <c r="P2276" s="1">
        <v>1</v>
      </c>
      <c r="Q2276" s="1">
        <v>99</v>
      </c>
      <c r="R2276" s="1">
        <v>22</v>
      </c>
      <c r="S2276" s="2">
        <v>0.25</v>
      </c>
    </row>
    <row r="2277" spans="1:19" x14ac:dyDescent="0.2">
      <c r="A2277" t="s">
        <v>2957</v>
      </c>
      <c r="B2277" t="s">
        <v>2958</v>
      </c>
      <c r="C2277" t="s">
        <v>6709</v>
      </c>
      <c r="D2277" s="1">
        <v>100013</v>
      </c>
      <c r="E2277" t="s">
        <v>1921</v>
      </c>
      <c r="F2277" s="1">
        <v>101042</v>
      </c>
      <c r="G2277" t="s">
        <v>2915</v>
      </c>
      <c r="H2277" s="1">
        <v>17185335</v>
      </c>
      <c r="I2277" s="1">
        <v>502656</v>
      </c>
      <c r="J2277" t="s">
        <v>1923</v>
      </c>
      <c r="K2277" t="s">
        <v>3191</v>
      </c>
      <c r="L2277" s="1">
        <v>106757</v>
      </c>
      <c r="M2277" t="s">
        <v>2966</v>
      </c>
      <c r="N2277" s="1">
        <v>6</v>
      </c>
      <c r="O2277" s="1">
        <v>1194</v>
      </c>
      <c r="P2277" s="1">
        <v>0</v>
      </c>
      <c r="Q2277" s="1">
        <v>0</v>
      </c>
      <c r="R2277" s="1">
        <v>0</v>
      </c>
      <c r="S2277" s="2">
        <v>0</v>
      </c>
    </row>
    <row r="2278" spans="1:19" x14ac:dyDescent="0.2">
      <c r="A2278" s="1">
        <v>5422</v>
      </c>
      <c r="B2278" t="s">
        <v>152</v>
      </c>
      <c r="C2278" t="s">
        <v>6704</v>
      </c>
      <c r="D2278" s="1">
        <v>100013</v>
      </c>
      <c r="E2278" t="s">
        <v>1921</v>
      </c>
      <c r="F2278" s="1">
        <v>101042</v>
      </c>
      <c r="G2278" t="s">
        <v>2915</v>
      </c>
      <c r="H2278" s="1">
        <v>17186323</v>
      </c>
      <c r="I2278" s="1">
        <v>510613</v>
      </c>
      <c r="J2278" t="s">
        <v>1793</v>
      </c>
      <c r="K2278" t="s">
        <v>3192</v>
      </c>
      <c r="L2278" s="1">
        <v>109105</v>
      </c>
      <c r="M2278" t="s">
        <v>3125</v>
      </c>
      <c r="N2278" s="1">
        <v>1</v>
      </c>
      <c r="O2278" s="1">
        <v>30</v>
      </c>
      <c r="P2278" s="1">
        <v>0</v>
      </c>
      <c r="Q2278" s="1">
        <v>0</v>
      </c>
      <c r="R2278" s="1">
        <v>0</v>
      </c>
      <c r="S2278" s="2">
        <v>0</v>
      </c>
    </row>
    <row r="2279" spans="1:19" x14ac:dyDescent="0.2">
      <c r="A2279" s="1">
        <v>5284</v>
      </c>
      <c r="B2279" t="s">
        <v>3041</v>
      </c>
      <c r="C2279" t="s">
        <v>6701</v>
      </c>
      <c r="D2279" s="1">
        <v>100013</v>
      </c>
      <c r="E2279" t="s">
        <v>1921</v>
      </c>
      <c r="F2279" s="1">
        <v>101042</v>
      </c>
      <c r="G2279" t="s">
        <v>2915</v>
      </c>
      <c r="H2279" s="1">
        <v>17186391</v>
      </c>
      <c r="I2279" s="1">
        <v>506957</v>
      </c>
      <c r="J2279" t="s">
        <v>3049</v>
      </c>
      <c r="K2279" t="s">
        <v>3193</v>
      </c>
      <c r="L2279" s="1">
        <v>113079</v>
      </c>
      <c r="M2279" t="s">
        <v>3051</v>
      </c>
      <c r="N2279" s="1">
        <v>0</v>
      </c>
      <c r="O2279" s="1">
        <v>0</v>
      </c>
      <c r="P2279" s="1">
        <v>2</v>
      </c>
      <c r="Q2279" s="1">
        <v>198</v>
      </c>
      <c r="R2279" s="1">
        <v>61</v>
      </c>
      <c r="S2279" s="2">
        <v>0.34860000000000002</v>
      </c>
    </row>
    <row r="2280" spans="1:19" x14ac:dyDescent="0.2">
      <c r="A2280" s="1">
        <v>5285</v>
      </c>
      <c r="B2280" t="s">
        <v>3062</v>
      </c>
      <c r="C2280" t="s">
        <v>6701</v>
      </c>
      <c r="D2280" s="1">
        <v>100013</v>
      </c>
      <c r="E2280" t="s">
        <v>1921</v>
      </c>
      <c r="F2280" s="1">
        <v>101042</v>
      </c>
      <c r="G2280" t="s">
        <v>2915</v>
      </c>
      <c r="H2280" s="1">
        <v>17188139</v>
      </c>
      <c r="I2280" s="1">
        <v>506957</v>
      </c>
      <c r="J2280" t="s">
        <v>3049</v>
      </c>
      <c r="K2280" t="s">
        <v>3194</v>
      </c>
      <c r="L2280" s="1">
        <v>1000718</v>
      </c>
      <c r="M2280" t="s">
        <v>3112</v>
      </c>
      <c r="N2280" s="1">
        <v>2</v>
      </c>
      <c r="O2280" s="1">
        <v>198</v>
      </c>
      <c r="P2280" s="1">
        <v>0</v>
      </c>
      <c r="Q2280" s="1">
        <v>0</v>
      </c>
      <c r="R2280" s="1">
        <v>0</v>
      </c>
      <c r="S2280" s="2">
        <v>0</v>
      </c>
    </row>
    <row r="2281" spans="1:19" x14ac:dyDescent="0.2">
      <c r="A2281" t="s">
        <v>2957</v>
      </c>
      <c r="B2281" t="s">
        <v>2958</v>
      </c>
      <c r="C2281" t="s">
        <v>6709</v>
      </c>
      <c r="D2281" s="1">
        <v>100013</v>
      </c>
      <c r="E2281" t="s">
        <v>1921</v>
      </c>
      <c r="F2281" s="1">
        <v>101042</v>
      </c>
      <c r="G2281" t="s">
        <v>2915</v>
      </c>
      <c r="H2281" s="1">
        <v>17190969</v>
      </c>
      <c r="I2281" s="1">
        <v>510194</v>
      </c>
      <c r="J2281" t="s">
        <v>2138</v>
      </c>
      <c r="K2281" t="s">
        <v>3195</v>
      </c>
      <c r="L2281" s="1">
        <v>104768</v>
      </c>
      <c r="M2281" t="s">
        <v>2191</v>
      </c>
      <c r="N2281" s="1">
        <v>1</v>
      </c>
      <c r="O2281" s="1">
        <v>62</v>
      </c>
      <c r="P2281" s="1">
        <v>0</v>
      </c>
      <c r="Q2281" s="1">
        <v>0</v>
      </c>
      <c r="R2281" s="1">
        <v>0</v>
      </c>
      <c r="S2281" s="2">
        <v>0</v>
      </c>
    </row>
    <row r="2282" spans="1:19" x14ac:dyDescent="0.2">
      <c r="A2282" t="s">
        <v>2913</v>
      </c>
      <c r="B2282" t="s">
        <v>2914</v>
      </c>
      <c r="C2282" t="s">
        <v>6701</v>
      </c>
      <c r="D2282" s="1">
        <v>100013</v>
      </c>
      <c r="E2282" t="s">
        <v>1921</v>
      </c>
      <c r="F2282" s="1">
        <v>101042</v>
      </c>
      <c r="G2282" t="s">
        <v>2915</v>
      </c>
      <c r="H2282" s="1">
        <v>17191658</v>
      </c>
      <c r="I2282" s="1">
        <v>506668</v>
      </c>
      <c r="J2282" t="s">
        <v>3196</v>
      </c>
      <c r="K2282" t="s">
        <v>3197</v>
      </c>
      <c r="L2282" s="1">
        <v>1000616</v>
      </c>
      <c r="M2282" t="s">
        <v>3198</v>
      </c>
      <c r="N2282" s="1">
        <v>1</v>
      </c>
      <c r="O2282" s="1">
        <v>69</v>
      </c>
      <c r="P2282" s="1">
        <v>0</v>
      </c>
      <c r="Q2282" s="1">
        <v>0</v>
      </c>
      <c r="R2282" s="1">
        <v>0</v>
      </c>
      <c r="S2282" s="2">
        <v>0</v>
      </c>
    </row>
    <row r="2283" spans="1:19" x14ac:dyDescent="0.2">
      <c r="A2283" s="1">
        <v>5284</v>
      </c>
      <c r="B2283" t="s">
        <v>3041</v>
      </c>
      <c r="C2283" t="s">
        <v>6701</v>
      </c>
      <c r="D2283" s="1">
        <v>100013</v>
      </c>
      <c r="E2283" t="s">
        <v>1921</v>
      </c>
      <c r="F2283" s="1">
        <v>101042</v>
      </c>
      <c r="G2283" t="s">
        <v>2915</v>
      </c>
      <c r="H2283" s="1">
        <v>17193094</v>
      </c>
      <c r="I2283" s="1">
        <v>510491</v>
      </c>
      <c r="J2283" t="s">
        <v>3118</v>
      </c>
      <c r="K2283" t="s">
        <v>3199</v>
      </c>
      <c r="L2283" s="1">
        <v>101325</v>
      </c>
      <c r="M2283" t="s">
        <v>3200</v>
      </c>
      <c r="N2283" s="1">
        <v>1</v>
      </c>
      <c r="O2283" s="1">
        <v>94</v>
      </c>
      <c r="P2283" s="1">
        <v>0</v>
      </c>
      <c r="Q2283" s="1">
        <v>0</v>
      </c>
      <c r="R2283" s="1">
        <v>0</v>
      </c>
      <c r="S2283" s="2">
        <v>0</v>
      </c>
    </row>
    <row r="2284" spans="1:19" x14ac:dyDescent="0.2">
      <c r="A2284" s="1">
        <v>5284</v>
      </c>
      <c r="B2284" t="s">
        <v>3041</v>
      </c>
      <c r="C2284" t="s">
        <v>6701</v>
      </c>
      <c r="D2284" s="1">
        <v>100013</v>
      </c>
      <c r="E2284" t="s">
        <v>1921</v>
      </c>
      <c r="F2284" s="1">
        <v>101042</v>
      </c>
      <c r="G2284" t="s">
        <v>2915</v>
      </c>
      <c r="H2284" s="1">
        <v>17195024</v>
      </c>
      <c r="I2284" s="1">
        <v>506957</v>
      </c>
      <c r="J2284" t="s">
        <v>3049</v>
      </c>
      <c r="K2284" t="s">
        <v>3201</v>
      </c>
      <c r="L2284" s="1">
        <v>113079</v>
      </c>
      <c r="M2284" t="s">
        <v>3051</v>
      </c>
      <c r="N2284" s="1">
        <v>8</v>
      </c>
      <c r="O2284" s="1">
        <v>1557</v>
      </c>
      <c r="P2284" s="1">
        <v>0</v>
      </c>
      <c r="Q2284" s="1">
        <v>0</v>
      </c>
      <c r="R2284" s="1">
        <v>0</v>
      </c>
      <c r="S2284" s="2">
        <v>0</v>
      </c>
    </row>
    <row r="2285" spans="1:19" x14ac:dyDescent="0.2">
      <c r="A2285" s="1">
        <v>5423</v>
      </c>
      <c r="B2285" t="s">
        <v>336</v>
      </c>
      <c r="C2285" t="s">
        <v>6704</v>
      </c>
      <c r="D2285" s="1">
        <v>100013</v>
      </c>
      <c r="E2285" t="s">
        <v>1921</v>
      </c>
      <c r="F2285" s="1">
        <v>101042</v>
      </c>
      <c r="G2285" t="s">
        <v>2915</v>
      </c>
      <c r="H2285" s="1">
        <v>17198596</v>
      </c>
      <c r="I2285" s="1">
        <v>505120</v>
      </c>
      <c r="J2285" t="s">
        <v>2686</v>
      </c>
      <c r="K2285" t="s">
        <v>3202</v>
      </c>
      <c r="L2285" s="1">
        <v>113128</v>
      </c>
      <c r="M2285" t="s">
        <v>3011</v>
      </c>
      <c r="N2285" s="1">
        <v>1</v>
      </c>
      <c r="O2285" s="1">
        <v>39</v>
      </c>
      <c r="P2285" s="1">
        <v>0</v>
      </c>
      <c r="Q2285" s="1">
        <v>0</v>
      </c>
      <c r="R2285" s="1">
        <v>0</v>
      </c>
      <c r="S2285" s="2">
        <v>0</v>
      </c>
    </row>
    <row r="2286" spans="1:19" x14ac:dyDescent="0.2">
      <c r="A2286" s="1">
        <v>5423</v>
      </c>
      <c r="B2286" t="s">
        <v>336</v>
      </c>
      <c r="C2286" t="s">
        <v>6704</v>
      </c>
      <c r="D2286" s="1">
        <v>100013</v>
      </c>
      <c r="E2286" t="s">
        <v>1921</v>
      </c>
      <c r="F2286" s="1">
        <v>101042</v>
      </c>
      <c r="G2286" t="s">
        <v>2915</v>
      </c>
      <c r="H2286" s="1">
        <v>17199841</v>
      </c>
      <c r="I2286" s="1">
        <v>507067</v>
      </c>
      <c r="J2286" t="s">
        <v>3034</v>
      </c>
      <c r="K2286" t="s">
        <v>3203</v>
      </c>
      <c r="L2286" s="1">
        <v>111555</v>
      </c>
      <c r="M2286" t="s">
        <v>3036</v>
      </c>
      <c r="N2286" s="1">
        <v>2</v>
      </c>
      <c r="O2286" s="1">
        <v>52</v>
      </c>
      <c r="P2286" s="1">
        <v>0</v>
      </c>
      <c r="Q2286" s="1">
        <v>0</v>
      </c>
      <c r="R2286" s="1">
        <v>0</v>
      </c>
      <c r="S2286" s="2">
        <v>0</v>
      </c>
    </row>
    <row r="2287" spans="1:19" x14ac:dyDescent="0.2">
      <c r="A2287" t="s">
        <v>2919</v>
      </c>
      <c r="B2287" t="s">
        <v>2920</v>
      </c>
      <c r="C2287" t="s">
        <v>6701</v>
      </c>
      <c r="D2287" s="1">
        <v>100013</v>
      </c>
      <c r="E2287" t="s">
        <v>1921</v>
      </c>
      <c r="F2287" s="1">
        <v>101042</v>
      </c>
      <c r="G2287" t="s">
        <v>2915</v>
      </c>
      <c r="H2287" s="1">
        <v>17200092</v>
      </c>
      <c r="I2287" s="1">
        <v>510434</v>
      </c>
      <c r="J2287" t="s">
        <v>1254</v>
      </c>
      <c r="K2287" t="s">
        <v>3204</v>
      </c>
      <c r="L2287" s="1">
        <v>103767</v>
      </c>
      <c r="M2287" t="s">
        <v>3142</v>
      </c>
      <c r="N2287" s="1">
        <v>1</v>
      </c>
      <c r="O2287" s="1">
        <v>99</v>
      </c>
      <c r="P2287" s="1">
        <v>0</v>
      </c>
      <c r="Q2287" s="1">
        <v>0</v>
      </c>
      <c r="R2287" s="1">
        <v>0</v>
      </c>
      <c r="S2287" s="2">
        <v>0</v>
      </c>
    </row>
    <row r="2288" spans="1:19" x14ac:dyDescent="0.2">
      <c r="A2288" t="s">
        <v>2957</v>
      </c>
      <c r="B2288" t="s">
        <v>2958</v>
      </c>
      <c r="C2288" t="s">
        <v>6709</v>
      </c>
      <c r="D2288" s="1">
        <v>100013</v>
      </c>
      <c r="E2288" t="s">
        <v>1921</v>
      </c>
      <c r="F2288" s="1">
        <v>101042</v>
      </c>
      <c r="G2288" t="s">
        <v>2915</v>
      </c>
      <c r="H2288" s="1">
        <v>17200796</v>
      </c>
      <c r="I2288" s="1">
        <v>503132</v>
      </c>
      <c r="J2288" t="s">
        <v>2320</v>
      </c>
      <c r="K2288" t="s">
        <v>3205</v>
      </c>
      <c r="L2288" s="1">
        <v>111218</v>
      </c>
      <c r="M2288" t="s">
        <v>2322</v>
      </c>
      <c r="N2288" s="1">
        <v>0</v>
      </c>
      <c r="O2288" s="1">
        <v>0</v>
      </c>
      <c r="P2288" s="1">
        <v>1</v>
      </c>
      <c r="Q2288" s="1">
        <v>99</v>
      </c>
      <c r="R2288" s="1">
        <v>22</v>
      </c>
      <c r="S2288" s="2">
        <v>0.25</v>
      </c>
    </row>
    <row r="2289" spans="1:19" x14ac:dyDescent="0.2">
      <c r="A2289" s="1">
        <v>5285</v>
      </c>
      <c r="B2289" t="s">
        <v>3062</v>
      </c>
      <c r="C2289" t="s">
        <v>6701</v>
      </c>
      <c r="D2289" s="1">
        <v>100013</v>
      </c>
      <c r="E2289" t="s">
        <v>1921</v>
      </c>
      <c r="F2289" s="1">
        <v>101042</v>
      </c>
      <c r="G2289" t="s">
        <v>2915</v>
      </c>
      <c r="H2289" s="1">
        <v>17201105</v>
      </c>
      <c r="I2289" s="1">
        <v>506221</v>
      </c>
      <c r="J2289" t="s">
        <v>2937</v>
      </c>
      <c r="K2289" t="s">
        <v>3206</v>
      </c>
      <c r="L2289" s="1">
        <v>100071</v>
      </c>
      <c r="M2289" t="s">
        <v>2939</v>
      </c>
      <c r="N2289" s="1">
        <v>1</v>
      </c>
      <c r="O2289" s="1">
        <v>393</v>
      </c>
      <c r="P2289" s="1">
        <v>0</v>
      </c>
      <c r="Q2289" s="1">
        <v>0</v>
      </c>
      <c r="R2289" s="1">
        <v>0</v>
      </c>
      <c r="S2289" s="2">
        <v>0</v>
      </c>
    </row>
    <row r="2290" spans="1:19" x14ac:dyDescent="0.2">
      <c r="A2290" s="1">
        <v>5285</v>
      </c>
      <c r="B2290" t="s">
        <v>3062</v>
      </c>
      <c r="C2290" t="s">
        <v>6701</v>
      </c>
      <c r="D2290" s="1">
        <v>100013</v>
      </c>
      <c r="E2290" t="s">
        <v>1921</v>
      </c>
      <c r="F2290" s="1">
        <v>101042</v>
      </c>
      <c r="G2290" t="s">
        <v>2915</v>
      </c>
      <c r="H2290" s="1">
        <v>17201108</v>
      </c>
      <c r="I2290" s="1">
        <v>506221</v>
      </c>
      <c r="J2290" t="s">
        <v>2937</v>
      </c>
      <c r="K2290" t="s">
        <v>3207</v>
      </c>
      <c r="L2290" s="1">
        <v>100071</v>
      </c>
      <c r="M2290" t="s">
        <v>2939</v>
      </c>
      <c r="N2290" s="1">
        <v>0</v>
      </c>
      <c r="O2290" s="1">
        <v>0</v>
      </c>
      <c r="P2290" s="1">
        <v>1</v>
      </c>
      <c r="Q2290" s="1">
        <v>263</v>
      </c>
      <c r="R2290" s="1">
        <v>79</v>
      </c>
      <c r="S2290" s="2">
        <v>0.33910000000000001</v>
      </c>
    </row>
    <row r="2291" spans="1:19" x14ac:dyDescent="0.2">
      <c r="A2291" t="s">
        <v>2940</v>
      </c>
      <c r="B2291" t="s">
        <v>2941</v>
      </c>
      <c r="C2291" t="s">
        <v>6701</v>
      </c>
      <c r="D2291" s="1">
        <v>100013</v>
      </c>
      <c r="E2291" t="s">
        <v>1921</v>
      </c>
      <c r="F2291" s="1">
        <v>101042</v>
      </c>
      <c r="G2291" t="s">
        <v>2915</v>
      </c>
      <c r="H2291" s="1">
        <v>17202014</v>
      </c>
      <c r="I2291" s="1">
        <v>505120</v>
      </c>
      <c r="J2291" t="s">
        <v>2686</v>
      </c>
      <c r="K2291" t="s">
        <v>3208</v>
      </c>
      <c r="L2291" s="1">
        <v>100002</v>
      </c>
      <c r="M2291" t="s">
        <v>2947</v>
      </c>
      <c r="N2291" s="1">
        <v>1</v>
      </c>
      <c r="O2291" s="1">
        <v>118</v>
      </c>
      <c r="P2291" s="1">
        <v>0</v>
      </c>
      <c r="Q2291" s="1">
        <v>0</v>
      </c>
      <c r="R2291" s="1">
        <v>0</v>
      </c>
      <c r="S2291" s="2">
        <v>0</v>
      </c>
    </row>
    <row r="2292" spans="1:19" x14ac:dyDescent="0.2">
      <c r="A2292" t="s">
        <v>2940</v>
      </c>
      <c r="B2292" t="s">
        <v>2941</v>
      </c>
      <c r="C2292" t="s">
        <v>6701</v>
      </c>
      <c r="D2292" s="1">
        <v>100013</v>
      </c>
      <c r="E2292" t="s">
        <v>1921</v>
      </c>
      <c r="F2292" s="1">
        <v>101042</v>
      </c>
      <c r="G2292" t="s">
        <v>2915</v>
      </c>
      <c r="H2292" s="1">
        <v>17202041</v>
      </c>
      <c r="I2292" s="1">
        <v>505120</v>
      </c>
      <c r="J2292" t="s">
        <v>2686</v>
      </c>
      <c r="K2292" t="s">
        <v>3209</v>
      </c>
      <c r="L2292" s="1">
        <v>100002</v>
      </c>
      <c r="M2292" t="s">
        <v>2947</v>
      </c>
      <c r="N2292" s="1">
        <v>0</v>
      </c>
      <c r="O2292" s="1">
        <v>0</v>
      </c>
      <c r="P2292" s="1">
        <v>0</v>
      </c>
      <c r="Q2292" s="1">
        <v>0</v>
      </c>
      <c r="R2292" s="1">
        <v>0</v>
      </c>
      <c r="S2292" s="2">
        <v>0</v>
      </c>
    </row>
    <row r="2293" spans="1:19" x14ac:dyDescent="0.2">
      <c r="A2293" t="s">
        <v>2927</v>
      </c>
      <c r="B2293" t="s">
        <v>2928</v>
      </c>
      <c r="C2293" t="s">
        <v>6704</v>
      </c>
      <c r="D2293" s="1">
        <v>100013</v>
      </c>
      <c r="E2293" t="s">
        <v>1921</v>
      </c>
      <c r="F2293" s="1">
        <v>101042</v>
      </c>
      <c r="G2293" t="s">
        <v>2915</v>
      </c>
      <c r="H2293" s="1">
        <v>17202869</v>
      </c>
      <c r="I2293" s="1">
        <v>510434</v>
      </c>
      <c r="J2293" t="s">
        <v>1254</v>
      </c>
      <c r="K2293" t="s">
        <v>3210</v>
      </c>
      <c r="L2293" s="1">
        <v>105724</v>
      </c>
      <c r="M2293" t="s">
        <v>3110</v>
      </c>
      <c r="N2293" s="1">
        <v>0</v>
      </c>
      <c r="O2293" s="1">
        <v>0</v>
      </c>
      <c r="P2293" s="1">
        <v>3</v>
      </c>
      <c r="Q2293" s="1">
        <v>96</v>
      </c>
      <c r="R2293" s="1">
        <v>5</v>
      </c>
      <c r="S2293" s="2">
        <v>5.8799999999999998E-2</v>
      </c>
    </row>
    <row r="2294" spans="1:19" x14ac:dyDescent="0.2">
      <c r="A2294" t="s">
        <v>2927</v>
      </c>
      <c r="B2294" t="s">
        <v>2928</v>
      </c>
      <c r="C2294" t="s">
        <v>6704</v>
      </c>
      <c r="D2294" s="1">
        <v>100013</v>
      </c>
      <c r="E2294" t="s">
        <v>1921</v>
      </c>
      <c r="F2294" s="1">
        <v>101042</v>
      </c>
      <c r="G2294" t="s">
        <v>2915</v>
      </c>
      <c r="H2294" s="1">
        <v>17202908</v>
      </c>
      <c r="I2294" s="1">
        <v>510434</v>
      </c>
      <c r="J2294" t="s">
        <v>1254</v>
      </c>
      <c r="K2294" t="s">
        <v>3211</v>
      </c>
      <c r="L2294" s="1">
        <v>105724</v>
      </c>
      <c r="M2294" t="s">
        <v>3110</v>
      </c>
      <c r="N2294" s="1">
        <v>2</v>
      </c>
      <c r="O2294" s="1">
        <v>78</v>
      </c>
      <c r="P2294" s="1">
        <v>1</v>
      </c>
      <c r="Q2294" s="1">
        <v>49</v>
      </c>
      <c r="R2294" s="1">
        <v>3</v>
      </c>
      <c r="S2294" s="2">
        <v>6.9800000000000001E-2</v>
      </c>
    </row>
    <row r="2295" spans="1:19" x14ac:dyDescent="0.2">
      <c r="A2295" t="s">
        <v>2927</v>
      </c>
      <c r="B2295" t="s">
        <v>2928</v>
      </c>
      <c r="C2295" t="s">
        <v>6704</v>
      </c>
      <c r="D2295" s="1">
        <v>100013</v>
      </c>
      <c r="E2295" t="s">
        <v>1921</v>
      </c>
      <c r="F2295" s="1">
        <v>101042</v>
      </c>
      <c r="G2295" t="s">
        <v>2915</v>
      </c>
      <c r="H2295" s="1">
        <v>17202911</v>
      </c>
      <c r="I2295" s="1">
        <v>510434</v>
      </c>
      <c r="J2295" t="s">
        <v>1254</v>
      </c>
      <c r="K2295" t="s">
        <v>3212</v>
      </c>
      <c r="L2295" s="1">
        <v>105724</v>
      </c>
      <c r="M2295" t="s">
        <v>3110</v>
      </c>
      <c r="N2295" s="1">
        <v>1</v>
      </c>
      <c r="O2295" s="1">
        <v>30</v>
      </c>
      <c r="P2295" s="1">
        <v>0</v>
      </c>
      <c r="Q2295" s="1">
        <v>0</v>
      </c>
      <c r="R2295" s="1">
        <v>0</v>
      </c>
      <c r="S2295" s="2">
        <v>0</v>
      </c>
    </row>
    <row r="2296" spans="1:19" x14ac:dyDescent="0.2">
      <c r="A2296" t="s">
        <v>2927</v>
      </c>
      <c r="B2296" t="s">
        <v>2928</v>
      </c>
      <c r="C2296" t="s">
        <v>6704</v>
      </c>
      <c r="D2296" s="1">
        <v>100013</v>
      </c>
      <c r="E2296" t="s">
        <v>1921</v>
      </c>
      <c r="F2296" s="1">
        <v>101042</v>
      </c>
      <c r="G2296" t="s">
        <v>2915</v>
      </c>
      <c r="H2296" s="1">
        <v>17202912</v>
      </c>
      <c r="I2296" s="1">
        <v>510434</v>
      </c>
      <c r="J2296" t="s">
        <v>1254</v>
      </c>
      <c r="K2296" t="s">
        <v>3213</v>
      </c>
      <c r="L2296" s="1">
        <v>105724</v>
      </c>
      <c r="M2296" t="s">
        <v>3110</v>
      </c>
      <c r="N2296" s="1">
        <v>3</v>
      </c>
      <c r="O2296" s="1">
        <v>90</v>
      </c>
      <c r="P2296" s="1">
        <v>0</v>
      </c>
      <c r="Q2296" s="1">
        <v>0</v>
      </c>
      <c r="R2296" s="1">
        <v>0</v>
      </c>
      <c r="S2296" s="2">
        <v>0</v>
      </c>
    </row>
    <row r="2297" spans="1:19" x14ac:dyDescent="0.2">
      <c r="A2297" t="s">
        <v>2927</v>
      </c>
      <c r="B2297" t="s">
        <v>2928</v>
      </c>
      <c r="C2297" t="s">
        <v>6704</v>
      </c>
      <c r="D2297" s="1">
        <v>100013</v>
      </c>
      <c r="E2297" t="s">
        <v>1921</v>
      </c>
      <c r="F2297" s="1">
        <v>101042</v>
      </c>
      <c r="G2297" t="s">
        <v>2915</v>
      </c>
      <c r="H2297" s="1">
        <v>17202915</v>
      </c>
      <c r="I2297" s="1">
        <v>510434</v>
      </c>
      <c r="J2297" t="s">
        <v>1254</v>
      </c>
      <c r="K2297" t="s">
        <v>3214</v>
      </c>
      <c r="L2297" s="1">
        <v>105724</v>
      </c>
      <c r="M2297" t="s">
        <v>3110</v>
      </c>
      <c r="N2297" s="1">
        <v>0</v>
      </c>
      <c r="O2297" s="1">
        <v>0</v>
      </c>
      <c r="P2297" s="1">
        <v>0</v>
      </c>
      <c r="Q2297" s="1">
        <v>0</v>
      </c>
      <c r="R2297" s="1">
        <v>0</v>
      </c>
      <c r="S2297" s="2">
        <v>0</v>
      </c>
    </row>
    <row r="2298" spans="1:19" x14ac:dyDescent="0.2">
      <c r="A2298" t="s">
        <v>2927</v>
      </c>
      <c r="B2298" t="s">
        <v>2928</v>
      </c>
      <c r="C2298" t="s">
        <v>6704</v>
      </c>
      <c r="D2298" s="1">
        <v>100013</v>
      </c>
      <c r="E2298" t="s">
        <v>1921</v>
      </c>
      <c r="F2298" s="1">
        <v>101042</v>
      </c>
      <c r="G2298" t="s">
        <v>2915</v>
      </c>
      <c r="H2298" s="1">
        <v>17202918</v>
      </c>
      <c r="I2298" s="1">
        <v>510434</v>
      </c>
      <c r="J2298" t="s">
        <v>1254</v>
      </c>
      <c r="K2298" t="s">
        <v>3215</v>
      </c>
      <c r="L2298" s="1">
        <v>105724</v>
      </c>
      <c r="M2298" t="s">
        <v>3110</v>
      </c>
      <c r="N2298" s="1">
        <v>0</v>
      </c>
      <c r="O2298" s="1">
        <v>0</v>
      </c>
      <c r="P2298" s="1">
        <v>1</v>
      </c>
      <c r="Q2298" s="1">
        <v>20</v>
      </c>
      <c r="R2298" s="1">
        <v>1</v>
      </c>
      <c r="S2298" s="2">
        <v>5.5599999999999997E-2</v>
      </c>
    </row>
    <row r="2299" spans="1:19" x14ac:dyDescent="0.2">
      <c r="A2299" t="s">
        <v>2927</v>
      </c>
      <c r="B2299" t="s">
        <v>2928</v>
      </c>
      <c r="C2299" t="s">
        <v>6704</v>
      </c>
      <c r="D2299" s="1">
        <v>100013</v>
      </c>
      <c r="E2299" t="s">
        <v>1921</v>
      </c>
      <c r="F2299" s="1">
        <v>101042</v>
      </c>
      <c r="G2299" t="s">
        <v>2915</v>
      </c>
      <c r="H2299" s="1">
        <v>17202919</v>
      </c>
      <c r="I2299" s="1">
        <v>510434</v>
      </c>
      <c r="J2299" t="s">
        <v>1254</v>
      </c>
      <c r="K2299" t="s">
        <v>3216</v>
      </c>
      <c r="L2299" s="1">
        <v>105724</v>
      </c>
      <c r="M2299" t="s">
        <v>3110</v>
      </c>
      <c r="N2299" s="1">
        <v>2</v>
      </c>
      <c r="O2299" s="1">
        <v>66</v>
      </c>
      <c r="P2299" s="1">
        <v>4</v>
      </c>
      <c r="Q2299" s="1">
        <v>132</v>
      </c>
      <c r="R2299" s="1">
        <v>7</v>
      </c>
      <c r="S2299" s="2">
        <v>5.9799999999999999E-2</v>
      </c>
    </row>
    <row r="2300" spans="1:19" x14ac:dyDescent="0.2">
      <c r="A2300" t="s">
        <v>2919</v>
      </c>
      <c r="B2300" t="s">
        <v>2920</v>
      </c>
      <c r="C2300" t="s">
        <v>6701</v>
      </c>
      <c r="D2300" s="1">
        <v>100013</v>
      </c>
      <c r="E2300" t="s">
        <v>1921</v>
      </c>
      <c r="F2300" s="1">
        <v>101042</v>
      </c>
      <c r="G2300" t="s">
        <v>2915</v>
      </c>
      <c r="H2300" s="1">
        <v>17202924</v>
      </c>
      <c r="I2300" s="1">
        <v>510434</v>
      </c>
      <c r="J2300" t="s">
        <v>1254</v>
      </c>
      <c r="K2300" t="s">
        <v>3217</v>
      </c>
      <c r="L2300" s="1">
        <v>103767</v>
      </c>
      <c r="M2300" t="s">
        <v>3142</v>
      </c>
      <c r="N2300" s="1">
        <v>0</v>
      </c>
      <c r="O2300" s="1">
        <v>0</v>
      </c>
      <c r="P2300" s="1">
        <v>0</v>
      </c>
      <c r="Q2300" s="1">
        <v>0</v>
      </c>
      <c r="R2300" s="1">
        <v>0</v>
      </c>
      <c r="S2300" s="2">
        <v>0</v>
      </c>
    </row>
    <row r="2301" spans="1:19" x14ac:dyDescent="0.2">
      <c r="A2301" s="1">
        <v>5284</v>
      </c>
      <c r="B2301" t="s">
        <v>3041</v>
      </c>
      <c r="C2301" t="s">
        <v>6701</v>
      </c>
      <c r="D2301" s="1">
        <v>100013</v>
      </c>
      <c r="E2301" t="s">
        <v>1921</v>
      </c>
      <c r="F2301" s="1">
        <v>101042</v>
      </c>
      <c r="G2301" t="s">
        <v>2915</v>
      </c>
      <c r="H2301" s="1">
        <v>17202926</v>
      </c>
      <c r="I2301" s="1">
        <v>501996</v>
      </c>
      <c r="J2301" t="s">
        <v>2921</v>
      </c>
      <c r="K2301" t="s">
        <v>3218</v>
      </c>
      <c r="L2301" s="1">
        <v>1002797</v>
      </c>
      <c r="M2301" t="s">
        <v>3219</v>
      </c>
      <c r="N2301" s="1">
        <v>6</v>
      </c>
      <c r="O2301" s="1">
        <v>1169</v>
      </c>
      <c r="P2301" s="1">
        <v>0</v>
      </c>
      <c r="Q2301" s="1">
        <v>-5</v>
      </c>
      <c r="R2301" s="1">
        <v>-4</v>
      </c>
      <c r="S2301" s="2">
        <v>-1</v>
      </c>
    </row>
    <row r="2302" spans="1:19" x14ac:dyDescent="0.2">
      <c r="A2302" t="s">
        <v>2927</v>
      </c>
      <c r="B2302" t="s">
        <v>2928</v>
      </c>
      <c r="C2302" t="s">
        <v>6704</v>
      </c>
      <c r="D2302" s="1">
        <v>100013</v>
      </c>
      <c r="E2302" t="s">
        <v>1921</v>
      </c>
      <c r="F2302" s="1">
        <v>101042</v>
      </c>
      <c r="G2302" t="s">
        <v>2915</v>
      </c>
      <c r="H2302" s="1">
        <v>17203130</v>
      </c>
      <c r="I2302" s="1">
        <v>510434</v>
      </c>
      <c r="J2302" t="s">
        <v>1254</v>
      </c>
      <c r="K2302" t="s">
        <v>3220</v>
      </c>
      <c r="L2302" s="1">
        <v>105724</v>
      </c>
      <c r="M2302" t="s">
        <v>3110</v>
      </c>
      <c r="N2302" s="1">
        <v>0</v>
      </c>
      <c r="O2302" s="1">
        <v>0</v>
      </c>
      <c r="P2302" s="1">
        <v>0</v>
      </c>
      <c r="Q2302" s="1">
        <v>0</v>
      </c>
      <c r="R2302" s="1">
        <v>0</v>
      </c>
      <c r="S2302" s="2">
        <v>0</v>
      </c>
    </row>
    <row r="2303" spans="1:19" x14ac:dyDescent="0.2">
      <c r="A2303" t="s">
        <v>2927</v>
      </c>
      <c r="B2303" t="s">
        <v>2928</v>
      </c>
      <c r="C2303" t="s">
        <v>6704</v>
      </c>
      <c r="D2303" s="1">
        <v>100013</v>
      </c>
      <c r="E2303" t="s">
        <v>1921</v>
      </c>
      <c r="F2303" s="1">
        <v>101042</v>
      </c>
      <c r="G2303" t="s">
        <v>2915</v>
      </c>
      <c r="H2303" s="1">
        <v>17203132</v>
      </c>
      <c r="I2303" s="1">
        <v>510434</v>
      </c>
      <c r="J2303" t="s">
        <v>1254</v>
      </c>
      <c r="K2303" t="s">
        <v>3221</v>
      </c>
      <c r="L2303" s="1">
        <v>105724</v>
      </c>
      <c r="M2303" t="s">
        <v>3110</v>
      </c>
      <c r="N2303" s="1">
        <v>0</v>
      </c>
      <c r="O2303" s="1">
        <v>0</v>
      </c>
      <c r="P2303" s="1">
        <v>3</v>
      </c>
      <c r="Q2303" s="1">
        <v>48</v>
      </c>
      <c r="R2303" s="1">
        <v>3</v>
      </c>
      <c r="S2303" s="2">
        <v>7.1400000000000005E-2</v>
      </c>
    </row>
    <row r="2304" spans="1:19" x14ac:dyDescent="0.2">
      <c r="A2304" t="s">
        <v>2927</v>
      </c>
      <c r="B2304" t="s">
        <v>2928</v>
      </c>
      <c r="C2304" t="s">
        <v>6704</v>
      </c>
      <c r="D2304" s="1">
        <v>100013</v>
      </c>
      <c r="E2304" t="s">
        <v>1921</v>
      </c>
      <c r="F2304" s="1">
        <v>101042</v>
      </c>
      <c r="G2304" t="s">
        <v>2915</v>
      </c>
      <c r="H2304" s="1">
        <v>17203138</v>
      </c>
      <c r="I2304" s="1">
        <v>510434</v>
      </c>
      <c r="J2304" t="s">
        <v>1254</v>
      </c>
      <c r="K2304" t="s">
        <v>3222</v>
      </c>
      <c r="L2304" s="1">
        <v>105724</v>
      </c>
      <c r="M2304" t="s">
        <v>3110</v>
      </c>
      <c r="N2304" s="1">
        <v>1</v>
      </c>
      <c r="O2304" s="1">
        <v>30</v>
      </c>
      <c r="P2304" s="1">
        <v>0</v>
      </c>
      <c r="Q2304" s="1">
        <v>0</v>
      </c>
      <c r="R2304" s="1">
        <v>0</v>
      </c>
      <c r="S2304" s="2">
        <v>0</v>
      </c>
    </row>
    <row r="2305" spans="1:19" x14ac:dyDescent="0.2">
      <c r="A2305" t="s">
        <v>2927</v>
      </c>
      <c r="B2305" t="s">
        <v>2928</v>
      </c>
      <c r="C2305" t="s">
        <v>6704</v>
      </c>
      <c r="D2305" s="1">
        <v>100013</v>
      </c>
      <c r="E2305" t="s">
        <v>1921</v>
      </c>
      <c r="F2305" s="1">
        <v>101042</v>
      </c>
      <c r="G2305" t="s">
        <v>2915</v>
      </c>
      <c r="H2305" s="1">
        <v>17203140</v>
      </c>
      <c r="I2305" s="1">
        <v>510434</v>
      </c>
      <c r="J2305" t="s">
        <v>1254</v>
      </c>
      <c r="K2305" t="s">
        <v>3223</v>
      </c>
      <c r="L2305" s="1">
        <v>105724</v>
      </c>
      <c r="M2305" t="s">
        <v>3110</v>
      </c>
      <c r="N2305" s="1">
        <v>1</v>
      </c>
      <c r="O2305" s="1">
        <v>38</v>
      </c>
      <c r="P2305" s="1">
        <v>0</v>
      </c>
      <c r="Q2305" s="1">
        <v>0</v>
      </c>
      <c r="R2305" s="1">
        <v>0</v>
      </c>
      <c r="S2305" s="2">
        <v>0</v>
      </c>
    </row>
    <row r="2306" spans="1:19" x14ac:dyDescent="0.2">
      <c r="A2306" t="s">
        <v>2927</v>
      </c>
      <c r="B2306" t="s">
        <v>2928</v>
      </c>
      <c r="C2306" t="s">
        <v>6704</v>
      </c>
      <c r="D2306" s="1">
        <v>100013</v>
      </c>
      <c r="E2306" t="s">
        <v>1921</v>
      </c>
      <c r="F2306" s="1">
        <v>101042</v>
      </c>
      <c r="G2306" t="s">
        <v>2915</v>
      </c>
      <c r="H2306" s="1">
        <v>17203141</v>
      </c>
      <c r="I2306" s="1">
        <v>510434</v>
      </c>
      <c r="J2306" t="s">
        <v>1254</v>
      </c>
      <c r="K2306" t="s">
        <v>3224</v>
      </c>
      <c r="L2306" s="1">
        <v>105724</v>
      </c>
      <c r="M2306" t="s">
        <v>3110</v>
      </c>
      <c r="N2306" s="1">
        <v>3</v>
      </c>
      <c r="O2306" s="1">
        <v>114</v>
      </c>
      <c r="P2306" s="1">
        <v>0</v>
      </c>
      <c r="Q2306" s="1">
        <v>0</v>
      </c>
      <c r="R2306" s="1">
        <v>0</v>
      </c>
      <c r="S2306" s="2">
        <v>0</v>
      </c>
    </row>
    <row r="2307" spans="1:19" x14ac:dyDescent="0.2">
      <c r="A2307" t="s">
        <v>2927</v>
      </c>
      <c r="B2307" t="s">
        <v>2928</v>
      </c>
      <c r="C2307" t="s">
        <v>6704</v>
      </c>
      <c r="D2307" s="1">
        <v>100013</v>
      </c>
      <c r="E2307" t="s">
        <v>1921</v>
      </c>
      <c r="F2307" s="1">
        <v>101042</v>
      </c>
      <c r="G2307" t="s">
        <v>2915</v>
      </c>
      <c r="H2307" s="1">
        <v>17203147</v>
      </c>
      <c r="I2307" s="1">
        <v>510434</v>
      </c>
      <c r="J2307" t="s">
        <v>1254</v>
      </c>
      <c r="K2307" t="s">
        <v>3225</v>
      </c>
      <c r="L2307" s="1">
        <v>105724</v>
      </c>
      <c r="M2307" t="s">
        <v>3110</v>
      </c>
      <c r="N2307" s="1">
        <v>2</v>
      </c>
      <c r="O2307" s="1">
        <v>92</v>
      </c>
      <c r="P2307" s="1">
        <v>0</v>
      </c>
      <c r="Q2307" s="1">
        <v>0</v>
      </c>
      <c r="R2307" s="1">
        <v>0</v>
      </c>
      <c r="S2307" s="2">
        <v>0</v>
      </c>
    </row>
    <row r="2308" spans="1:19" x14ac:dyDescent="0.2">
      <c r="A2308" t="s">
        <v>2927</v>
      </c>
      <c r="B2308" t="s">
        <v>2928</v>
      </c>
      <c r="C2308" t="s">
        <v>6704</v>
      </c>
      <c r="D2308" s="1">
        <v>100013</v>
      </c>
      <c r="E2308" t="s">
        <v>1921</v>
      </c>
      <c r="F2308" s="1">
        <v>101042</v>
      </c>
      <c r="G2308" t="s">
        <v>2915</v>
      </c>
      <c r="H2308" s="1">
        <v>17203159</v>
      </c>
      <c r="I2308" s="1">
        <v>510434</v>
      </c>
      <c r="J2308" t="s">
        <v>1254</v>
      </c>
      <c r="K2308" t="s">
        <v>3226</v>
      </c>
      <c r="L2308" s="1">
        <v>105724</v>
      </c>
      <c r="M2308" t="s">
        <v>3110</v>
      </c>
      <c r="N2308" s="1">
        <v>0</v>
      </c>
      <c r="O2308" s="1">
        <v>0</v>
      </c>
      <c r="P2308" s="1">
        <v>0</v>
      </c>
      <c r="Q2308" s="1">
        <v>0</v>
      </c>
      <c r="R2308" s="1">
        <v>0</v>
      </c>
      <c r="S2308" s="2">
        <v>0</v>
      </c>
    </row>
    <row r="2309" spans="1:19" x14ac:dyDescent="0.2">
      <c r="A2309" t="s">
        <v>2927</v>
      </c>
      <c r="B2309" t="s">
        <v>2928</v>
      </c>
      <c r="C2309" t="s">
        <v>6704</v>
      </c>
      <c r="D2309" s="1">
        <v>100013</v>
      </c>
      <c r="E2309" t="s">
        <v>1921</v>
      </c>
      <c r="F2309" s="1">
        <v>101042</v>
      </c>
      <c r="G2309" t="s">
        <v>2915</v>
      </c>
      <c r="H2309" s="1">
        <v>17203160</v>
      </c>
      <c r="I2309" s="1">
        <v>510434</v>
      </c>
      <c r="J2309" t="s">
        <v>1254</v>
      </c>
      <c r="K2309" t="s">
        <v>3227</v>
      </c>
      <c r="L2309" s="1">
        <v>105724</v>
      </c>
      <c r="M2309" t="s">
        <v>3110</v>
      </c>
      <c r="N2309" s="1">
        <v>0</v>
      </c>
      <c r="O2309" s="1">
        <v>0</v>
      </c>
      <c r="P2309" s="1">
        <v>0</v>
      </c>
      <c r="Q2309" s="1">
        <v>0</v>
      </c>
      <c r="R2309" s="1">
        <v>0</v>
      </c>
      <c r="S2309" s="2">
        <v>0</v>
      </c>
    </row>
    <row r="2310" spans="1:19" x14ac:dyDescent="0.2">
      <c r="A2310" t="s">
        <v>2927</v>
      </c>
      <c r="B2310" t="s">
        <v>2928</v>
      </c>
      <c r="C2310" t="s">
        <v>6704</v>
      </c>
      <c r="D2310" s="1">
        <v>100013</v>
      </c>
      <c r="E2310" t="s">
        <v>1921</v>
      </c>
      <c r="F2310" s="1">
        <v>101042</v>
      </c>
      <c r="G2310" t="s">
        <v>2915</v>
      </c>
      <c r="H2310" s="1">
        <v>17203165</v>
      </c>
      <c r="I2310" s="1">
        <v>510434</v>
      </c>
      <c r="J2310" t="s">
        <v>1254</v>
      </c>
      <c r="K2310" t="s">
        <v>3228</v>
      </c>
      <c r="L2310" s="1">
        <v>105724</v>
      </c>
      <c r="M2310" t="s">
        <v>3110</v>
      </c>
      <c r="N2310" s="1">
        <v>0</v>
      </c>
      <c r="O2310" s="1">
        <v>0</v>
      </c>
      <c r="P2310" s="1">
        <v>0</v>
      </c>
      <c r="Q2310" s="1">
        <v>0</v>
      </c>
      <c r="R2310" s="1">
        <v>0</v>
      </c>
      <c r="S2310" s="2">
        <v>0</v>
      </c>
    </row>
    <row r="2311" spans="1:19" x14ac:dyDescent="0.2">
      <c r="A2311" t="s">
        <v>2919</v>
      </c>
      <c r="B2311" t="s">
        <v>2920</v>
      </c>
      <c r="C2311" t="s">
        <v>6701</v>
      </c>
      <c r="D2311" s="1">
        <v>100013</v>
      </c>
      <c r="E2311" t="s">
        <v>1921</v>
      </c>
      <c r="F2311" s="1">
        <v>101042</v>
      </c>
      <c r="G2311" t="s">
        <v>2915</v>
      </c>
      <c r="H2311" s="1">
        <v>17203214</v>
      </c>
      <c r="I2311" s="1">
        <v>510434</v>
      </c>
      <c r="J2311" t="s">
        <v>1254</v>
      </c>
      <c r="K2311" t="s">
        <v>3229</v>
      </c>
      <c r="L2311" s="1">
        <v>105724</v>
      </c>
      <c r="M2311" t="s">
        <v>3110</v>
      </c>
      <c r="N2311" s="1">
        <v>0</v>
      </c>
      <c r="O2311" s="1">
        <v>0</v>
      </c>
      <c r="P2311" s="1">
        <v>0</v>
      </c>
      <c r="Q2311" s="1">
        <v>0</v>
      </c>
      <c r="R2311" s="1">
        <v>0</v>
      </c>
      <c r="S2311" s="2">
        <v>0</v>
      </c>
    </row>
    <row r="2312" spans="1:19" x14ac:dyDescent="0.2">
      <c r="A2312" t="s">
        <v>2919</v>
      </c>
      <c r="B2312" t="s">
        <v>2920</v>
      </c>
      <c r="C2312" t="s">
        <v>6701</v>
      </c>
      <c r="D2312" s="1">
        <v>100013</v>
      </c>
      <c r="E2312" t="s">
        <v>1921</v>
      </c>
      <c r="F2312" s="1">
        <v>101042</v>
      </c>
      <c r="G2312" t="s">
        <v>2915</v>
      </c>
      <c r="H2312" s="1">
        <v>17203222</v>
      </c>
      <c r="I2312" s="1">
        <v>510434</v>
      </c>
      <c r="J2312" t="s">
        <v>1254</v>
      </c>
      <c r="K2312" t="s">
        <v>3230</v>
      </c>
      <c r="L2312" s="1">
        <v>105724</v>
      </c>
      <c r="M2312" t="s">
        <v>3110</v>
      </c>
      <c r="N2312" s="1">
        <v>0</v>
      </c>
      <c r="O2312" s="1">
        <v>0</v>
      </c>
      <c r="P2312" s="1">
        <v>1</v>
      </c>
      <c r="Q2312" s="1">
        <v>99</v>
      </c>
      <c r="R2312" s="1">
        <v>18</v>
      </c>
      <c r="S2312" s="2">
        <v>0.20449999999999999</v>
      </c>
    </row>
    <row r="2313" spans="1:19" x14ac:dyDescent="0.2">
      <c r="A2313" t="s">
        <v>2919</v>
      </c>
      <c r="B2313" t="s">
        <v>2920</v>
      </c>
      <c r="C2313" t="s">
        <v>6701</v>
      </c>
      <c r="D2313" s="1">
        <v>100013</v>
      </c>
      <c r="E2313" t="s">
        <v>1921</v>
      </c>
      <c r="F2313" s="1">
        <v>101042</v>
      </c>
      <c r="G2313" t="s">
        <v>2915</v>
      </c>
      <c r="H2313" s="1">
        <v>17203259</v>
      </c>
      <c r="I2313" s="1">
        <v>510434</v>
      </c>
      <c r="J2313" t="s">
        <v>1254</v>
      </c>
      <c r="K2313" t="s">
        <v>3231</v>
      </c>
      <c r="L2313" s="1">
        <v>105724</v>
      </c>
      <c r="M2313" t="s">
        <v>3110</v>
      </c>
      <c r="N2313" s="1">
        <v>0</v>
      </c>
      <c r="O2313" s="1">
        <v>0</v>
      </c>
      <c r="P2313" s="1">
        <v>1</v>
      </c>
      <c r="Q2313" s="1">
        <v>99</v>
      </c>
      <c r="R2313" s="1">
        <v>22</v>
      </c>
      <c r="S2313" s="2">
        <v>0.25</v>
      </c>
    </row>
    <row r="2314" spans="1:19" x14ac:dyDescent="0.2">
      <c r="A2314" t="s">
        <v>2919</v>
      </c>
      <c r="B2314" t="s">
        <v>2920</v>
      </c>
      <c r="C2314" t="s">
        <v>6701</v>
      </c>
      <c r="D2314" s="1">
        <v>100013</v>
      </c>
      <c r="E2314" t="s">
        <v>1921</v>
      </c>
      <c r="F2314" s="1">
        <v>101042</v>
      </c>
      <c r="G2314" t="s">
        <v>2915</v>
      </c>
      <c r="H2314" s="1">
        <v>17203260</v>
      </c>
      <c r="I2314" s="1">
        <v>510434</v>
      </c>
      <c r="J2314" t="s">
        <v>1254</v>
      </c>
      <c r="K2314" t="s">
        <v>3232</v>
      </c>
      <c r="L2314" s="1">
        <v>105724</v>
      </c>
      <c r="M2314" t="s">
        <v>3110</v>
      </c>
      <c r="N2314" s="1">
        <v>0</v>
      </c>
      <c r="O2314" s="1">
        <v>0</v>
      </c>
      <c r="P2314" s="1">
        <v>0</v>
      </c>
      <c r="Q2314" s="1">
        <v>0</v>
      </c>
      <c r="R2314" s="1">
        <v>0</v>
      </c>
      <c r="S2314" s="2">
        <v>0</v>
      </c>
    </row>
    <row r="2315" spans="1:19" x14ac:dyDescent="0.2">
      <c r="A2315" t="s">
        <v>2919</v>
      </c>
      <c r="B2315" t="s">
        <v>2920</v>
      </c>
      <c r="C2315" t="s">
        <v>6701</v>
      </c>
      <c r="D2315" s="1">
        <v>100013</v>
      </c>
      <c r="E2315" t="s">
        <v>1921</v>
      </c>
      <c r="F2315" s="1">
        <v>101042</v>
      </c>
      <c r="G2315" t="s">
        <v>2915</v>
      </c>
      <c r="H2315" s="1">
        <v>17203266</v>
      </c>
      <c r="I2315" s="1">
        <v>510434</v>
      </c>
      <c r="J2315" t="s">
        <v>1254</v>
      </c>
      <c r="K2315" t="s">
        <v>3233</v>
      </c>
      <c r="L2315" s="1">
        <v>105724</v>
      </c>
      <c r="M2315" t="s">
        <v>3110</v>
      </c>
      <c r="N2315" s="1">
        <v>1</v>
      </c>
      <c r="O2315" s="1">
        <v>99</v>
      </c>
      <c r="P2315" s="1">
        <v>0</v>
      </c>
      <c r="Q2315" s="1">
        <v>0</v>
      </c>
      <c r="R2315" s="1">
        <v>0</v>
      </c>
      <c r="S2315" s="2">
        <v>0</v>
      </c>
    </row>
    <row r="2316" spans="1:19" x14ac:dyDescent="0.2">
      <c r="A2316" t="s">
        <v>2957</v>
      </c>
      <c r="B2316" t="s">
        <v>2958</v>
      </c>
      <c r="C2316" t="s">
        <v>6709</v>
      </c>
      <c r="D2316" s="1">
        <v>100013</v>
      </c>
      <c r="E2316" t="s">
        <v>1921</v>
      </c>
      <c r="F2316" s="1">
        <v>101042</v>
      </c>
      <c r="G2316" t="s">
        <v>2915</v>
      </c>
      <c r="H2316" s="1">
        <v>17204508</v>
      </c>
      <c r="I2316" s="1">
        <v>510194</v>
      </c>
      <c r="J2316" t="s">
        <v>2138</v>
      </c>
      <c r="K2316" t="s">
        <v>3234</v>
      </c>
      <c r="L2316" s="1">
        <v>104768</v>
      </c>
      <c r="M2316" t="s">
        <v>2191</v>
      </c>
      <c r="N2316" s="1">
        <v>0</v>
      </c>
      <c r="O2316" s="1">
        <v>0</v>
      </c>
      <c r="P2316" s="1">
        <v>0</v>
      </c>
      <c r="Q2316" s="1">
        <v>0</v>
      </c>
      <c r="R2316" s="1">
        <v>0</v>
      </c>
      <c r="S2316" s="2">
        <v>0</v>
      </c>
    </row>
    <row r="2317" spans="1:19" x14ac:dyDescent="0.2">
      <c r="A2317" s="1">
        <v>5423</v>
      </c>
      <c r="B2317" t="s">
        <v>336</v>
      </c>
      <c r="C2317" t="s">
        <v>6704</v>
      </c>
      <c r="D2317" s="1">
        <v>100013</v>
      </c>
      <c r="E2317" t="s">
        <v>1921</v>
      </c>
      <c r="F2317" s="1">
        <v>101042</v>
      </c>
      <c r="G2317" t="s">
        <v>2915</v>
      </c>
      <c r="H2317" s="1">
        <v>17205082</v>
      </c>
      <c r="I2317" s="1">
        <v>505120</v>
      </c>
      <c r="J2317" t="s">
        <v>2686</v>
      </c>
      <c r="K2317" t="s">
        <v>3235</v>
      </c>
      <c r="L2317" s="1">
        <v>100002</v>
      </c>
      <c r="M2317" t="s">
        <v>2947</v>
      </c>
      <c r="N2317" s="1">
        <v>0</v>
      </c>
      <c r="O2317" s="1">
        <v>0</v>
      </c>
      <c r="P2317" s="1">
        <v>0</v>
      </c>
      <c r="Q2317" s="1">
        <v>0</v>
      </c>
      <c r="R2317" s="1">
        <v>0</v>
      </c>
      <c r="S2317" s="2">
        <v>0</v>
      </c>
    </row>
    <row r="2318" spans="1:19" x14ac:dyDescent="0.2">
      <c r="A2318" s="1">
        <v>5423</v>
      </c>
      <c r="B2318" t="s">
        <v>336</v>
      </c>
      <c r="C2318" t="s">
        <v>6704</v>
      </c>
      <c r="D2318" s="1">
        <v>100013</v>
      </c>
      <c r="E2318" t="s">
        <v>1921</v>
      </c>
      <c r="F2318" s="1">
        <v>101042</v>
      </c>
      <c r="G2318" t="s">
        <v>2915</v>
      </c>
      <c r="H2318" s="1">
        <v>17205092</v>
      </c>
      <c r="I2318" s="1">
        <v>505120</v>
      </c>
      <c r="J2318" t="s">
        <v>2686</v>
      </c>
      <c r="K2318" t="s">
        <v>3236</v>
      </c>
      <c r="L2318" s="1">
        <v>100002</v>
      </c>
      <c r="M2318" t="s">
        <v>2947</v>
      </c>
      <c r="N2318" s="1">
        <v>1</v>
      </c>
      <c r="O2318" s="1">
        <v>68</v>
      </c>
      <c r="P2318" s="1">
        <v>0</v>
      </c>
      <c r="Q2318" s="1">
        <v>0</v>
      </c>
      <c r="R2318" s="1">
        <v>0</v>
      </c>
      <c r="S2318" s="2">
        <v>0</v>
      </c>
    </row>
    <row r="2319" spans="1:19" x14ac:dyDescent="0.2">
      <c r="A2319" t="s">
        <v>2919</v>
      </c>
      <c r="B2319" t="s">
        <v>2920</v>
      </c>
      <c r="C2319" t="s">
        <v>6701</v>
      </c>
      <c r="D2319" s="1">
        <v>100013</v>
      </c>
      <c r="E2319" t="s">
        <v>1921</v>
      </c>
      <c r="F2319" s="1">
        <v>101042</v>
      </c>
      <c r="G2319" t="s">
        <v>2915</v>
      </c>
      <c r="H2319" s="1">
        <v>17206720</v>
      </c>
      <c r="I2319" s="1">
        <v>510434</v>
      </c>
      <c r="J2319" t="s">
        <v>1254</v>
      </c>
      <c r="K2319" t="s">
        <v>3237</v>
      </c>
      <c r="L2319" s="1">
        <v>105724</v>
      </c>
      <c r="M2319" t="s">
        <v>3110</v>
      </c>
      <c r="N2319" s="1">
        <v>0</v>
      </c>
      <c r="O2319" s="1">
        <v>0</v>
      </c>
      <c r="P2319" s="1">
        <v>0</v>
      </c>
      <c r="Q2319" s="1">
        <v>0</v>
      </c>
      <c r="R2319" s="1">
        <v>0</v>
      </c>
      <c r="S2319" s="2">
        <v>0</v>
      </c>
    </row>
    <row r="2320" spans="1:19" x14ac:dyDescent="0.2">
      <c r="A2320" s="1">
        <v>5284</v>
      </c>
      <c r="B2320" t="s">
        <v>3041</v>
      </c>
      <c r="C2320" t="s">
        <v>6701</v>
      </c>
      <c r="D2320" s="1">
        <v>100013</v>
      </c>
      <c r="E2320" t="s">
        <v>1921</v>
      </c>
      <c r="F2320" s="1">
        <v>101042</v>
      </c>
      <c r="G2320" t="s">
        <v>2915</v>
      </c>
      <c r="H2320" s="1">
        <v>17207308</v>
      </c>
      <c r="I2320" s="1">
        <v>510491</v>
      </c>
      <c r="J2320" t="s">
        <v>3118</v>
      </c>
      <c r="K2320" t="s">
        <v>3238</v>
      </c>
      <c r="L2320" s="1">
        <v>1001915</v>
      </c>
      <c r="M2320" t="s">
        <v>3137</v>
      </c>
      <c r="N2320" s="1">
        <v>1</v>
      </c>
      <c r="O2320" s="1">
        <v>174</v>
      </c>
      <c r="P2320" s="1">
        <v>0</v>
      </c>
      <c r="Q2320" s="1">
        <v>0</v>
      </c>
      <c r="R2320" s="1">
        <v>0</v>
      </c>
      <c r="S2320" s="2">
        <v>0</v>
      </c>
    </row>
    <row r="2321" spans="1:19" x14ac:dyDescent="0.2">
      <c r="A2321" s="1">
        <v>5284</v>
      </c>
      <c r="B2321" t="s">
        <v>3041</v>
      </c>
      <c r="C2321" t="s">
        <v>6701</v>
      </c>
      <c r="D2321" s="1">
        <v>100013</v>
      </c>
      <c r="E2321" t="s">
        <v>1921</v>
      </c>
      <c r="F2321" s="1">
        <v>101042</v>
      </c>
      <c r="G2321" t="s">
        <v>2915</v>
      </c>
      <c r="H2321" s="1">
        <v>17207423</v>
      </c>
      <c r="I2321" s="1">
        <v>506957</v>
      </c>
      <c r="J2321" t="s">
        <v>3049</v>
      </c>
      <c r="K2321" t="s">
        <v>3239</v>
      </c>
      <c r="L2321" s="1">
        <v>113079</v>
      </c>
      <c r="M2321" t="s">
        <v>3051</v>
      </c>
      <c r="N2321" s="1">
        <v>2</v>
      </c>
      <c r="O2321" s="1">
        <v>270</v>
      </c>
      <c r="P2321" s="1">
        <v>2</v>
      </c>
      <c r="Q2321" s="1">
        <v>295</v>
      </c>
      <c r="R2321" s="1">
        <v>89</v>
      </c>
      <c r="S2321" s="2">
        <v>0.34100000000000003</v>
      </c>
    </row>
    <row r="2322" spans="1:19" x14ac:dyDescent="0.2">
      <c r="A2322" t="s">
        <v>2913</v>
      </c>
      <c r="B2322" t="s">
        <v>2914</v>
      </c>
      <c r="C2322" t="s">
        <v>6701</v>
      </c>
      <c r="D2322" s="1">
        <v>100013</v>
      </c>
      <c r="E2322" t="s">
        <v>1921</v>
      </c>
      <c r="F2322" s="1">
        <v>101042</v>
      </c>
      <c r="G2322" t="s">
        <v>2915</v>
      </c>
      <c r="H2322" s="1">
        <v>17208322</v>
      </c>
      <c r="I2322" s="1">
        <v>507067</v>
      </c>
      <c r="J2322" t="s">
        <v>3034</v>
      </c>
      <c r="K2322" t="s">
        <v>3240</v>
      </c>
      <c r="L2322" s="1">
        <v>111555</v>
      </c>
      <c r="M2322" t="s">
        <v>3036</v>
      </c>
      <c r="N2322" s="1">
        <v>0</v>
      </c>
      <c r="O2322" s="1">
        <v>0</v>
      </c>
      <c r="P2322" s="1">
        <v>1</v>
      </c>
      <c r="Q2322" s="1">
        <v>128</v>
      </c>
      <c r="R2322" s="1">
        <v>23</v>
      </c>
      <c r="S2322" s="2">
        <v>0.20349999999999999</v>
      </c>
    </row>
    <row r="2323" spans="1:19" x14ac:dyDescent="0.2">
      <c r="A2323" t="s">
        <v>2913</v>
      </c>
      <c r="B2323" t="s">
        <v>2914</v>
      </c>
      <c r="C2323" t="s">
        <v>6701</v>
      </c>
      <c r="D2323" s="1">
        <v>100013</v>
      </c>
      <c r="E2323" t="s">
        <v>1921</v>
      </c>
      <c r="F2323" s="1">
        <v>101042</v>
      </c>
      <c r="G2323" t="s">
        <v>2915</v>
      </c>
      <c r="H2323" s="1">
        <v>17208356</v>
      </c>
      <c r="I2323" s="1">
        <v>507067</v>
      </c>
      <c r="J2323" t="s">
        <v>3034</v>
      </c>
      <c r="K2323" t="s">
        <v>3241</v>
      </c>
      <c r="L2323" s="1">
        <v>111555</v>
      </c>
      <c r="M2323" t="s">
        <v>3036</v>
      </c>
      <c r="N2323" s="1">
        <v>0</v>
      </c>
      <c r="O2323" s="1">
        <v>0</v>
      </c>
      <c r="P2323" s="1">
        <v>1</v>
      </c>
      <c r="Q2323" s="1">
        <v>160</v>
      </c>
      <c r="R2323" s="1">
        <v>28</v>
      </c>
      <c r="S2323" s="2">
        <v>0.19719999999999999</v>
      </c>
    </row>
    <row r="2324" spans="1:19" x14ac:dyDescent="0.2">
      <c r="A2324" t="s">
        <v>2957</v>
      </c>
      <c r="B2324" t="s">
        <v>2958</v>
      </c>
      <c r="C2324" t="s">
        <v>6709</v>
      </c>
      <c r="D2324" s="1">
        <v>100013</v>
      </c>
      <c r="E2324" t="s">
        <v>1921</v>
      </c>
      <c r="F2324" s="1">
        <v>101042</v>
      </c>
      <c r="G2324" t="s">
        <v>2915</v>
      </c>
      <c r="H2324" s="1">
        <v>17208616</v>
      </c>
      <c r="I2324" s="1">
        <v>510194</v>
      </c>
      <c r="J2324" t="s">
        <v>2138</v>
      </c>
      <c r="K2324" t="s">
        <v>3242</v>
      </c>
      <c r="L2324" s="1">
        <v>102560</v>
      </c>
      <c r="M2324" t="s">
        <v>3243</v>
      </c>
      <c r="N2324" s="1">
        <v>1</v>
      </c>
      <c r="O2324" s="1">
        <v>129</v>
      </c>
      <c r="P2324" s="1">
        <v>0</v>
      </c>
      <c r="Q2324" s="1">
        <v>0</v>
      </c>
      <c r="R2324" s="1">
        <v>0</v>
      </c>
      <c r="S2324" s="2">
        <v>0</v>
      </c>
    </row>
    <row r="2325" spans="1:19" x14ac:dyDescent="0.2">
      <c r="A2325" s="1">
        <v>5423</v>
      </c>
      <c r="B2325" t="s">
        <v>336</v>
      </c>
      <c r="C2325" t="s">
        <v>6704</v>
      </c>
      <c r="D2325" s="1">
        <v>100013</v>
      </c>
      <c r="E2325" t="s">
        <v>1921</v>
      </c>
      <c r="F2325" s="1">
        <v>101042</v>
      </c>
      <c r="G2325" t="s">
        <v>2915</v>
      </c>
      <c r="H2325" s="1">
        <v>17209309</v>
      </c>
      <c r="I2325" s="1">
        <v>505120</v>
      </c>
      <c r="J2325" t="s">
        <v>2686</v>
      </c>
      <c r="K2325" t="s">
        <v>3244</v>
      </c>
      <c r="L2325" s="1">
        <v>112658</v>
      </c>
      <c r="M2325" t="s">
        <v>3245</v>
      </c>
      <c r="N2325" s="1">
        <v>0</v>
      </c>
      <c r="O2325" s="1">
        <v>0</v>
      </c>
      <c r="P2325" s="1">
        <v>0</v>
      </c>
      <c r="Q2325" s="1">
        <v>0</v>
      </c>
      <c r="R2325" s="1">
        <v>0</v>
      </c>
      <c r="S2325" s="2">
        <v>0</v>
      </c>
    </row>
    <row r="2326" spans="1:19" x14ac:dyDescent="0.2">
      <c r="A2326" t="s">
        <v>2919</v>
      </c>
      <c r="B2326" t="s">
        <v>2920</v>
      </c>
      <c r="C2326" t="s">
        <v>6701</v>
      </c>
      <c r="D2326" s="1">
        <v>100013</v>
      </c>
      <c r="E2326" t="s">
        <v>1921</v>
      </c>
      <c r="F2326" s="1">
        <v>101042</v>
      </c>
      <c r="G2326" t="s">
        <v>2915</v>
      </c>
      <c r="H2326" s="1">
        <v>17209983</v>
      </c>
      <c r="I2326" s="1">
        <v>510434</v>
      </c>
      <c r="J2326" t="s">
        <v>1254</v>
      </c>
      <c r="K2326" t="s">
        <v>3113</v>
      </c>
      <c r="L2326" s="1">
        <v>1001684</v>
      </c>
      <c r="M2326" t="s">
        <v>3114</v>
      </c>
      <c r="N2326" s="1">
        <v>1</v>
      </c>
      <c r="O2326" s="1">
        <v>169</v>
      </c>
      <c r="P2326" s="1">
        <v>0</v>
      </c>
      <c r="Q2326" s="1">
        <v>0</v>
      </c>
      <c r="R2326" s="1">
        <v>0</v>
      </c>
      <c r="S2326" s="2">
        <v>0</v>
      </c>
    </row>
    <row r="2327" spans="1:19" x14ac:dyDescent="0.2">
      <c r="A2327" s="1">
        <v>5420</v>
      </c>
      <c r="B2327" t="s">
        <v>1657</v>
      </c>
      <c r="C2327" t="s">
        <v>6704</v>
      </c>
      <c r="D2327" s="1">
        <v>100013</v>
      </c>
      <c r="E2327" t="s">
        <v>1921</v>
      </c>
      <c r="F2327" s="1">
        <v>101042</v>
      </c>
      <c r="G2327" t="s">
        <v>2915</v>
      </c>
      <c r="H2327" s="1">
        <v>17210456</v>
      </c>
      <c r="I2327" s="1">
        <v>501996</v>
      </c>
      <c r="J2327" t="s">
        <v>2921</v>
      </c>
      <c r="K2327" t="s">
        <v>3246</v>
      </c>
      <c r="L2327" s="1">
        <v>108511</v>
      </c>
      <c r="M2327" t="s">
        <v>3013</v>
      </c>
      <c r="N2327" s="1">
        <v>1</v>
      </c>
      <c r="O2327" s="1">
        <v>29</v>
      </c>
      <c r="P2327" s="1">
        <v>0</v>
      </c>
      <c r="Q2327" s="1">
        <v>0</v>
      </c>
      <c r="R2327" s="1">
        <v>0</v>
      </c>
      <c r="S2327" s="2">
        <v>0</v>
      </c>
    </row>
    <row r="2328" spans="1:19" x14ac:dyDescent="0.2">
      <c r="A2328" s="1">
        <v>5423</v>
      </c>
      <c r="B2328" t="s">
        <v>336</v>
      </c>
      <c r="C2328" t="s">
        <v>6704</v>
      </c>
      <c r="D2328" s="1">
        <v>100013</v>
      </c>
      <c r="E2328" t="s">
        <v>1921</v>
      </c>
      <c r="F2328" s="1">
        <v>101042</v>
      </c>
      <c r="G2328" t="s">
        <v>2915</v>
      </c>
      <c r="H2328" s="1">
        <v>17210583</v>
      </c>
      <c r="I2328" s="1">
        <v>510434</v>
      </c>
      <c r="J2328" t="s">
        <v>1254</v>
      </c>
      <c r="K2328" t="s">
        <v>3247</v>
      </c>
      <c r="L2328" s="1">
        <v>101275</v>
      </c>
      <c r="M2328" t="s">
        <v>2932</v>
      </c>
      <c r="N2328" s="1">
        <v>1</v>
      </c>
      <c r="O2328" s="1">
        <v>59</v>
      </c>
      <c r="P2328" s="1">
        <v>0</v>
      </c>
      <c r="Q2328" s="1">
        <v>0</v>
      </c>
      <c r="R2328" s="1">
        <v>0</v>
      </c>
      <c r="S2328" s="2">
        <v>0</v>
      </c>
    </row>
    <row r="2329" spans="1:19" x14ac:dyDescent="0.2">
      <c r="A2329" s="1">
        <v>5423</v>
      </c>
      <c r="B2329" t="s">
        <v>336</v>
      </c>
      <c r="C2329" t="s">
        <v>6704</v>
      </c>
      <c r="D2329" s="1">
        <v>100013</v>
      </c>
      <c r="E2329" t="s">
        <v>1921</v>
      </c>
      <c r="F2329" s="1">
        <v>101042</v>
      </c>
      <c r="G2329" t="s">
        <v>2915</v>
      </c>
      <c r="H2329" s="1">
        <v>17210684</v>
      </c>
      <c r="I2329" s="1">
        <v>510434</v>
      </c>
      <c r="J2329" t="s">
        <v>1254</v>
      </c>
      <c r="K2329" t="s">
        <v>3248</v>
      </c>
      <c r="L2329" s="1">
        <v>101275</v>
      </c>
      <c r="M2329" t="s">
        <v>2932</v>
      </c>
      <c r="N2329" s="1">
        <v>0</v>
      </c>
      <c r="O2329" s="1">
        <v>0</v>
      </c>
      <c r="P2329" s="1">
        <v>1</v>
      </c>
      <c r="Q2329" s="1">
        <v>89</v>
      </c>
      <c r="R2329" s="1">
        <v>5</v>
      </c>
      <c r="S2329" s="2">
        <v>6.3299999999999995E-2</v>
      </c>
    </row>
    <row r="2330" spans="1:19" x14ac:dyDescent="0.2">
      <c r="A2330" t="s">
        <v>2957</v>
      </c>
      <c r="B2330" t="s">
        <v>2958</v>
      </c>
      <c r="C2330" t="s">
        <v>6709</v>
      </c>
      <c r="D2330" s="1">
        <v>100013</v>
      </c>
      <c r="E2330" t="s">
        <v>1921</v>
      </c>
      <c r="F2330" s="1">
        <v>101042</v>
      </c>
      <c r="G2330" t="s">
        <v>2915</v>
      </c>
      <c r="H2330" s="1">
        <v>17210687</v>
      </c>
      <c r="I2330" s="1">
        <v>510194</v>
      </c>
      <c r="J2330" t="s">
        <v>2138</v>
      </c>
      <c r="K2330" t="s">
        <v>3242</v>
      </c>
      <c r="L2330" s="1">
        <v>102560</v>
      </c>
      <c r="M2330" t="s">
        <v>3243</v>
      </c>
      <c r="N2330" s="1">
        <v>0</v>
      </c>
      <c r="O2330" s="1">
        <v>0</v>
      </c>
      <c r="P2330" s="1">
        <v>1</v>
      </c>
      <c r="Q2330" s="1">
        <v>109</v>
      </c>
      <c r="R2330" s="1">
        <v>9</v>
      </c>
      <c r="S2330" s="2">
        <v>9.3799999999999994E-2</v>
      </c>
    </row>
    <row r="2331" spans="1:19" x14ac:dyDescent="0.2">
      <c r="A2331" s="1">
        <v>5420</v>
      </c>
      <c r="B2331" t="s">
        <v>1657</v>
      </c>
      <c r="C2331" t="s">
        <v>6704</v>
      </c>
      <c r="D2331" s="1">
        <v>100013</v>
      </c>
      <c r="E2331" t="s">
        <v>1921</v>
      </c>
      <c r="F2331" s="1">
        <v>101042</v>
      </c>
      <c r="G2331" t="s">
        <v>2915</v>
      </c>
      <c r="H2331" s="1">
        <v>17210716</v>
      </c>
      <c r="I2331" s="1">
        <v>510551</v>
      </c>
      <c r="J2331" t="s">
        <v>1658</v>
      </c>
      <c r="K2331" t="s">
        <v>3249</v>
      </c>
      <c r="L2331" s="1">
        <v>1002836</v>
      </c>
      <c r="M2331" t="s">
        <v>3250</v>
      </c>
      <c r="N2331" s="1">
        <v>0</v>
      </c>
      <c r="O2331" s="1">
        <v>0</v>
      </c>
      <c r="P2331" s="1">
        <v>0</v>
      </c>
      <c r="Q2331" s="1">
        <v>0</v>
      </c>
      <c r="R2331" s="1">
        <v>0</v>
      </c>
      <c r="S2331" s="2">
        <v>0</v>
      </c>
    </row>
    <row r="2332" spans="1:19" x14ac:dyDescent="0.2">
      <c r="A2332" s="1">
        <v>5420</v>
      </c>
      <c r="B2332" t="s">
        <v>1657</v>
      </c>
      <c r="C2332" t="s">
        <v>6704</v>
      </c>
      <c r="D2332" s="1">
        <v>100013</v>
      </c>
      <c r="E2332" t="s">
        <v>1921</v>
      </c>
      <c r="F2332" s="1">
        <v>101042</v>
      </c>
      <c r="G2332" t="s">
        <v>2915</v>
      </c>
      <c r="H2332" s="1">
        <v>17210752</v>
      </c>
      <c r="I2332" s="1">
        <v>510551</v>
      </c>
      <c r="J2332" t="s">
        <v>1658</v>
      </c>
      <c r="K2332" t="s">
        <v>3251</v>
      </c>
      <c r="L2332" s="1">
        <v>1002836</v>
      </c>
      <c r="M2332" t="s">
        <v>3250</v>
      </c>
      <c r="N2332" s="1">
        <v>3</v>
      </c>
      <c r="O2332" s="1">
        <v>108</v>
      </c>
      <c r="P2332" s="1">
        <v>0</v>
      </c>
      <c r="Q2332" s="1">
        <v>0</v>
      </c>
      <c r="R2332" s="1">
        <v>0</v>
      </c>
      <c r="S2332" s="2">
        <v>0</v>
      </c>
    </row>
    <row r="2333" spans="1:19" x14ac:dyDescent="0.2">
      <c r="A2333" s="1">
        <v>5423</v>
      </c>
      <c r="B2333" t="s">
        <v>336</v>
      </c>
      <c r="C2333" t="s">
        <v>6704</v>
      </c>
      <c r="D2333" s="1">
        <v>100013</v>
      </c>
      <c r="E2333" t="s">
        <v>1921</v>
      </c>
      <c r="F2333" s="1">
        <v>101042</v>
      </c>
      <c r="G2333" t="s">
        <v>2915</v>
      </c>
      <c r="H2333" s="1">
        <v>17210819</v>
      </c>
      <c r="I2333" s="1">
        <v>510434</v>
      </c>
      <c r="J2333" t="s">
        <v>1254</v>
      </c>
      <c r="K2333" t="s">
        <v>3252</v>
      </c>
      <c r="L2333" s="1">
        <v>101275</v>
      </c>
      <c r="M2333" t="s">
        <v>2932</v>
      </c>
      <c r="N2333" s="1">
        <v>0</v>
      </c>
      <c r="O2333" s="1">
        <v>0</v>
      </c>
      <c r="P2333" s="1">
        <v>0</v>
      </c>
      <c r="Q2333" s="1">
        <v>0</v>
      </c>
      <c r="R2333" s="1">
        <v>0</v>
      </c>
      <c r="S2333" s="2">
        <v>0</v>
      </c>
    </row>
    <row r="2334" spans="1:19" x14ac:dyDescent="0.2">
      <c r="A2334" s="1">
        <v>5423</v>
      </c>
      <c r="B2334" t="s">
        <v>336</v>
      </c>
      <c r="C2334" t="s">
        <v>6704</v>
      </c>
      <c r="D2334" s="1">
        <v>100013</v>
      </c>
      <c r="E2334" t="s">
        <v>1921</v>
      </c>
      <c r="F2334" s="1">
        <v>101042</v>
      </c>
      <c r="G2334" t="s">
        <v>2915</v>
      </c>
      <c r="H2334" s="1">
        <v>17210829</v>
      </c>
      <c r="I2334" s="1">
        <v>510434</v>
      </c>
      <c r="J2334" t="s">
        <v>1254</v>
      </c>
      <c r="K2334" t="s">
        <v>3253</v>
      </c>
      <c r="L2334" s="1">
        <v>101275</v>
      </c>
      <c r="M2334" t="s">
        <v>2932</v>
      </c>
      <c r="N2334" s="1">
        <v>0</v>
      </c>
      <c r="O2334" s="1">
        <v>0</v>
      </c>
      <c r="P2334" s="1">
        <v>0</v>
      </c>
      <c r="Q2334" s="1">
        <v>0</v>
      </c>
      <c r="R2334" s="1">
        <v>0</v>
      </c>
      <c r="S2334" s="2">
        <v>0</v>
      </c>
    </row>
    <row r="2335" spans="1:19" x14ac:dyDescent="0.2">
      <c r="A2335" s="1">
        <v>5284</v>
      </c>
      <c r="B2335" t="s">
        <v>3041</v>
      </c>
      <c r="C2335" t="s">
        <v>6701</v>
      </c>
      <c r="D2335" s="1">
        <v>100013</v>
      </c>
      <c r="E2335" t="s">
        <v>1921</v>
      </c>
      <c r="F2335" s="1">
        <v>101042</v>
      </c>
      <c r="G2335" t="s">
        <v>2915</v>
      </c>
      <c r="H2335" s="1">
        <v>17210832</v>
      </c>
      <c r="I2335" s="1">
        <v>506957</v>
      </c>
      <c r="J2335" t="s">
        <v>3049</v>
      </c>
      <c r="K2335" t="s">
        <v>3254</v>
      </c>
      <c r="L2335" s="1">
        <v>113079</v>
      </c>
      <c r="M2335" t="s">
        <v>3051</v>
      </c>
      <c r="N2335" s="1">
        <v>4</v>
      </c>
      <c r="O2335" s="1">
        <v>786</v>
      </c>
      <c r="P2335" s="1">
        <v>0</v>
      </c>
      <c r="Q2335" s="1">
        <v>0</v>
      </c>
      <c r="R2335" s="1">
        <v>0</v>
      </c>
      <c r="S2335" s="2">
        <v>0</v>
      </c>
    </row>
    <row r="2336" spans="1:19" x14ac:dyDescent="0.2">
      <c r="A2336" s="1">
        <v>5423</v>
      </c>
      <c r="B2336" t="s">
        <v>336</v>
      </c>
      <c r="C2336" t="s">
        <v>6704</v>
      </c>
      <c r="D2336" s="1">
        <v>100013</v>
      </c>
      <c r="E2336" t="s">
        <v>1921</v>
      </c>
      <c r="F2336" s="1">
        <v>101042</v>
      </c>
      <c r="G2336" t="s">
        <v>2915</v>
      </c>
      <c r="H2336" s="1">
        <v>17211122</v>
      </c>
      <c r="I2336" s="1">
        <v>510434</v>
      </c>
      <c r="J2336" t="s">
        <v>1254</v>
      </c>
      <c r="K2336" t="s">
        <v>3255</v>
      </c>
      <c r="L2336" s="1">
        <v>101275</v>
      </c>
      <c r="M2336" t="s">
        <v>2932</v>
      </c>
      <c r="N2336" s="1">
        <v>0</v>
      </c>
      <c r="O2336" s="1">
        <v>0</v>
      </c>
      <c r="P2336" s="1">
        <v>0</v>
      </c>
      <c r="Q2336" s="1">
        <v>0</v>
      </c>
      <c r="R2336" s="1">
        <v>0</v>
      </c>
      <c r="S2336" s="2">
        <v>0</v>
      </c>
    </row>
    <row r="2337" spans="1:19" x14ac:dyDescent="0.2">
      <c r="A2337" t="s">
        <v>2957</v>
      </c>
      <c r="B2337" t="s">
        <v>2958</v>
      </c>
      <c r="C2337" t="s">
        <v>6709</v>
      </c>
      <c r="D2337" s="1">
        <v>100013</v>
      </c>
      <c r="E2337" t="s">
        <v>1921</v>
      </c>
      <c r="F2337" s="1">
        <v>101042</v>
      </c>
      <c r="G2337" t="s">
        <v>2915</v>
      </c>
      <c r="H2337" s="1">
        <v>17211173</v>
      </c>
      <c r="I2337" s="1">
        <v>510194</v>
      </c>
      <c r="J2337" t="s">
        <v>2138</v>
      </c>
      <c r="K2337" t="s">
        <v>3256</v>
      </c>
      <c r="L2337" s="1">
        <v>104768</v>
      </c>
      <c r="M2337" t="s">
        <v>2191</v>
      </c>
      <c r="N2337" s="1">
        <v>2</v>
      </c>
      <c r="O2337" s="1">
        <v>198</v>
      </c>
      <c r="P2337" s="1">
        <v>3</v>
      </c>
      <c r="Q2337" s="1">
        <v>297</v>
      </c>
      <c r="R2337" s="1">
        <v>66</v>
      </c>
      <c r="S2337" s="2">
        <v>0.251</v>
      </c>
    </row>
    <row r="2338" spans="1:19" x14ac:dyDescent="0.2">
      <c r="A2338" t="s">
        <v>2957</v>
      </c>
      <c r="B2338" t="s">
        <v>2958</v>
      </c>
      <c r="C2338" t="s">
        <v>6709</v>
      </c>
      <c r="D2338" s="1">
        <v>100013</v>
      </c>
      <c r="E2338" t="s">
        <v>1921</v>
      </c>
      <c r="F2338" s="1">
        <v>101042</v>
      </c>
      <c r="G2338" t="s">
        <v>2915</v>
      </c>
      <c r="H2338" s="1">
        <v>17211182</v>
      </c>
      <c r="I2338" s="1">
        <v>510194</v>
      </c>
      <c r="J2338" t="s">
        <v>2138</v>
      </c>
      <c r="K2338" t="s">
        <v>3257</v>
      </c>
      <c r="L2338" s="1">
        <v>104768</v>
      </c>
      <c r="M2338" t="s">
        <v>2191</v>
      </c>
      <c r="N2338" s="1">
        <v>0</v>
      </c>
      <c r="O2338" s="1">
        <v>0</v>
      </c>
      <c r="P2338" s="1">
        <v>1</v>
      </c>
      <c r="Q2338" s="1">
        <v>99</v>
      </c>
      <c r="R2338" s="1">
        <v>22</v>
      </c>
      <c r="S2338" s="2">
        <v>0.25</v>
      </c>
    </row>
    <row r="2339" spans="1:19" x14ac:dyDescent="0.2">
      <c r="A2339" t="s">
        <v>2957</v>
      </c>
      <c r="B2339" t="s">
        <v>2958</v>
      </c>
      <c r="C2339" t="s">
        <v>6709</v>
      </c>
      <c r="D2339" s="1">
        <v>100013</v>
      </c>
      <c r="E2339" t="s">
        <v>1921</v>
      </c>
      <c r="F2339" s="1">
        <v>101042</v>
      </c>
      <c r="G2339" t="s">
        <v>2915</v>
      </c>
      <c r="H2339" s="1">
        <v>17211188</v>
      </c>
      <c r="I2339" s="1">
        <v>510194</v>
      </c>
      <c r="J2339" t="s">
        <v>2138</v>
      </c>
      <c r="K2339" t="s">
        <v>3258</v>
      </c>
      <c r="L2339" s="1">
        <v>104768</v>
      </c>
      <c r="M2339" t="s">
        <v>2191</v>
      </c>
      <c r="N2339" s="1">
        <v>0</v>
      </c>
      <c r="O2339" s="1">
        <v>0</v>
      </c>
      <c r="P2339" s="1">
        <v>1</v>
      </c>
      <c r="Q2339" s="1">
        <v>99</v>
      </c>
      <c r="R2339" s="1">
        <v>22</v>
      </c>
      <c r="S2339" s="2">
        <v>0.25</v>
      </c>
    </row>
    <row r="2340" spans="1:19" x14ac:dyDescent="0.2">
      <c r="A2340" t="s">
        <v>2957</v>
      </c>
      <c r="B2340" t="s">
        <v>2958</v>
      </c>
      <c r="C2340" t="s">
        <v>6709</v>
      </c>
      <c r="D2340" s="1">
        <v>100013</v>
      </c>
      <c r="E2340" t="s">
        <v>1921</v>
      </c>
      <c r="F2340" s="1">
        <v>101042</v>
      </c>
      <c r="G2340" t="s">
        <v>2915</v>
      </c>
      <c r="H2340" s="1">
        <v>17211192</v>
      </c>
      <c r="I2340" s="1">
        <v>510194</v>
      </c>
      <c r="J2340" t="s">
        <v>2138</v>
      </c>
      <c r="K2340" t="s">
        <v>3259</v>
      </c>
      <c r="L2340" s="1">
        <v>104768</v>
      </c>
      <c r="M2340" t="s">
        <v>2191</v>
      </c>
      <c r="N2340" s="1">
        <v>1</v>
      </c>
      <c r="O2340" s="1">
        <v>129</v>
      </c>
      <c r="P2340" s="1">
        <v>0</v>
      </c>
      <c r="Q2340" s="1">
        <v>0</v>
      </c>
      <c r="R2340" s="1">
        <v>0</v>
      </c>
      <c r="S2340" s="2">
        <v>0</v>
      </c>
    </row>
    <row r="2341" spans="1:19" x14ac:dyDescent="0.2">
      <c r="A2341" s="1">
        <v>5284</v>
      </c>
      <c r="B2341" t="s">
        <v>3041</v>
      </c>
      <c r="C2341" t="s">
        <v>6701</v>
      </c>
      <c r="D2341" s="1">
        <v>100013</v>
      </c>
      <c r="E2341" t="s">
        <v>1921</v>
      </c>
      <c r="F2341" s="1">
        <v>101042</v>
      </c>
      <c r="G2341" t="s">
        <v>2915</v>
      </c>
      <c r="H2341" s="1">
        <v>17211358</v>
      </c>
      <c r="I2341" s="1">
        <v>500249</v>
      </c>
      <c r="J2341" t="s">
        <v>2942</v>
      </c>
      <c r="K2341" t="s">
        <v>3260</v>
      </c>
      <c r="L2341" s="1">
        <v>1000982</v>
      </c>
      <c r="M2341" t="s">
        <v>3068</v>
      </c>
      <c r="N2341" s="1">
        <v>1</v>
      </c>
      <c r="O2341" s="1">
        <v>194</v>
      </c>
      <c r="P2341" s="1">
        <v>1</v>
      </c>
      <c r="Q2341" s="1">
        <v>194</v>
      </c>
      <c r="R2341" s="1">
        <v>48</v>
      </c>
      <c r="S2341" s="2">
        <v>0.27910000000000001</v>
      </c>
    </row>
    <row r="2342" spans="1:19" x14ac:dyDescent="0.2">
      <c r="A2342" s="1">
        <v>5421</v>
      </c>
      <c r="B2342" t="s">
        <v>414</v>
      </c>
      <c r="C2342" t="s">
        <v>6704</v>
      </c>
      <c r="D2342" s="1">
        <v>100013</v>
      </c>
      <c r="E2342" t="s">
        <v>1921</v>
      </c>
      <c r="F2342" s="1">
        <v>101042</v>
      </c>
      <c r="G2342" t="s">
        <v>2915</v>
      </c>
      <c r="H2342" s="1">
        <v>17212804</v>
      </c>
      <c r="I2342" s="1">
        <v>510802</v>
      </c>
      <c r="J2342" t="s">
        <v>3261</v>
      </c>
      <c r="K2342" t="s">
        <v>3262</v>
      </c>
      <c r="L2342" s="1">
        <v>104885</v>
      </c>
      <c r="M2342" t="s">
        <v>3263</v>
      </c>
      <c r="N2342" s="1">
        <v>1</v>
      </c>
      <c r="O2342" s="1">
        <v>57</v>
      </c>
      <c r="P2342" s="1">
        <v>0</v>
      </c>
      <c r="Q2342" s="1">
        <v>0</v>
      </c>
      <c r="R2342" s="1">
        <v>0</v>
      </c>
      <c r="S2342" s="2">
        <v>0</v>
      </c>
    </row>
    <row r="2343" spans="1:19" x14ac:dyDescent="0.2">
      <c r="A2343" s="1">
        <v>5423</v>
      </c>
      <c r="B2343" t="s">
        <v>336</v>
      </c>
      <c r="C2343" t="s">
        <v>6704</v>
      </c>
      <c r="D2343" s="1">
        <v>100013</v>
      </c>
      <c r="E2343" t="s">
        <v>1921</v>
      </c>
      <c r="F2343" s="1">
        <v>101042</v>
      </c>
      <c r="G2343" t="s">
        <v>2915</v>
      </c>
      <c r="H2343" s="1">
        <v>17212841</v>
      </c>
      <c r="I2343" s="1">
        <v>510434</v>
      </c>
      <c r="J2343" t="s">
        <v>1254</v>
      </c>
      <c r="K2343" t="s">
        <v>3264</v>
      </c>
      <c r="L2343" s="1">
        <v>101275</v>
      </c>
      <c r="M2343" t="s">
        <v>2932</v>
      </c>
      <c r="N2343" s="1">
        <v>0</v>
      </c>
      <c r="O2343" s="1">
        <v>0</v>
      </c>
      <c r="P2343" s="1">
        <v>1</v>
      </c>
      <c r="Q2343" s="1">
        <v>89</v>
      </c>
      <c r="R2343" s="1">
        <v>5</v>
      </c>
      <c r="S2343" s="2">
        <v>6.3299999999999995E-2</v>
      </c>
    </row>
    <row r="2344" spans="1:19" x14ac:dyDescent="0.2">
      <c r="A2344" t="s">
        <v>2957</v>
      </c>
      <c r="B2344" t="s">
        <v>2958</v>
      </c>
      <c r="C2344" t="s">
        <v>6709</v>
      </c>
      <c r="D2344" s="1">
        <v>100013</v>
      </c>
      <c r="E2344" t="s">
        <v>1921</v>
      </c>
      <c r="F2344" s="1">
        <v>101042</v>
      </c>
      <c r="G2344" t="s">
        <v>2915</v>
      </c>
      <c r="H2344" s="1">
        <v>17213021</v>
      </c>
      <c r="I2344" s="1">
        <v>510194</v>
      </c>
      <c r="J2344" t="s">
        <v>2138</v>
      </c>
      <c r="K2344" t="s">
        <v>3256</v>
      </c>
      <c r="L2344" s="1">
        <v>104768</v>
      </c>
      <c r="M2344" t="s">
        <v>2191</v>
      </c>
      <c r="N2344" s="1">
        <v>0</v>
      </c>
      <c r="O2344" s="1">
        <v>0</v>
      </c>
      <c r="P2344" s="1">
        <v>0</v>
      </c>
      <c r="Q2344" s="1">
        <v>0</v>
      </c>
      <c r="R2344" s="1">
        <v>0</v>
      </c>
      <c r="S2344" s="2">
        <v>0</v>
      </c>
    </row>
    <row r="2345" spans="1:19" x14ac:dyDescent="0.2">
      <c r="A2345" t="s">
        <v>2957</v>
      </c>
      <c r="B2345" t="s">
        <v>2958</v>
      </c>
      <c r="C2345" t="s">
        <v>6709</v>
      </c>
      <c r="D2345" s="1">
        <v>100013</v>
      </c>
      <c r="E2345" t="s">
        <v>1921</v>
      </c>
      <c r="F2345" s="1">
        <v>101042</v>
      </c>
      <c r="G2345" t="s">
        <v>2915</v>
      </c>
      <c r="H2345" s="1">
        <v>17213492</v>
      </c>
      <c r="I2345" s="1">
        <v>510194</v>
      </c>
      <c r="J2345" t="s">
        <v>2138</v>
      </c>
      <c r="K2345" t="s">
        <v>3265</v>
      </c>
      <c r="L2345" s="1">
        <v>104768</v>
      </c>
      <c r="M2345" t="s">
        <v>2191</v>
      </c>
      <c r="N2345" s="1">
        <v>0</v>
      </c>
      <c r="O2345" s="1">
        <v>0</v>
      </c>
      <c r="P2345" s="1">
        <v>1</v>
      </c>
      <c r="Q2345" s="1">
        <v>129</v>
      </c>
      <c r="R2345" s="1">
        <v>26</v>
      </c>
      <c r="S2345" s="2">
        <v>0.2281</v>
      </c>
    </row>
    <row r="2346" spans="1:19" x14ac:dyDescent="0.2">
      <c r="A2346" t="s">
        <v>2957</v>
      </c>
      <c r="B2346" t="s">
        <v>2958</v>
      </c>
      <c r="C2346" t="s">
        <v>6709</v>
      </c>
      <c r="D2346" s="1">
        <v>100013</v>
      </c>
      <c r="E2346" t="s">
        <v>1921</v>
      </c>
      <c r="F2346" s="1">
        <v>101042</v>
      </c>
      <c r="G2346" t="s">
        <v>2915</v>
      </c>
      <c r="H2346" s="1">
        <v>17213855</v>
      </c>
      <c r="I2346" s="1">
        <v>510194</v>
      </c>
      <c r="J2346" t="s">
        <v>2138</v>
      </c>
      <c r="K2346" t="s">
        <v>3266</v>
      </c>
      <c r="L2346" s="1">
        <v>102560</v>
      </c>
      <c r="M2346" t="s">
        <v>3243</v>
      </c>
      <c r="N2346" s="1">
        <v>2</v>
      </c>
      <c r="O2346" s="1">
        <v>198</v>
      </c>
      <c r="P2346" s="1">
        <v>0</v>
      </c>
      <c r="Q2346" s="1">
        <v>0</v>
      </c>
      <c r="R2346" s="1">
        <v>0</v>
      </c>
      <c r="S2346" s="2">
        <v>0</v>
      </c>
    </row>
    <row r="2347" spans="1:19" x14ac:dyDescent="0.2">
      <c r="A2347" t="s">
        <v>2957</v>
      </c>
      <c r="B2347" t="s">
        <v>2958</v>
      </c>
      <c r="C2347" t="s">
        <v>6709</v>
      </c>
      <c r="D2347" s="1">
        <v>100013</v>
      </c>
      <c r="E2347" t="s">
        <v>1921</v>
      </c>
      <c r="F2347" s="1">
        <v>101042</v>
      </c>
      <c r="G2347" t="s">
        <v>2915</v>
      </c>
      <c r="H2347" s="1">
        <v>17213856</v>
      </c>
      <c r="I2347" s="1">
        <v>510194</v>
      </c>
      <c r="J2347" t="s">
        <v>2138</v>
      </c>
      <c r="K2347" t="s">
        <v>3267</v>
      </c>
      <c r="L2347" s="1">
        <v>102560</v>
      </c>
      <c r="M2347" t="s">
        <v>3243</v>
      </c>
      <c r="N2347" s="1">
        <v>0</v>
      </c>
      <c r="O2347" s="1">
        <v>0</v>
      </c>
      <c r="P2347" s="1">
        <v>1</v>
      </c>
      <c r="Q2347" s="1">
        <v>179</v>
      </c>
      <c r="R2347" s="1">
        <v>36</v>
      </c>
      <c r="S2347" s="2">
        <v>0.2278</v>
      </c>
    </row>
    <row r="2348" spans="1:19" x14ac:dyDescent="0.2">
      <c r="A2348" s="1">
        <v>5420</v>
      </c>
      <c r="B2348" t="s">
        <v>1657</v>
      </c>
      <c r="C2348" t="s">
        <v>6704</v>
      </c>
      <c r="D2348" s="1">
        <v>100013</v>
      </c>
      <c r="E2348" t="s">
        <v>1921</v>
      </c>
      <c r="F2348" s="1">
        <v>101042</v>
      </c>
      <c r="G2348" t="s">
        <v>2915</v>
      </c>
      <c r="H2348" s="1">
        <v>17214024</v>
      </c>
      <c r="I2348" s="1">
        <v>501996</v>
      </c>
      <c r="J2348" t="s">
        <v>2921</v>
      </c>
      <c r="K2348" t="s">
        <v>3268</v>
      </c>
      <c r="L2348" s="1">
        <v>108511</v>
      </c>
      <c r="M2348" t="s">
        <v>3013</v>
      </c>
      <c r="N2348" s="1">
        <v>0</v>
      </c>
      <c r="O2348" s="1">
        <v>0</v>
      </c>
      <c r="P2348" s="1">
        <v>1</v>
      </c>
      <c r="Q2348" s="1">
        <v>48</v>
      </c>
      <c r="R2348" s="1">
        <v>6</v>
      </c>
      <c r="S2348" s="2">
        <v>0.1429</v>
      </c>
    </row>
    <row r="2349" spans="1:19" x14ac:dyDescent="0.2">
      <c r="A2349" s="1">
        <v>5420</v>
      </c>
      <c r="B2349" t="s">
        <v>1657</v>
      </c>
      <c r="C2349" t="s">
        <v>6704</v>
      </c>
      <c r="D2349" s="1">
        <v>100013</v>
      </c>
      <c r="E2349" t="s">
        <v>1921</v>
      </c>
      <c r="F2349" s="1">
        <v>101042</v>
      </c>
      <c r="G2349" t="s">
        <v>2915</v>
      </c>
      <c r="H2349" s="1">
        <v>17214027</v>
      </c>
      <c r="I2349" s="1">
        <v>501996</v>
      </c>
      <c r="J2349" t="s">
        <v>2921</v>
      </c>
      <c r="K2349" t="s">
        <v>3269</v>
      </c>
      <c r="L2349" s="1">
        <v>108511</v>
      </c>
      <c r="M2349" t="s">
        <v>3013</v>
      </c>
      <c r="N2349" s="1">
        <v>1</v>
      </c>
      <c r="O2349" s="1">
        <v>68</v>
      </c>
      <c r="P2349" s="1">
        <v>0</v>
      </c>
      <c r="Q2349" s="1">
        <v>0</v>
      </c>
      <c r="R2349" s="1">
        <v>0</v>
      </c>
      <c r="S2349" s="2">
        <v>0</v>
      </c>
    </row>
    <row r="2350" spans="1:19" x14ac:dyDescent="0.2">
      <c r="A2350" s="1">
        <v>5423</v>
      </c>
      <c r="B2350" t="s">
        <v>336</v>
      </c>
      <c r="C2350" t="s">
        <v>6704</v>
      </c>
      <c r="D2350" s="1">
        <v>100013</v>
      </c>
      <c r="E2350" t="s">
        <v>1921</v>
      </c>
      <c r="F2350" s="1">
        <v>101042</v>
      </c>
      <c r="G2350" t="s">
        <v>2915</v>
      </c>
      <c r="H2350" s="1">
        <v>17214913</v>
      </c>
      <c r="I2350" s="1">
        <v>503418</v>
      </c>
      <c r="J2350" t="s">
        <v>3127</v>
      </c>
      <c r="K2350" t="s">
        <v>3270</v>
      </c>
      <c r="L2350" s="1">
        <v>112148</v>
      </c>
      <c r="M2350" t="s">
        <v>3129</v>
      </c>
      <c r="N2350" s="1">
        <v>0</v>
      </c>
      <c r="O2350" s="1">
        <v>0</v>
      </c>
      <c r="P2350" s="1">
        <v>0</v>
      </c>
      <c r="Q2350" s="1">
        <v>0</v>
      </c>
      <c r="R2350" s="1">
        <v>0</v>
      </c>
      <c r="S2350" s="2">
        <v>0</v>
      </c>
    </row>
    <row r="2351" spans="1:19" x14ac:dyDescent="0.2">
      <c r="A2351" t="s">
        <v>3271</v>
      </c>
      <c r="B2351" t="s">
        <v>3272</v>
      </c>
      <c r="C2351" t="s">
        <v>6701</v>
      </c>
      <c r="D2351" s="1">
        <v>100014</v>
      </c>
      <c r="E2351" t="s">
        <v>3273</v>
      </c>
      <c r="F2351" s="1">
        <v>101043</v>
      </c>
      <c r="G2351" t="s">
        <v>3274</v>
      </c>
      <c r="H2351" s="1">
        <v>17083528</v>
      </c>
      <c r="I2351" s="1">
        <v>505215</v>
      </c>
      <c r="J2351" t="s">
        <v>43</v>
      </c>
      <c r="K2351" t="s">
        <v>3275</v>
      </c>
      <c r="L2351" s="1">
        <v>109125</v>
      </c>
      <c r="M2351" t="s">
        <v>3276</v>
      </c>
      <c r="N2351" s="1">
        <v>3</v>
      </c>
      <c r="O2351" s="1">
        <v>3597</v>
      </c>
      <c r="P2351" s="1">
        <v>0</v>
      </c>
      <c r="Q2351" s="1">
        <v>0</v>
      </c>
      <c r="R2351" s="1">
        <v>0</v>
      </c>
      <c r="S2351" s="2">
        <v>0</v>
      </c>
    </row>
    <row r="2352" spans="1:19" x14ac:dyDescent="0.2">
      <c r="A2352" t="s">
        <v>3277</v>
      </c>
      <c r="B2352" t="s">
        <v>3278</v>
      </c>
      <c r="C2352" t="s">
        <v>6703</v>
      </c>
      <c r="D2352" s="1">
        <v>100014</v>
      </c>
      <c r="E2352" t="s">
        <v>3273</v>
      </c>
      <c r="F2352" s="1">
        <v>101044</v>
      </c>
      <c r="G2352" t="s">
        <v>3279</v>
      </c>
      <c r="H2352" s="1">
        <v>17155414</v>
      </c>
      <c r="I2352" s="1">
        <v>510556</v>
      </c>
      <c r="J2352" t="s">
        <v>3280</v>
      </c>
      <c r="K2352" t="s">
        <v>3281</v>
      </c>
      <c r="L2352" s="1">
        <v>1001736</v>
      </c>
      <c r="M2352" t="s">
        <v>3282</v>
      </c>
      <c r="N2352" s="1">
        <v>0</v>
      </c>
      <c r="O2352" s="1">
        <v>0</v>
      </c>
      <c r="P2352" s="1">
        <v>1</v>
      </c>
      <c r="Q2352" s="1">
        <v>130</v>
      </c>
      <c r="R2352" s="1">
        <v>9</v>
      </c>
      <c r="S2352" s="2">
        <v>7.5600000000000001E-2</v>
      </c>
    </row>
    <row r="2353" spans="1:19" x14ac:dyDescent="0.2">
      <c r="A2353" t="s">
        <v>3277</v>
      </c>
      <c r="B2353" t="s">
        <v>3278</v>
      </c>
      <c r="C2353" t="s">
        <v>6703</v>
      </c>
      <c r="D2353" s="1">
        <v>100014</v>
      </c>
      <c r="E2353" t="s">
        <v>3273</v>
      </c>
      <c r="F2353" s="1">
        <v>101044</v>
      </c>
      <c r="G2353" t="s">
        <v>3279</v>
      </c>
      <c r="H2353" s="1">
        <v>17160917</v>
      </c>
      <c r="I2353" s="1">
        <v>510556</v>
      </c>
      <c r="J2353" t="s">
        <v>3280</v>
      </c>
      <c r="K2353" t="s">
        <v>3283</v>
      </c>
      <c r="L2353" s="1">
        <v>104147</v>
      </c>
      <c r="M2353" t="s">
        <v>3284</v>
      </c>
      <c r="N2353" s="1">
        <v>0</v>
      </c>
      <c r="O2353" s="1">
        <v>0</v>
      </c>
      <c r="P2353" s="1">
        <v>0</v>
      </c>
      <c r="Q2353" s="1">
        <v>0</v>
      </c>
      <c r="R2353" s="1">
        <v>0</v>
      </c>
      <c r="S2353" s="2">
        <v>0</v>
      </c>
    </row>
    <row r="2354" spans="1:19" x14ac:dyDescent="0.2">
      <c r="A2354" t="s">
        <v>3277</v>
      </c>
      <c r="B2354" t="s">
        <v>3278</v>
      </c>
      <c r="C2354" t="s">
        <v>6703</v>
      </c>
      <c r="D2354" s="1">
        <v>100014</v>
      </c>
      <c r="E2354" t="s">
        <v>3273</v>
      </c>
      <c r="F2354" s="1">
        <v>101044</v>
      </c>
      <c r="G2354" t="s">
        <v>3279</v>
      </c>
      <c r="H2354" s="1">
        <v>17163511</v>
      </c>
      <c r="I2354" s="1">
        <v>510556</v>
      </c>
      <c r="J2354" t="s">
        <v>3280</v>
      </c>
      <c r="K2354" t="s">
        <v>3285</v>
      </c>
      <c r="L2354" s="1">
        <v>104147</v>
      </c>
      <c r="M2354" t="s">
        <v>3284</v>
      </c>
      <c r="N2354" s="1">
        <v>1</v>
      </c>
      <c r="O2354" s="1">
        <v>140</v>
      </c>
      <c r="P2354" s="1">
        <v>0</v>
      </c>
      <c r="Q2354" s="1">
        <v>0</v>
      </c>
      <c r="R2354" s="1">
        <v>0</v>
      </c>
      <c r="S2354" s="2">
        <v>0</v>
      </c>
    </row>
    <row r="2355" spans="1:19" x14ac:dyDescent="0.2">
      <c r="A2355" t="s">
        <v>3277</v>
      </c>
      <c r="B2355" t="s">
        <v>3278</v>
      </c>
      <c r="C2355" t="s">
        <v>6703</v>
      </c>
      <c r="D2355" s="1">
        <v>100014</v>
      </c>
      <c r="E2355" t="s">
        <v>3273</v>
      </c>
      <c r="F2355" s="1">
        <v>101044</v>
      </c>
      <c r="G2355" t="s">
        <v>3279</v>
      </c>
      <c r="H2355" s="1">
        <v>17166258</v>
      </c>
      <c r="I2355" s="1">
        <v>510556</v>
      </c>
      <c r="J2355" t="s">
        <v>3280</v>
      </c>
      <c r="K2355" t="s">
        <v>3286</v>
      </c>
      <c r="L2355" s="1">
        <v>104147</v>
      </c>
      <c r="M2355" t="s">
        <v>3284</v>
      </c>
      <c r="N2355" s="1">
        <v>0</v>
      </c>
      <c r="O2355" s="1">
        <v>0</v>
      </c>
      <c r="P2355" s="1">
        <v>0</v>
      </c>
      <c r="Q2355" s="1">
        <v>0</v>
      </c>
      <c r="R2355" s="1">
        <v>0</v>
      </c>
      <c r="S2355" s="2">
        <v>0</v>
      </c>
    </row>
    <row r="2356" spans="1:19" x14ac:dyDescent="0.2">
      <c r="A2356" s="1">
        <v>5423</v>
      </c>
      <c r="B2356" t="s">
        <v>336</v>
      </c>
      <c r="C2356" t="s">
        <v>6704</v>
      </c>
      <c r="D2356" s="1">
        <v>100014</v>
      </c>
      <c r="E2356" t="s">
        <v>3273</v>
      </c>
      <c r="F2356" s="1">
        <v>101044</v>
      </c>
      <c r="G2356" t="s">
        <v>3279</v>
      </c>
      <c r="H2356" s="1">
        <v>17210638</v>
      </c>
      <c r="I2356" s="1">
        <v>507148</v>
      </c>
      <c r="J2356" t="s">
        <v>65</v>
      </c>
      <c r="K2356" t="s">
        <v>3287</v>
      </c>
      <c r="L2356" s="1">
        <v>105828</v>
      </c>
      <c r="M2356" t="s">
        <v>3288</v>
      </c>
      <c r="N2356" s="1">
        <v>0</v>
      </c>
      <c r="O2356" s="1">
        <v>0</v>
      </c>
      <c r="P2356" s="1">
        <v>1</v>
      </c>
      <c r="Q2356" s="1">
        <v>399</v>
      </c>
      <c r="R2356" s="1">
        <v>28</v>
      </c>
      <c r="S2356" s="2">
        <v>7.9299999999999995E-2</v>
      </c>
    </row>
    <row r="2357" spans="1:19" x14ac:dyDescent="0.2">
      <c r="A2357" t="s">
        <v>3289</v>
      </c>
      <c r="B2357" t="s">
        <v>3290</v>
      </c>
      <c r="C2357" t="s">
        <v>6701</v>
      </c>
      <c r="D2357" s="1">
        <v>100015</v>
      </c>
      <c r="E2357" t="s">
        <v>3291</v>
      </c>
      <c r="F2357" s="1">
        <v>101045</v>
      </c>
      <c r="G2357" t="s">
        <v>3292</v>
      </c>
      <c r="H2357" s="1">
        <v>15319762</v>
      </c>
      <c r="I2357" s="1">
        <v>500872</v>
      </c>
      <c r="J2357" t="s">
        <v>1933</v>
      </c>
      <c r="K2357" t="s">
        <v>3293</v>
      </c>
      <c r="L2357" s="1">
        <v>103667</v>
      </c>
      <c r="M2357" t="s">
        <v>1935</v>
      </c>
      <c r="N2357" s="1">
        <v>0</v>
      </c>
      <c r="O2357" s="1">
        <v>0</v>
      </c>
      <c r="P2357" s="1">
        <v>0</v>
      </c>
      <c r="Q2357" s="1">
        <v>0</v>
      </c>
      <c r="R2357" s="1">
        <v>0</v>
      </c>
      <c r="S2357" s="2">
        <v>0</v>
      </c>
    </row>
    <row r="2358" spans="1:19" x14ac:dyDescent="0.2">
      <c r="A2358" t="s">
        <v>3289</v>
      </c>
      <c r="B2358" t="s">
        <v>3290</v>
      </c>
      <c r="C2358" t="s">
        <v>6701</v>
      </c>
      <c r="D2358" s="1">
        <v>100015</v>
      </c>
      <c r="E2358" t="s">
        <v>3291</v>
      </c>
      <c r="F2358" s="1">
        <v>101045</v>
      </c>
      <c r="G2358" t="s">
        <v>3292</v>
      </c>
      <c r="H2358" s="1">
        <v>17083986</v>
      </c>
      <c r="I2358" s="1">
        <v>500872</v>
      </c>
      <c r="J2358" t="s">
        <v>1933</v>
      </c>
      <c r="K2358" t="s">
        <v>3294</v>
      </c>
      <c r="L2358" s="1">
        <v>103667</v>
      </c>
      <c r="M2358" t="s">
        <v>1935</v>
      </c>
      <c r="N2358" s="1">
        <v>0</v>
      </c>
      <c r="O2358" s="1">
        <v>0</v>
      </c>
      <c r="P2358" s="1">
        <v>1</v>
      </c>
      <c r="Q2358" s="1">
        <v>119</v>
      </c>
      <c r="R2358" s="1">
        <v>28</v>
      </c>
      <c r="S2358" s="2">
        <v>0.26669999999999999</v>
      </c>
    </row>
    <row r="2359" spans="1:19" x14ac:dyDescent="0.2">
      <c r="A2359" t="s">
        <v>3289</v>
      </c>
      <c r="B2359" t="s">
        <v>3290</v>
      </c>
      <c r="C2359" t="s">
        <v>6701</v>
      </c>
      <c r="D2359" s="1">
        <v>100015</v>
      </c>
      <c r="E2359" t="s">
        <v>3291</v>
      </c>
      <c r="F2359" s="1">
        <v>101045</v>
      </c>
      <c r="G2359" t="s">
        <v>3292</v>
      </c>
      <c r="H2359" s="1">
        <v>17084117</v>
      </c>
      <c r="I2359" s="1">
        <v>500872</v>
      </c>
      <c r="J2359" t="s">
        <v>1933</v>
      </c>
      <c r="K2359" t="s">
        <v>3295</v>
      </c>
      <c r="L2359" s="1">
        <v>103667</v>
      </c>
      <c r="M2359" t="s">
        <v>1935</v>
      </c>
      <c r="N2359" s="1">
        <v>0</v>
      </c>
      <c r="O2359" s="1">
        <v>0</v>
      </c>
      <c r="P2359" s="1">
        <v>0</v>
      </c>
      <c r="Q2359" s="1">
        <v>0</v>
      </c>
      <c r="R2359" s="1">
        <v>0</v>
      </c>
      <c r="S2359" s="2">
        <v>0</v>
      </c>
    </row>
    <row r="2360" spans="1:19" x14ac:dyDescent="0.2">
      <c r="A2360" t="s">
        <v>3289</v>
      </c>
      <c r="B2360" t="s">
        <v>3290</v>
      </c>
      <c r="C2360" t="s">
        <v>6701</v>
      </c>
      <c r="D2360" s="1">
        <v>100015</v>
      </c>
      <c r="E2360" t="s">
        <v>3291</v>
      </c>
      <c r="F2360" s="1">
        <v>101045</v>
      </c>
      <c r="G2360" t="s">
        <v>3292</v>
      </c>
      <c r="H2360" s="1">
        <v>17126439</v>
      </c>
      <c r="I2360" s="1">
        <v>510228</v>
      </c>
      <c r="J2360" t="s">
        <v>1634</v>
      </c>
      <c r="K2360" t="s">
        <v>3296</v>
      </c>
      <c r="L2360" s="1">
        <v>1001129</v>
      </c>
      <c r="M2360" t="s">
        <v>1691</v>
      </c>
      <c r="N2360" s="1">
        <v>0</v>
      </c>
      <c r="O2360" s="1">
        <v>0</v>
      </c>
      <c r="P2360" s="1">
        <v>0</v>
      </c>
      <c r="Q2360" s="1">
        <v>0</v>
      </c>
      <c r="R2360" s="1">
        <v>0</v>
      </c>
      <c r="S2360" s="2">
        <v>0</v>
      </c>
    </row>
    <row r="2361" spans="1:19" x14ac:dyDescent="0.2">
      <c r="A2361" t="s">
        <v>3289</v>
      </c>
      <c r="B2361" t="s">
        <v>3290</v>
      </c>
      <c r="C2361" t="s">
        <v>6701</v>
      </c>
      <c r="D2361" s="1">
        <v>100015</v>
      </c>
      <c r="E2361" t="s">
        <v>3291</v>
      </c>
      <c r="F2361" s="1">
        <v>101045</v>
      </c>
      <c r="G2361" t="s">
        <v>3292</v>
      </c>
      <c r="H2361" s="1">
        <v>17128522</v>
      </c>
      <c r="I2361" s="1">
        <v>510343</v>
      </c>
      <c r="J2361" t="s">
        <v>3297</v>
      </c>
      <c r="K2361" t="s">
        <v>3298</v>
      </c>
      <c r="L2361" s="1">
        <v>103221</v>
      </c>
      <c r="M2361" t="s">
        <v>3299</v>
      </c>
      <c r="N2361" s="1">
        <v>1</v>
      </c>
      <c r="O2361" s="1">
        <v>998</v>
      </c>
      <c r="P2361" s="1">
        <v>0</v>
      </c>
      <c r="Q2361" s="1">
        <v>0</v>
      </c>
      <c r="R2361" s="1">
        <v>0</v>
      </c>
      <c r="S2361" s="2">
        <v>0</v>
      </c>
    </row>
    <row r="2362" spans="1:19" x14ac:dyDescent="0.2">
      <c r="A2362" t="s">
        <v>3289</v>
      </c>
      <c r="B2362" t="s">
        <v>3290</v>
      </c>
      <c r="C2362" t="s">
        <v>6701</v>
      </c>
      <c r="D2362" s="1">
        <v>100015</v>
      </c>
      <c r="E2362" t="s">
        <v>3291</v>
      </c>
      <c r="F2362" s="1">
        <v>101045</v>
      </c>
      <c r="G2362" t="s">
        <v>3292</v>
      </c>
      <c r="H2362" s="1">
        <v>17140422</v>
      </c>
      <c r="I2362" s="1">
        <v>510438</v>
      </c>
      <c r="J2362" t="s">
        <v>3300</v>
      </c>
      <c r="K2362" t="s">
        <v>3301</v>
      </c>
      <c r="L2362" s="1">
        <v>106871</v>
      </c>
      <c r="M2362" t="s">
        <v>3302</v>
      </c>
      <c r="N2362" s="1">
        <v>2</v>
      </c>
      <c r="O2362" s="1">
        <v>358</v>
      </c>
      <c r="P2362" s="1">
        <v>0</v>
      </c>
      <c r="Q2362" s="1">
        <v>0</v>
      </c>
      <c r="R2362" s="1">
        <v>0</v>
      </c>
      <c r="S2362" s="2">
        <v>0</v>
      </c>
    </row>
    <row r="2363" spans="1:19" x14ac:dyDescent="0.2">
      <c r="A2363" t="s">
        <v>3289</v>
      </c>
      <c r="B2363" t="s">
        <v>3290</v>
      </c>
      <c r="C2363" t="s">
        <v>6701</v>
      </c>
      <c r="D2363" s="1">
        <v>100015</v>
      </c>
      <c r="E2363" t="s">
        <v>3291</v>
      </c>
      <c r="F2363" s="1">
        <v>101045</v>
      </c>
      <c r="G2363" t="s">
        <v>3292</v>
      </c>
      <c r="H2363" s="1">
        <v>17141209</v>
      </c>
      <c r="I2363" s="1">
        <v>510438</v>
      </c>
      <c r="J2363" t="s">
        <v>3300</v>
      </c>
      <c r="K2363" t="s">
        <v>3303</v>
      </c>
      <c r="L2363" s="1">
        <v>106871</v>
      </c>
      <c r="M2363" t="s">
        <v>3302</v>
      </c>
      <c r="N2363" s="1">
        <v>0</v>
      </c>
      <c r="O2363" s="1">
        <v>0</v>
      </c>
      <c r="P2363" s="1">
        <v>0</v>
      </c>
      <c r="Q2363" s="1">
        <v>0</v>
      </c>
      <c r="R2363" s="1">
        <v>0</v>
      </c>
      <c r="S2363" s="2">
        <v>0</v>
      </c>
    </row>
    <row r="2364" spans="1:19" x14ac:dyDescent="0.2">
      <c r="A2364" t="s">
        <v>3289</v>
      </c>
      <c r="B2364" t="s">
        <v>3290</v>
      </c>
      <c r="C2364" t="s">
        <v>6701</v>
      </c>
      <c r="D2364" s="1">
        <v>100015</v>
      </c>
      <c r="E2364" t="s">
        <v>3291</v>
      </c>
      <c r="F2364" s="1">
        <v>101045</v>
      </c>
      <c r="G2364" t="s">
        <v>3292</v>
      </c>
      <c r="H2364" s="1">
        <v>17141215</v>
      </c>
      <c r="I2364" s="1">
        <v>510438</v>
      </c>
      <c r="J2364" t="s">
        <v>3300</v>
      </c>
      <c r="K2364" t="s">
        <v>3304</v>
      </c>
      <c r="L2364" s="1">
        <v>106871</v>
      </c>
      <c r="M2364" t="s">
        <v>3302</v>
      </c>
      <c r="N2364" s="1">
        <v>1</v>
      </c>
      <c r="O2364" s="1">
        <v>39</v>
      </c>
      <c r="P2364" s="1">
        <v>0</v>
      </c>
      <c r="Q2364" s="1">
        <v>0</v>
      </c>
      <c r="R2364" s="1">
        <v>0</v>
      </c>
      <c r="S2364" s="2">
        <v>0</v>
      </c>
    </row>
    <row r="2365" spans="1:19" x14ac:dyDescent="0.2">
      <c r="A2365" t="s">
        <v>3305</v>
      </c>
      <c r="B2365" t="s">
        <v>3306</v>
      </c>
      <c r="C2365" t="s">
        <v>6701</v>
      </c>
      <c r="D2365" s="1">
        <v>100015</v>
      </c>
      <c r="E2365" t="s">
        <v>3291</v>
      </c>
      <c r="F2365" s="1">
        <v>101045</v>
      </c>
      <c r="G2365" t="s">
        <v>3292</v>
      </c>
      <c r="H2365" s="1">
        <v>17144582</v>
      </c>
      <c r="I2365" s="1">
        <v>507724</v>
      </c>
      <c r="J2365" t="s">
        <v>3307</v>
      </c>
      <c r="K2365" t="s">
        <v>3308</v>
      </c>
      <c r="L2365" s="1">
        <v>112731</v>
      </c>
      <c r="M2365" t="s">
        <v>3309</v>
      </c>
      <c r="N2365" s="1">
        <v>1</v>
      </c>
      <c r="O2365" s="1">
        <v>347</v>
      </c>
      <c r="P2365" s="1">
        <v>0</v>
      </c>
      <c r="Q2365" s="1">
        <v>0</v>
      </c>
      <c r="R2365" s="1">
        <v>0</v>
      </c>
      <c r="S2365" s="2">
        <v>0</v>
      </c>
    </row>
    <row r="2366" spans="1:19" x14ac:dyDescent="0.2">
      <c r="A2366" t="s">
        <v>3289</v>
      </c>
      <c r="B2366" t="s">
        <v>3290</v>
      </c>
      <c r="C2366" t="s">
        <v>6701</v>
      </c>
      <c r="D2366" s="1">
        <v>100015</v>
      </c>
      <c r="E2366" t="s">
        <v>3291</v>
      </c>
      <c r="F2366" s="1">
        <v>101045</v>
      </c>
      <c r="G2366" t="s">
        <v>3292</v>
      </c>
      <c r="H2366" s="1">
        <v>17173662</v>
      </c>
      <c r="I2366" s="1">
        <v>510438</v>
      </c>
      <c r="J2366" t="s">
        <v>3300</v>
      </c>
      <c r="K2366" t="s">
        <v>3310</v>
      </c>
      <c r="L2366" s="1">
        <v>106871</v>
      </c>
      <c r="M2366" t="s">
        <v>3302</v>
      </c>
      <c r="N2366" s="1">
        <v>0</v>
      </c>
      <c r="O2366" s="1">
        <v>0</v>
      </c>
      <c r="P2366" s="1">
        <v>0</v>
      </c>
      <c r="Q2366" s="1">
        <v>0</v>
      </c>
      <c r="R2366" s="1">
        <v>0</v>
      </c>
      <c r="S2366" s="2">
        <v>0</v>
      </c>
    </row>
    <row r="2367" spans="1:19" x14ac:dyDescent="0.2">
      <c r="A2367" t="s">
        <v>3289</v>
      </c>
      <c r="B2367" t="s">
        <v>3290</v>
      </c>
      <c r="C2367" t="s">
        <v>6701</v>
      </c>
      <c r="D2367" s="1">
        <v>100015</v>
      </c>
      <c r="E2367" t="s">
        <v>3291</v>
      </c>
      <c r="F2367" s="1">
        <v>101045</v>
      </c>
      <c r="G2367" t="s">
        <v>3292</v>
      </c>
      <c r="H2367" s="1">
        <v>17174534</v>
      </c>
      <c r="I2367" s="1">
        <v>501996</v>
      </c>
      <c r="J2367" t="s">
        <v>2921</v>
      </c>
      <c r="K2367" t="s">
        <v>3311</v>
      </c>
      <c r="L2367" s="1">
        <v>112899</v>
      </c>
      <c r="M2367" t="s">
        <v>3312</v>
      </c>
      <c r="N2367" s="1">
        <v>0</v>
      </c>
      <c r="O2367" s="1">
        <v>0</v>
      </c>
      <c r="P2367" s="1">
        <v>0</v>
      </c>
      <c r="Q2367" s="1">
        <v>0</v>
      </c>
      <c r="R2367" s="1">
        <v>0</v>
      </c>
      <c r="S2367" s="2">
        <v>0</v>
      </c>
    </row>
    <row r="2368" spans="1:19" x14ac:dyDescent="0.2">
      <c r="A2368" t="s">
        <v>3305</v>
      </c>
      <c r="B2368" t="s">
        <v>3306</v>
      </c>
      <c r="C2368" t="s">
        <v>6701</v>
      </c>
      <c r="D2368" s="1">
        <v>100015</v>
      </c>
      <c r="E2368" t="s">
        <v>3291</v>
      </c>
      <c r="F2368" s="1">
        <v>101045</v>
      </c>
      <c r="G2368" t="s">
        <v>3292</v>
      </c>
      <c r="H2368" s="1">
        <v>17174757</v>
      </c>
      <c r="I2368" s="1">
        <v>507724</v>
      </c>
      <c r="J2368" t="s">
        <v>3307</v>
      </c>
      <c r="K2368" t="s">
        <v>3313</v>
      </c>
      <c r="L2368" s="1">
        <v>113457</v>
      </c>
      <c r="M2368" t="s">
        <v>3314</v>
      </c>
      <c r="N2368" s="1">
        <v>0</v>
      </c>
      <c r="O2368" s="1">
        <v>0</v>
      </c>
      <c r="P2368" s="1">
        <v>0</v>
      </c>
      <c r="Q2368" s="1">
        <v>0</v>
      </c>
      <c r="R2368" s="1">
        <v>0</v>
      </c>
      <c r="S2368" s="2">
        <v>0</v>
      </c>
    </row>
    <row r="2369" spans="1:19" x14ac:dyDescent="0.2">
      <c r="A2369" s="1">
        <v>5420</v>
      </c>
      <c r="B2369" t="s">
        <v>1657</v>
      </c>
      <c r="C2369" t="s">
        <v>6704</v>
      </c>
      <c r="D2369" s="1">
        <v>100015</v>
      </c>
      <c r="E2369" t="s">
        <v>3291</v>
      </c>
      <c r="F2369" s="1">
        <v>101045</v>
      </c>
      <c r="G2369" t="s">
        <v>3292</v>
      </c>
      <c r="H2369" s="1">
        <v>17201452</v>
      </c>
      <c r="I2369" s="1">
        <v>502907</v>
      </c>
      <c r="J2369" t="s">
        <v>1481</v>
      </c>
      <c r="K2369" t="s">
        <v>3315</v>
      </c>
      <c r="L2369" s="1">
        <v>112831</v>
      </c>
      <c r="M2369" t="s">
        <v>3316</v>
      </c>
      <c r="N2369" s="1">
        <v>0</v>
      </c>
      <c r="O2369" s="1">
        <v>0</v>
      </c>
      <c r="P2369" s="1">
        <v>2</v>
      </c>
      <c r="Q2369" s="1">
        <v>46</v>
      </c>
      <c r="R2369" s="1">
        <v>2</v>
      </c>
      <c r="S2369" s="2">
        <v>4.8800000000000003E-2</v>
      </c>
    </row>
    <row r="2370" spans="1:19" x14ac:dyDescent="0.2">
      <c r="A2370" s="1">
        <v>5420</v>
      </c>
      <c r="B2370" t="s">
        <v>1657</v>
      </c>
      <c r="C2370" t="s">
        <v>6704</v>
      </c>
      <c r="D2370" s="1">
        <v>100015</v>
      </c>
      <c r="E2370" t="s">
        <v>3291</v>
      </c>
      <c r="F2370" s="1">
        <v>101045</v>
      </c>
      <c r="G2370" t="s">
        <v>3292</v>
      </c>
      <c r="H2370" s="1">
        <v>17201477</v>
      </c>
      <c r="I2370" s="1">
        <v>502907</v>
      </c>
      <c r="J2370" t="s">
        <v>1481</v>
      </c>
      <c r="K2370" t="s">
        <v>3317</v>
      </c>
      <c r="L2370" s="1">
        <v>112831</v>
      </c>
      <c r="M2370" t="s">
        <v>3316</v>
      </c>
      <c r="N2370" s="1">
        <v>0</v>
      </c>
      <c r="O2370" s="1">
        <v>0</v>
      </c>
      <c r="P2370" s="1">
        <v>0</v>
      </c>
      <c r="Q2370" s="1">
        <v>0</v>
      </c>
      <c r="R2370" s="1">
        <v>0</v>
      </c>
      <c r="S2370" s="2">
        <v>0</v>
      </c>
    </row>
    <row r="2371" spans="1:19" x14ac:dyDescent="0.2">
      <c r="A2371" s="1">
        <v>5420</v>
      </c>
      <c r="B2371" t="s">
        <v>1657</v>
      </c>
      <c r="C2371" t="s">
        <v>6704</v>
      </c>
      <c r="D2371" s="1">
        <v>100015</v>
      </c>
      <c r="E2371" t="s">
        <v>3291</v>
      </c>
      <c r="F2371" s="1">
        <v>101045</v>
      </c>
      <c r="G2371" t="s">
        <v>3292</v>
      </c>
      <c r="H2371" s="1">
        <v>17201484</v>
      </c>
      <c r="I2371" s="1">
        <v>502907</v>
      </c>
      <c r="J2371" t="s">
        <v>1481</v>
      </c>
      <c r="K2371" t="s">
        <v>3318</v>
      </c>
      <c r="L2371" s="1">
        <v>112831</v>
      </c>
      <c r="M2371" t="s">
        <v>3316</v>
      </c>
      <c r="N2371" s="1">
        <v>0</v>
      </c>
      <c r="O2371" s="1">
        <v>0</v>
      </c>
      <c r="P2371" s="1">
        <v>1</v>
      </c>
      <c r="Q2371" s="1">
        <v>14</v>
      </c>
      <c r="R2371" s="1">
        <v>1</v>
      </c>
      <c r="S2371" s="2">
        <v>8.3299999999999999E-2</v>
      </c>
    </row>
    <row r="2372" spans="1:19" x14ac:dyDescent="0.2">
      <c r="A2372" s="1">
        <v>5423</v>
      </c>
      <c r="B2372" t="s">
        <v>336</v>
      </c>
      <c r="C2372" t="s">
        <v>6704</v>
      </c>
      <c r="D2372" s="1">
        <v>100015</v>
      </c>
      <c r="E2372" t="s">
        <v>3291</v>
      </c>
      <c r="F2372" s="1">
        <v>101046</v>
      </c>
      <c r="G2372" t="s">
        <v>3319</v>
      </c>
      <c r="H2372" s="1">
        <v>17109615</v>
      </c>
      <c r="I2372" s="1">
        <v>507168</v>
      </c>
      <c r="J2372" t="s">
        <v>1190</v>
      </c>
      <c r="K2372" t="s">
        <v>3320</v>
      </c>
      <c r="L2372" s="1">
        <v>102186</v>
      </c>
      <c r="M2372" t="s">
        <v>3321</v>
      </c>
      <c r="N2372" s="1">
        <v>0</v>
      </c>
      <c r="O2372" s="1">
        <v>0</v>
      </c>
      <c r="P2372" s="1">
        <v>1</v>
      </c>
      <c r="Q2372" s="1">
        <v>89</v>
      </c>
      <c r="R2372" s="1">
        <v>6</v>
      </c>
      <c r="S2372" s="2">
        <v>7.5999999999999998E-2</v>
      </c>
    </row>
    <row r="2373" spans="1:19" x14ac:dyDescent="0.2">
      <c r="A2373" t="s">
        <v>3322</v>
      </c>
      <c r="B2373" t="s">
        <v>3323</v>
      </c>
      <c r="C2373" t="s">
        <v>6705</v>
      </c>
      <c r="D2373" s="1">
        <v>100016</v>
      </c>
      <c r="E2373" t="s">
        <v>3324</v>
      </c>
      <c r="F2373" s="1">
        <v>101047</v>
      </c>
      <c r="G2373" t="s">
        <v>3325</v>
      </c>
      <c r="H2373" s="1">
        <v>15251511</v>
      </c>
      <c r="I2373" s="1">
        <v>504272</v>
      </c>
      <c r="J2373" t="s">
        <v>3326</v>
      </c>
      <c r="K2373" t="s">
        <v>3327</v>
      </c>
      <c r="L2373" s="1">
        <v>109182</v>
      </c>
      <c r="M2373" t="s">
        <v>3328</v>
      </c>
      <c r="N2373" s="1">
        <v>0</v>
      </c>
      <c r="O2373" s="1">
        <v>0</v>
      </c>
      <c r="P2373" s="1">
        <v>0</v>
      </c>
      <c r="Q2373" s="1">
        <v>0</v>
      </c>
      <c r="R2373" s="1">
        <v>0</v>
      </c>
      <c r="S2373" s="2">
        <v>0</v>
      </c>
    </row>
    <row r="2374" spans="1:19" x14ac:dyDescent="0.2">
      <c r="A2374" t="s">
        <v>3329</v>
      </c>
      <c r="B2374" t="s">
        <v>3330</v>
      </c>
      <c r="C2374" t="s">
        <v>6705</v>
      </c>
      <c r="D2374" s="1">
        <v>100016</v>
      </c>
      <c r="E2374" t="s">
        <v>3324</v>
      </c>
      <c r="F2374" s="1">
        <v>101047</v>
      </c>
      <c r="G2374" t="s">
        <v>3325</v>
      </c>
      <c r="H2374" s="1">
        <v>15284563</v>
      </c>
      <c r="I2374" s="1">
        <v>503016</v>
      </c>
      <c r="J2374" t="s">
        <v>3331</v>
      </c>
      <c r="K2374" t="s">
        <v>3332</v>
      </c>
      <c r="L2374" s="1">
        <v>110244</v>
      </c>
      <c r="M2374" t="s">
        <v>3333</v>
      </c>
      <c r="N2374" s="1">
        <v>0</v>
      </c>
      <c r="O2374" s="1">
        <v>0</v>
      </c>
      <c r="P2374" s="1">
        <v>1</v>
      </c>
      <c r="Q2374" s="1">
        <v>1599</v>
      </c>
      <c r="R2374" s="1">
        <v>297</v>
      </c>
      <c r="S2374" s="2">
        <v>0.2099</v>
      </c>
    </row>
    <row r="2375" spans="1:19" x14ac:dyDescent="0.2">
      <c r="A2375" t="s">
        <v>3329</v>
      </c>
      <c r="B2375" t="s">
        <v>3330</v>
      </c>
      <c r="C2375" t="s">
        <v>6705</v>
      </c>
      <c r="D2375" s="1">
        <v>100016</v>
      </c>
      <c r="E2375" t="s">
        <v>3324</v>
      </c>
      <c r="F2375" s="1">
        <v>101047</v>
      </c>
      <c r="G2375" t="s">
        <v>3325</v>
      </c>
      <c r="H2375" s="1">
        <v>17094992</v>
      </c>
      <c r="I2375" s="1">
        <v>503016</v>
      </c>
      <c r="J2375" t="s">
        <v>3331</v>
      </c>
      <c r="K2375" t="s">
        <v>3334</v>
      </c>
      <c r="L2375" s="1">
        <v>110244</v>
      </c>
      <c r="M2375" t="s">
        <v>3333</v>
      </c>
      <c r="N2375" s="1">
        <v>1</v>
      </c>
      <c r="O2375" s="1">
        <v>1499</v>
      </c>
      <c r="P2375" s="1">
        <v>0</v>
      </c>
      <c r="Q2375" s="1">
        <v>0</v>
      </c>
      <c r="R2375" s="1">
        <v>0</v>
      </c>
      <c r="S2375" s="2">
        <v>0</v>
      </c>
    </row>
    <row r="2376" spans="1:19" x14ac:dyDescent="0.2">
      <c r="A2376" t="s">
        <v>3329</v>
      </c>
      <c r="B2376" t="s">
        <v>3330</v>
      </c>
      <c r="C2376" t="s">
        <v>6705</v>
      </c>
      <c r="D2376" s="1">
        <v>100016</v>
      </c>
      <c r="E2376" t="s">
        <v>3324</v>
      </c>
      <c r="F2376" s="1">
        <v>101047</v>
      </c>
      <c r="G2376" t="s">
        <v>3325</v>
      </c>
      <c r="H2376" s="1">
        <v>17138544</v>
      </c>
      <c r="I2376" s="1">
        <v>510396</v>
      </c>
      <c r="J2376" t="s">
        <v>3335</v>
      </c>
      <c r="K2376" t="s">
        <v>3336</v>
      </c>
      <c r="L2376" s="1">
        <v>103916</v>
      </c>
      <c r="M2376" t="s">
        <v>3337</v>
      </c>
      <c r="N2376" s="1">
        <v>0</v>
      </c>
      <c r="O2376" s="1">
        <v>0</v>
      </c>
      <c r="P2376" s="1">
        <v>1</v>
      </c>
      <c r="Q2376" s="1">
        <v>4499</v>
      </c>
      <c r="R2376" s="1">
        <v>478</v>
      </c>
      <c r="S2376" s="2">
        <v>0.1201</v>
      </c>
    </row>
    <row r="2377" spans="1:19" x14ac:dyDescent="0.2">
      <c r="A2377" t="s">
        <v>3329</v>
      </c>
      <c r="B2377" t="s">
        <v>3330</v>
      </c>
      <c r="C2377" t="s">
        <v>6705</v>
      </c>
      <c r="D2377" s="1">
        <v>100016</v>
      </c>
      <c r="E2377" t="s">
        <v>3324</v>
      </c>
      <c r="F2377" s="1">
        <v>101047</v>
      </c>
      <c r="G2377" t="s">
        <v>3325</v>
      </c>
      <c r="H2377" s="1">
        <v>17139123</v>
      </c>
      <c r="I2377" s="1">
        <v>510396</v>
      </c>
      <c r="J2377" t="s">
        <v>3335</v>
      </c>
      <c r="K2377" t="s">
        <v>3338</v>
      </c>
      <c r="L2377" s="1">
        <v>103916</v>
      </c>
      <c r="M2377" t="s">
        <v>3337</v>
      </c>
      <c r="N2377" s="1">
        <v>0</v>
      </c>
      <c r="O2377" s="1">
        <v>0</v>
      </c>
      <c r="P2377" s="1">
        <v>2</v>
      </c>
      <c r="Q2377" s="1">
        <v>2798</v>
      </c>
      <c r="R2377" s="1">
        <v>297</v>
      </c>
      <c r="S2377" s="2">
        <v>0.12</v>
      </c>
    </row>
    <row r="2378" spans="1:19" x14ac:dyDescent="0.2">
      <c r="A2378" t="s">
        <v>3329</v>
      </c>
      <c r="B2378" t="s">
        <v>3330</v>
      </c>
      <c r="C2378" t="s">
        <v>6705</v>
      </c>
      <c r="D2378" s="1">
        <v>100016</v>
      </c>
      <c r="E2378" t="s">
        <v>3324</v>
      </c>
      <c r="F2378" s="1">
        <v>101047</v>
      </c>
      <c r="G2378" t="s">
        <v>3325</v>
      </c>
      <c r="H2378" s="1">
        <v>17139128</v>
      </c>
      <c r="I2378" s="1">
        <v>510396</v>
      </c>
      <c r="J2378" t="s">
        <v>3335</v>
      </c>
      <c r="K2378" t="s">
        <v>3339</v>
      </c>
      <c r="L2378" s="1">
        <v>103916</v>
      </c>
      <c r="M2378" t="s">
        <v>3337</v>
      </c>
      <c r="N2378" s="1">
        <v>0</v>
      </c>
      <c r="O2378" s="1">
        <v>0</v>
      </c>
      <c r="P2378" s="1">
        <v>1</v>
      </c>
      <c r="Q2378" s="1">
        <v>899</v>
      </c>
      <c r="R2378" s="1">
        <v>95</v>
      </c>
      <c r="S2378" s="2">
        <v>0.1193</v>
      </c>
    </row>
    <row r="2379" spans="1:19" x14ac:dyDescent="0.2">
      <c r="A2379" t="s">
        <v>3329</v>
      </c>
      <c r="B2379" t="s">
        <v>3330</v>
      </c>
      <c r="C2379" t="s">
        <v>6705</v>
      </c>
      <c r="D2379" s="1">
        <v>100016</v>
      </c>
      <c r="E2379" t="s">
        <v>3324</v>
      </c>
      <c r="F2379" s="1">
        <v>101047</v>
      </c>
      <c r="G2379" t="s">
        <v>3325</v>
      </c>
      <c r="H2379" s="1">
        <v>17139158</v>
      </c>
      <c r="I2379" s="1">
        <v>510396</v>
      </c>
      <c r="J2379" t="s">
        <v>3335</v>
      </c>
      <c r="K2379" t="s">
        <v>3340</v>
      </c>
      <c r="L2379" s="1">
        <v>103916</v>
      </c>
      <c r="M2379" t="s">
        <v>3337</v>
      </c>
      <c r="N2379" s="1">
        <v>0</v>
      </c>
      <c r="O2379" s="1">
        <v>0</v>
      </c>
      <c r="P2379" s="1">
        <v>2</v>
      </c>
      <c r="Q2379" s="1">
        <v>6897</v>
      </c>
      <c r="R2379" s="1">
        <v>1027</v>
      </c>
      <c r="S2379" s="2">
        <v>0.16830000000000001</v>
      </c>
    </row>
    <row r="2380" spans="1:19" x14ac:dyDescent="0.2">
      <c r="A2380" t="s">
        <v>3329</v>
      </c>
      <c r="B2380" t="s">
        <v>3330</v>
      </c>
      <c r="C2380" t="s">
        <v>6705</v>
      </c>
      <c r="D2380" s="1">
        <v>100016</v>
      </c>
      <c r="E2380" t="s">
        <v>3324</v>
      </c>
      <c r="F2380" s="1">
        <v>101047</v>
      </c>
      <c r="G2380" t="s">
        <v>3325</v>
      </c>
      <c r="H2380" s="1">
        <v>17139379</v>
      </c>
      <c r="I2380" s="1">
        <v>510396</v>
      </c>
      <c r="J2380" t="s">
        <v>3335</v>
      </c>
      <c r="K2380" t="s">
        <v>3341</v>
      </c>
      <c r="L2380" s="1">
        <v>103916</v>
      </c>
      <c r="M2380" t="s">
        <v>3337</v>
      </c>
      <c r="N2380" s="1">
        <v>0</v>
      </c>
      <c r="O2380" s="1">
        <v>0</v>
      </c>
      <c r="P2380" s="1">
        <v>0</v>
      </c>
      <c r="Q2380" s="1">
        <v>0</v>
      </c>
      <c r="R2380" s="1">
        <v>0</v>
      </c>
      <c r="S2380" s="2">
        <v>0</v>
      </c>
    </row>
    <row r="2381" spans="1:19" x14ac:dyDescent="0.2">
      <c r="A2381" t="s">
        <v>3329</v>
      </c>
      <c r="B2381" t="s">
        <v>3330</v>
      </c>
      <c r="C2381" t="s">
        <v>6705</v>
      </c>
      <c r="D2381" s="1">
        <v>100016</v>
      </c>
      <c r="E2381" t="s">
        <v>3324</v>
      </c>
      <c r="F2381" s="1">
        <v>101047</v>
      </c>
      <c r="G2381" t="s">
        <v>3325</v>
      </c>
      <c r="H2381" s="1">
        <v>17139392</v>
      </c>
      <c r="I2381" s="1">
        <v>510396</v>
      </c>
      <c r="J2381" t="s">
        <v>3335</v>
      </c>
      <c r="K2381" t="s">
        <v>3342</v>
      </c>
      <c r="L2381" s="1">
        <v>103916</v>
      </c>
      <c r="M2381" t="s">
        <v>3337</v>
      </c>
      <c r="N2381" s="1">
        <v>0</v>
      </c>
      <c r="O2381" s="1">
        <v>0</v>
      </c>
      <c r="P2381" s="1">
        <v>2</v>
      </c>
      <c r="Q2381" s="1">
        <v>3798</v>
      </c>
      <c r="R2381" s="1">
        <v>269</v>
      </c>
      <c r="S2381" s="2">
        <v>0.08</v>
      </c>
    </row>
    <row r="2382" spans="1:19" x14ac:dyDescent="0.2">
      <c r="A2382" t="s">
        <v>3329</v>
      </c>
      <c r="B2382" t="s">
        <v>3330</v>
      </c>
      <c r="C2382" t="s">
        <v>6705</v>
      </c>
      <c r="D2382" s="1">
        <v>100016</v>
      </c>
      <c r="E2382" t="s">
        <v>3324</v>
      </c>
      <c r="F2382" s="1">
        <v>101047</v>
      </c>
      <c r="G2382" t="s">
        <v>3325</v>
      </c>
      <c r="H2382" s="1">
        <v>17140187</v>
      </c>
      <c r="I2382" s="1">
        <v>501629</v>
      </c>
      <c r="J2382" t="s">
        <v>3343</v>
      </c>
      <c r="K2382" t="s">
        <v>3344</v>
      </c>
      <c r="L2382" s="1">
        <v>103290</v>
      </c>
      <c r="M2382" t="s">
        <v>3345</v>
      </c>
      <c r="N2382" s="1">
        <v>0</v>
      </c>
      <c r="O2382" s="1">
        <v>0</v>
      </c>
      <c r="P2382" s="1">
        <v>1</v>
      </c>
      <c r="Q2382" s="1">
        <v>1058</v>
      </c>
      <c r="R2382" s="1">
        <v>112</v>
      </c>
      <c r="S2382" s="2">
        <v>0.1197</v>
      </c>
    </row>
    <row r="2383" spans="1:19" x14ac:dyDescent="0.2">
      <c r="A2383" t="s">
        <v>3329</v>
      </c>
      <c r="B2383" t="s">
        <v>3330</v>
      </c>
      <c r="C2383" t="s">
        <v>6705</v>
      </c>
      <c r="D2383" s="1">
        <v>100016</v>
      </c>
      <c r="E2383" t="s">
        <v>3324</v>
      </c>
      <c r="F2383" s="1">
        <v>101047</v>
      </c>
      <c r="G2383" t="s">
        <v>3325</v>
      </c>
      <c r="H2383" s="1">
        <v>17141163</v>
      </c>
      <c r="I2383" s="1">
        <v>510396</v>
      </c>
      <c r="J2383" t="s">
        <v>3335</v>
      </c>
      <c r="K2383" t="s">
        <v>3346</v>
      </c>
      <c r="L2383" s="1">
        <v>103916</v>
      </c>
      <c r="M2383" t="s">
        <v>3337</v>
      </c>
      <c r="N2383" s="1">
        <v>1</v>
      </c>
      <c r="O2383" s="1">
        <v>1799</v>
      </c>
      <c r="P2383" s="1">
        <v>1</v>
      </c>
      <c r="Q2383" s="1">
        <v>1799</v>
      </c>
      <c r="R2383" s="1">
        <v>191</v>
      </c>
      <c r="S2383" s="2">
        <v>0.12</v>
      </c>
    </row>
    <row r="2384" spans="1:19" x14ac:dyDescent="0.2">
      <c r="A2384" t="s">
        <v>3329</v>
      </c>
      <c r="B2384" t="s">
        <v>3330</v>
      </c>
      <c r="C2384" t="s">
        <v>6705</v>
      </c>
      <c r="D2384" s="1">
        <v>100016</v>
      </c>
      <c r="E2384" t="s">
        <v>3324</v>
      </c>
      <c r="F2384" s="1">
        <v>101047</v>
      </c>
      <c r="G2384" t="s">
        <v>3325</v>
      </c>
      <c r="H2384" s="1">
        <v>17142938</v>
      </c>
      <c r="I2384" s="1">
        <v>504380</v>
      </c>
      <c r="J2384" t="s">
        <v>3347</v>
      </c>
      <c r="K2384" t="s">
        <v>3348</v>
      </c>
      <c r="L2384" s="1">
        <v>107664</v>
      </c>
      <c r="M2384" t="s">
        <v>3349</v>
      </c>
      <c r="N2384" s="1">
        <v>0</v>
      </c>
      <c r="O2384" s="1">
        <v>0</v>
      </c>
      <c r="P2384" s="1">
        <v>1</v>
      </c>
      <c r="Q2384" s="1">
        <v>1999</v>
      </c>
      <c r="R2384" s="1">
        <v>371</v>
      </c>
      <c r="S2384" s="2">
        <v>0.2097</v>
      </c>
    </row>
    <row r="2385" spans="1:19" x14ac:dyDescent="0.2">
      <c r="A2385" t="s">
        <v>3329</v>
      </c>
      <c r="B2385" t="s">
        <v>3330</v>
      </c>
      <c r="C2385" t="s">
        <v>6705</v>
      </c>
      <c r="D2385" s="1">
        <v>100016</v>
      </c>
      <c r="E2385" t="s">
        <v>3324</v>
      </c>
      <c r="F2385" s="1">
        <v>101047</v>
      </c>
      <c r="G2385" t="s">
        <v>3325</v>
      </c>
      <c r="H2385" s="1">
        <v>17144763</v>
      </c>
      <c r="I2385" s="1">
        <v>510396</v>
      </c>
      <c r="J2385" t="s">
        <v>3335</v>
      </c>
      <c r="K2385" t="s">
        <v>3350</v>
      </c>
      <c r="L2385" s="1">
        <v>103916</v>
      </c>
      <c r="M2385" t="s">
        <v>3337</v>
      </c>
      <c r="N2385" s="1">
        <v>0</v>
      </c>
      <c r="O2385" s="1">
        <v>0</v>
      </c>
      <c r="P2385" s="1">
        <v>1</v>
      </c>
      <c r="Q2385" s="1">
        <v>1799</v>
      </c>
      <c r="R2385" s="1">
        <v>127</v>
      </c>
      <c r="S2385" s="2">
        <v>7.9799999999999996E-2</v>
      </c>
    </row>
    <row r="2386" spans="1:19" x14ac:dyDescent="0.2">
      <c r="A2386" t="s">
        <v>3329</v>
      </c>
      <c r="B2386" t="s">
        <v>3330</v>
      </c>
      <c r="C2386" t="s">
        <v>6705</v>
      </c>
      <c r="D2386" s="1">
        <v>100016</v>
      </c>
      <c r="E2386" t="s">
        <v>3324</v>
      </c>
      <c r="F2386" s="1">
        <v>101047</v>
      </c>
      <c r="G2386" t="s">
        <v>3325</v>
      </c>
      <c r="H2386" s="1">
        <v>17145659</v>
      </c>
      <c r="I2386" s="1">
        <v>510396</v>
      </c>
      <c r="J2386" t="s">
        <v>3335</v>
      </c>
      <c r="K2386" t="s">
        <v>3351</v>
      </c>
      <c r="L2386" s="1">
        <v>103916</v>
      </c>
      <c r="M2386" t="s">
        <v>3337</v>
      </c>
      <c r="N2386" s="1">
        <v>0</v>
      </c>
      <c r="O2386" s="1">
        <v>0</v>
      </c>
      <c r="P2386" s="1">
        <v>8</v>
      </c>
      <c r="Q2386" s="1">
        <v>8592</v>
      </c>
      <c r="R2386" s="1">
        <v>445</v>
      </c>
      <c r="S2386" s="2">
        <v>5.8500000000000003E-2</v>
      </c>
    </row>
    <row r="2387" spans="1:19" x14ac:dyDescent="0.2">
      <c r="A2387" t="s">
        <v>3329</v>
      </c>
      <c r="B2387" t="s">
        <v>3330</v>
      </c>
      <c r="C2387" t="s">
        <v>6705</v>
      </c>
      <c r="D2387" s="1">
        <v>100016</v>
      </c>
      <c r="E2387" t="s">
        <v>3324</v>
      </c>
      <c r="F2387" s="1">
        <v>101047</v>
      </c>
      <c r="G2387" t="s">
        <v>3325</v>
      </c>
      <c r="H2387" s="1">
        <v>17145719</v>
      </c>
      <c r="I2387" s="1">
        <v>510396</v>
      </c>
      <c r="J2387" t="s">
        <v>3335</v>
      </c>
      <c r="K2387" t="s">
        <v>3352</v>
      </c>
      <c r="L2387" s="1">
        <v>103916</v>
      </c>
      <c r="M2387" t="s">
        <v>3337</v>
      </c>
      <c r="N2387" s="1">
        <v>0</v>
      </c>
      <c r="O2387" s="1">
        <v>0</v>
      </c>
      <c r="P2387" s="1">
        <v>5</v>
      </c>
      <c r="Q2387" s="1">
        <v>7495</v>
      </c>
      <c r="R2387" s="1">
        <v>531</v>
      </c>
      <c r="S2387" s="2">
        <v>8.0100000000000005E-2</v>
      </c>
    </row>
    <row r="2388" spans="1:19" x14ac:dyDescent="0.2">
      <c r="A2388" t="s">
        <v>3329</v>
      </c>
      <c r="B2388" t="s">
        <v>3330</v>
      </c>
      <c r="C2388" t="s">
        <v>6705</v>
      </c>
      <c r="D2388" s="1">
        <v>100016</v>
      </c>
      <c r="E2388" t="s">
        <v>3324</v>
      </c>
      <c r="F2388" s="1">
        <v>101047</v>
      </c>
      <c r="G2388" t="s">
        <v>3325</v>
      </c>
      <c r="H2388" s="1">
        <v>17146054</v>
      </c>
      <c r="I2388" s="1">
        <v>510396</v>
      </c>
      <c r="J2388" t="s">
        <v>3335</v>
      </c>
      <c r="K2388" t="s">
        <v>3353</v>
      </c>
      <c r="L2388" s="1">
        <v>103916</v>
      </c>
      <c r="M2388" t="s">
        <v>3337</v>
      </c>
      <c r="N2388" s="1">
        <v>1</v>
      </c>
      <c r="O2388" s="1">
        <v>3499</v>
      </c>
      <c r="P2388" s="1">
        <v>0</v>
      </c>
      <c r="Q2388" s="1">
        <v>0</v>
      </c>
      <c r="R2388" s="1">
        <v>0</v>
      </c>
      <c r="S2388" s="2">
        <v>0</v>
      </c>
    </row>
    <row r="2389" spans="1:19" x14ac:dyDescent="0.2">
      <c r="A2389" t="s">
        <v>3329</v>
      </c>
      <c r="B2389" t="s">
        <v>3330</v>
      </c>
      <c r="C2389" t="s">
        <v>6705</v>
      </c>
      <c r="D2389" s="1">
        <v>100016</v>
      </c>
      <c r="E2389" t="s">
        <v>3324</v>
      </c>
      <c r="F2389" s="1">
        <v>101047</v>
      </c>
      <c r="G2389" t="s">
        <v>3325</v>
      </c>
      <c r="H2389" s="1">
        <v>17147052</v>
      </c>
      <c r="I2389" s="1">
        <v>510396</v>
      </c>
      <c r="J2389" t="s">
        <v>3335</v>
      </c>
      <c r="K2389" t="s">
        <v>3354</v>
      </c>
      <c r="L2389" s="1">
        <v>103916</v>
      </c>
      <c r="M2389" t="s">
        <v>3337</v>
      </c>
      <c r="N2389" s="1">
        <v>1</v>
      </c>
      <c r="O2389" s="1">
        <v>2159</v>
      </c>
      <c r="P2389" s="1">
        <v>0</v>
      </c>
      <c r="Q2389" s="1">
        <v>0</v>
      </c>
      <c r="R2389" s="1">
        <v>0</v>
      </c>
      <c r="S2389" s="2">
        <v>0</v>
      </c>
    </row>
    <row r="2390" spans="1:19" x14ac:dyDescent="0.2">
      <c r="A2390" t="s">
        <v>3329</v>
      </c>
      <c r="B2390" t="s">
        <v>3330</v>
      </c>
      <c r="C2390" t="s">
        <v>6705</v>
      </c>
      <c r="D2390" s="1">
        <v>100016</v>
      </c>
      <c r="E2390" t="s">
        <v>3324</v>
      </c>
      <c r="F2390" s="1">
        <v>101047</v>
      </c>
      <c r="G2390" t="s">
        <v>3325</v>
      </c>
      <c r="H2390" s="1">
        <v>17147091</v>
      </c>
      <c r="I2390" s="1">
        <v>510396</v>
      </c>
      <c r="J2390" t="s">
        <v>3335</v>
      </c>
      <c r="K2390" t="s">
        <v>3355</v>
      </c>
      <c r="L2390" s="1">
        <v>103916</v>
      </c>
      <c r="M2390" t="s">
        <v>3337</v>
      </c>
      <c r="N2390" s="1">
        <v>1</v>
      </c>
      <c r="O2390" s="1">
        <v>899</v>
      </c>
      <c r="P2390" s="1">
        <v>3</v>
      </c>
      <c r="Q2390" s="1">
        <v>2697</v>
      </c>
      <c r="R2390" s="1">
        <v>286</v>
      </c>
      <c r="S2390" s="2">
        <v>0.1198</v>
      </c>
    </row>
    <row r="2391" spans="1:19" x14ac:dyDescent="0.2">
      <c r="A2391" t="s">
        <v>3329</v>
      </c>
      <c r="B2391" t="s">
        <v>3330</v>
      </c>
      <c r="C2391" t="s">
        <v>6705</v>
      </c>
      <c r="D2391" s="1">
        <v>100016</v>
      </c>
      <c r="E2391" t="s">
        <v>3324</v>
      </c>
      <c r="F2391" s="1">
        <v>101047</v>
      </c>
      <c r="G2391" t="s">
        <v>3325</v>
      </c>
      <c r="H2391" s="1">
        <v>17147098</v>
      </c>
      <c r="I2391" s="1">
        <v>510396</v>
      </c>
      <c r="J2391" t="s">
        <v>3335</v>
      </c>
      <c r="K2391" t="s">
        <v>3356</v>
      </c>
      <c r="L2391" s="1">
        <v>103916</v>
      </c>
      <c r="M2391" t="s">
        <v>3337</v>
      </c>
      <c r="N2391" s="1">
        <v>1</v>
      </c>
      <c r="O2391" s="1">
        <v>999</v>
      </c>
      <c r="P2391" s="1">
        <v>1</v>
      </c>
      <c r="Q2391" s="1">
        <v>999</v>
      </c>
      <c r="R2391" s="1">
        <v>106</v>
      </c>
      <c r="S2391" s="2">
        <v>0.11990000000000001</v>
      </c>
    </row>
    <row r="2392" spans="1:19" x14ac:dyDescent="0.2">
      <c r="A2392" t="s">
        <v>3329</v>
      </c>
      <c r="B2392" t="s">
        <v>3330</v>
      </c>
      <c r="C2392" t="s">
        <v>6705</v>
      </c>
      <c r="D2392" s="1">
        <v>100016</v>
      </c>
      <c r="E2392" t="s">
        <v>3324</v>
      </c>
      <c r="F2392" s="1">
        <v>101047</v>
      </c>
      <c r="G2392" t="s">
        <v>3325</v>
      </c>
      <c r="H2392" s="1">
        <v>17147328</v>
      </c>
      <c r="I2392" s="1">
        <v>510396</v>
      </c>
      <c r="J2392" t="s">
        <v>3335</v>
      </c>
      <c r="K2392" t="s">
        <v>3357</v>
      </c>
      <c r="L2392" s="1">
        <v>103916</v>
      </c>
      <c r="M2392" t="s">
        <v>3337</v>
      </c>
      <c r="N2392" s="1">
        <v>0</v>
      </c>
      <c r="O2392" s="1">
        <v>0</v>
      </c>
      <c r="P2392" s="1">
        <v>1</v>
      </c>
      <c r="Q2392" s="1">
        <v>3399</v>
      </c>
      <c r="R2392" s="1">
        <v>159</v>
      </c>
      <c r="S2392" s="2">
        <v>5.2900000000000003E-2</v>
      </c>
    </row>
    <row r="2393" spans="1:19" x14ac:dyDescent="0.2">
      <c r="A2393" t="s">
        <v>3329</v>
      </c>
      <c r="B2393" t="s">
        <v>3330</v>
      </c>
      <c r="C2393" t="s">
        <v>6705</v>
      </c>
      <c r="D2393" s="1">
        <v>100016</v>
      </c>
      <c r="E2393" t="s">
        <v>3324</v>
      </c>
      <c r="F2393" s="1">
        <v>101047</v>
      </c>
      <c r="G2393" t="s">
        <v>3325</v>
      </c>
      <c r="H2393" s="1">
        <v>17149953</v>
      </c>
      <c r="I2393" s="1">
        <v>510396</v>
      </c>
      <c r="J2393" t="s">
        <v>3335</v>
      </c>
      <c r="K2393" t="s">
        <v>3358</v>
      </c>
      <c r="L2393" s="1">
        <v>103916</v>
      </c>
      <c r="M2393" t="s">
        <v>3337</v>
      </c>
      <c r="N2393" s="1">
        <v>0</v>
      </c>
      <c r="O2393" s="1">
        <v>0</v>
      </c>
      <c r="P2393" s="1">
        <v>1</v>
      </c>
      <c r="Q2393" s="1">
        <v>3899</v>
      </c>
      <c r="R2393" s="1">
        <v>414</v>
      </c>
      <c r="S2393" s="2">
        <v>0.12</v>
      </c>
    </row>
    <row r="2394" spans="1:19" x14ac:dyDescent="0.2">
      <c r="A2394" t="s">
        <v>3329</v>
      </c>
      <c r="B2394" t="s">
        <v>3330</v>
      </c>
      <c r="C2394" t="s">
        <v>6705</v>
      </c>
      <c r="D2394" s="1">
        <v>100016</v>
      </c>
      <c r="E2394" t="s">
        <v>3324</v>
      </c>
      <c r="F2394" s="1">
        <v>101047</v>
      </c>
      <c r="G2394" t="s">
        <v>3325</v>
      </c>
      <c r="H2394" s="1">
        <v>17169957</v>
      </c>
      <c r="I2394" s="1">
        <v>510396</v>
      </c>
      <c r="J2394" t="s">
        <v>3335</v>
      </c>
      <c r="K2394" t="s">
        <v>3359</v>
      </c>
      <c r="L2394" s="1">
        <v>103916</v>
      </c>
      <c r="M2394" t="s">
        <v>3337</v>
      </c>
      <c r="N2394" s="1">
        <v>0</v>
      </c>
      <c r="O2394" s="1">
        <v>0</v>
      </c>
      <c r="P2394" s="1">
        <v>1</v>
      </c>
      <c r="Q2394" s="1">
        <v>2249</v>
      </c>
      <c r="R2394" s="1">
        <v>239</v>
      </c>
      <c r="S2394" s="2">
        <v>0.1201</v>
      </c>
    </row>
    <row r="2395" spans="1:19" x14ac:dyDescent="0.2">
      <c r="A2395" t="s">
        <v>3329</v>
      </c>
      <c r="B2395" t="s">
        <v>3330</v>
      </c>
      <c r="C2395" t="s">
        <v>6705</v>
      </c>
      <c r="D2395" s="1">
        <v>100016</v>
      </c>
      <c r="E2395" t="s">
        <v>3324</v>
      </c>
      <c r="F2395" s="1">
        <v>101047</v>
      </c>
      <c r="G2395" t="s">
        <v>3325</v>
      </c>
      <c r="H2395" s="1">
        <v>17169979</v>
      </c>
      <c r="I2395" s="1">
        <v>510396</v>
      </c>
      <c r="J2395" t="s">
        <v>3335</v>
      </c>
      <c r="K2395" t="s">
        <v>3360</v>
      </c>
      <c r="L2395" s="1">
        <v>103916</v>
      </c>
      <c r="M2395" t="s">
        <v>3337</v>
      </c>
      <c r="N2395" s="1">
        <v>0</v>
      </c>
      <c r="O2395" s="1">
        <v>0</v>
      </c>
      <c r="P2395" s="1">
        <v>1</v>
      </c>
      <c r="Q2395" s="1">
        <v>2899</v>
      </c>
      <c r="R2395" s="1">
        <v>308</v>
      </c>
      <c r="S2395" s="2">
        <v>0.1201</v>
      </c>
    </row>
    <row r="2396" spans="1:19" x14ac:dyDescent="0.2">
      <c r="A2396" s="1">
        <v>5059</v>
      </c>
      <c r="B2396" t="s">
        <v>3361</v>
      </c>
      <c r="C2396" t="s">
        <v>6705</v>
      </c>
      <c r="D2396" s="1">
        <v>100016</v>
      </c>
      <c r="E2396" t="s">
        <v>3324</v>
      </c>
      <c r="F2396" s="1">
        <v>101047</v>
      </c>
      <c r="G2396" t="s">
        <v>3325</v>
      </c>
      <c r="H2396" s="1">
        <v>17178951</v>
      </c>
      <c r="I2396" s="1">
        <v>503016</v>
      </c>
      <c r="J2396" t="s">
        <v>3331</v>
      </c>
      <c r="K2396" t="s">
        <v>3362</v>
      </c>
      <c r="L2396" s="1">
        <v>110244</v>
      </c>
      <c r="M2396" t="s">
        <v>3333</v>
      </c>
      <c r="N2396" s="1">
        <v>1</v>
      </c>
      <c r="O2396" s="1">
        <v>794</v>
      </c>
      <c r="P2396" s="1">
        <v>0</v>
      </c>
      <c r="Q2396" s="1">
        <v>0</v>
      </c>
      <c r="R2396" s="1">
        <v>0</v>
      </c>
      <c r="S2396" s="2">
        <v>0</v>
      </c>
    </row>
    <row r="2397" spans="1:19" x14ac:dyDescent="0.2">
      <c r="A2397" t="s">
        <v>3322</v>
      </c>
      <c r="B2397" t="s">
        <v>3323</v>
      </c>
      <c r="C2397" t="s">
        <v>6705</v>
      </c>
      <c r="D2397" s="1">
        <v>100016</v>
      </c>
      <c r="E2397" t="s">
        <v>3324</v>
      </c>
      <c r="F2397" s="1">
        <v>101048</v>
      </c>
      <c r="G2397" t="s">
        <v>3363</v>
      </c>
      <c r="H2397" s="1">
        <v>15065566</v>
      </c>
      <c r="I2397" s="1">
        <v>500280</v>
      </c>
      <c r="J2397" t="s">
        <v>1881</v>
      </c>
      <c r="K2397" t="s">
        <v>3364</v>
      </c>
      <c r="L2397" s="1">
        <v>112612</v>
      </c>
      <c r="M2397" t="s">
        <v>2724</v>
      </c>
      <c r="N2397" s="1">
        <v>2</v>
      </c>
      <c r="O2397" s="1">
        <v>2598</v>
      </c>
      <c r="P2397" s="1">
        <v>0</v>
      </c>
      <c r="Q2397" s="1">
        <v>0</v>
      </c>
      <c r="R2397" s="1">
        <v>0</v>
      </c>
      <c r="S2397" s="2">
        <v>0</v>
      </c>
    </row>
    <row r="2398" spans="1:19" x14ac:dyDescent="0.2">
      <c r="A2398" t="s">
        <v>3365</v>
      </c>
      <c r="B2398" t="s">
        <v>3366</v>
      </c>
      <c r="C2398" t="s">
        <v>6705</v>
      </c>
      <c r="D2398" s="1">
        <v>100016</v>
      </c>
      <c r="E2398" t="s">
        <v>3324</v>
      </c>
      <c r="F2398" s="1">
        <v>101048</v>
      </c>
      <c r="G2398" t="s">
        <v>3363</v>
      </c>
      <c r="H2398" s="1">
        <v>15189414</v>
      </c>
      <c r="I2398" s="1">
        <v>505946</v>
      </c>
      <c r="J2398" t="s">
        <v>2700</v>
      </c>
      <c r="K2398" t="s">
        <v>3367</v>
      </c>
      <c r="L2398" s="1">
        <v>108211</v>
      </c>
      <c r="M2398" t="s">
        <v>2702</v>
      </c>
      <c r="N2398" s="1">
        <v>0</v>
      </c>
      <c r="O2398" s="1">
        <v>0</v>
      </c>
      <c r="P2398" s="1">
        <v>0</v>
      </c>
      <c r="Q2398" s="1">
        <v>0</v>
      </c>
      <c r="R2398" s="1">
        <v>0</v>
      </c>
      <c r="S2398" s="2">
        <v>0</v>
      </c>
    </row>
    <row r="2399" spans="1:19" x14ac:dyDescent="0.2">
      <c r="A2399" t="s">
        <v>3368</v>
      </c>
      <c r="B2399" t="s">
        <v>3369</v>
      </c>
      <c r="C2399" t="s">
        <v>6704</v>
      </c>
      <c r="D2399" s="1">
        <v>100016</v>
      </c>
      <c r="E2399" t="s">
        <v>3324</v>
      </c>
      <c r="F2399" s="1">
        <v>101048</v>
      </c>
      <c r="G2399" t="s">
        <v>3363</v>
      </c>
      <c r="H2399" s="1">
        <v>15209880</v>
      </c>
      <c r="I2399" s="1">
        <v>500628</v>
      </c>
      <c r="J2399" t="s">
        <v>3370</v>
      </c>
      <c r="K2399" t="s">
        <v>3371</v>
      </c>
      <c r="L2399" s="1">
        <v>100182</v>
      </c>
      <c r="M2399" t="s">
        <v>3372</v>
      </c>
      <c r="N2399" s="1">
        <v>1</v>
      </c>
      <c r="O2399" s="1">
        <v>44</v>
      </c>
      <c r="P2399" s="1">
        <v>0</v>
      </c>
      <c r="Q2399" s="1">
        <v>0</v>
      </c>
      <c r="R2399" s="1">
        <v>0</v>
      </c>
      <c r="S2399" s="2">
        <v>0</v>
      </c>
    </row>
    <row r="2400" spans="1:19" x14ac:dyDescent="0.2">
      <c r="A2400" t="s">
        <v>3368</v>
      </c>
      <c r="B2400" t="s">
        <v>3369</v>
      </c>
      <c r="C2400" t="s">
        <v>6704</v>
      </c>
      <c r="D2400" s="1">
        <v>100016</v>
      </c>
      <c r="E2400" t="s">
        <v>3324</v>
      </c>
      <c r="F2400" s="1">
        <v>101048</v>
      </c>
      <c r="G2400" t="s">
        <v>3363</v>
      </c>
      <c r="H2400" s="1">
        <v>15209925</v>
      </c>
      <c r="I2400" s="1">
        <v>500628</v>
      </c>
      <c r="J2400" t="s">
        <v>3370</v>
      </c>
      <c r="K2400" t="s">
        <v>3373</v>
      </c>
      <c r="L2400" s="1">
        <v>100182</v>
      </c>
      <c r="M2400" t="s">
        <v>3372</v>
      </c>
      <c r="N2400" s="1">
        <v>0</v>
      </c>
      <c r="O2400" s="1">
        <v>0</v>
      </c>
      <c r="P2400" s="1">
        <v>1</v>
      </c>
      <c r="Q2400" s="1">
        <v>52</v>
      </c>
      <c r="R2400" s="1">
        <v>7</v>
      </c>
      <c r="S2400" s="2">
        <v>0.1522</v>
      </c>
    </row>
    <row r="2401" spans="1:19" x14ac:dyDescent="0.2">
      <c r="A2401" s="1">
        <v>5421</v>
      </c>
      <c r="B2401" t="s">
        <v>414</v>
      </c>
      <c r="C2401" t="s">
        <v>6704</v>
      </c>
      <c r="D2401" s="1">
        <v>100016</v>
      </c>
      <c r="E2401" t="s">
        <v>3324</v>
      </c>
      <c r="F2401" s="1">
        <v>101048</v>
      </c>
      <c r="G2401" t="s">
        <v>3363</v>
      </c>
      <c r="H2401" s="1">
        <v>15213640</v>
      </c>
      <c r="I2401" s="1">
        <v>505573</v>
      </c>
      <c r="J2401" t="s">
        <v>2691</v>
      </c>
      <c r="K2401" t="s">
        <v>3374</v>
      </c>
      <c r="L2401" s="1">
        <v>101405</v>
      </c>
      <c r="M2401" t="s">
        <v>3375</v>
      </c>
      <c r="N2401" s="1">
        <v>0</v>
      </c>
      <c r="O2401" s="1">
        <v>0</v>
      </c>
      <c r="P2401" s="1">
        <v>1</v>
      </c>
      <c r="Q2401" s="1">
        <v>69</v>
      </c>
      <c r="R2401" s="1">
        <v>9</v>
      </c>
      <c r="S2401" s="2">
        <v>0.14749999999999999</v>
      </c>
    </row>
    <row r="2402" spans="1:19" x14ac:dyDescent="0.2">
      <c r="A2402" t="s">
        <v>3376</v>
      </c>
      <c r="B2402" t="s">
        <v>3377</v>
      </c>
      <c r="C2402" t="s">
        <v>6705</v>
      </c>
      <c r="D2402" s="1">
        <v>100016</v>
      </c>
      <c r="E2402" t="s">
        <v>3324</v>
      </c>
      <c r="F2402" s="1">
        <v>101048</v>
      </c>
      <c r="G2402" t="s">
        <v>3363</v>
      </c>
      <c r="H2402" s="1">
        <v>15277524</v>
      </c>
      <c r="I2402" s="1">
        <v>505194</v>
      </c>
      <c r="J2402" t="s">
        <v>725</v>
      </c>
      <c r="K2402" t="s">
        <v>3378</v>
      </c>
      <c r="L2402" s="1">
        <v>112238</v>
      </c>
      <c r="M2402" t="s">
        <v>3379</v>
      </c>
      <c r="N2402" s="1">
        <v>0</v>
      </c>
      <c r="O2402" s="1">
        <v>0</v>
      </c>
      <c r="P2402" s="1">
        <v>0</v>
      </c>
      <c r="Q2402" s="1">
        <v>0</v>
      </c>
      <c r="R2402" s="1">
        <v>0</v>
      </c>
      <c r="S2402" s="2">
        <v>0</v>
      </c>
    </row>
    <row r="2403" spans="1:19" x14ac:dyDescent="0.2">
      <c r="A2403" t="s">
        <v>3365</v>
      </c>
      <c r="B2403" t="s">
        <v>3366</v>
      </c>
      <c r="C2403" t="s">
        <v>6705</v>
      </c>
      <c r="D2403" s="1">
        <v>100016</v>
      </c>
      <c r="E2403" t="s">
        <v>3324</v>
      </c>
      <c r="F2403" s="1">
        <v>101048</v>
      </c>
      <c r="G2403" t="s">
        <v>3363</v>
      </c>
      <c r="H2403" s="1">
        <v>15283811</v>
      </c>
      <c r="I2403" s="1">
        <v>505194</v>
      </c>
      <c r="J2403" t="s">
        <v>725</v>
      </c>
      <c r="K2403" t="s">
        <v>3380</v>
      </c>
      <c r="L2403" s="1">
        <v>112238</v>
      </c>
      <c r="M2403" t="s">
        <v>3379</v>
      </c>
      <c r="N2403" s="1">
        <v>0</v>
      </c>
      <c r="O2403" s="1">
        <v>0</v>
      </c>
      <c r="P2403" s="1">
        <v>0</v>
      </c>
      <c r="Q2403" s="1">
        <v>0</v>
      </c>
      <c r="R2403" s="1">
        <v>0</v>
      </c>
      <c r="S2403" s="2">
        <v>0</v>
      </c>
    </row>
    <row r="2404" spans="1:19" x14ac:dyDescent="0.2">
      <c r="A2404" t="s">
        <v>3381</v>
      </c>
      <c r="B2404" t="s">
        <v>3382</v>
      </c>
      <c r="C2404" t="s">
        <v>6705</v>
      </c>
      <c r="D2404" s="1">
        <v>100016</v>
      </c>
      <c r="E2404" t="s">
        <v>3324</v>
      </c>
      <c r="F2404" s="1">
        <v>101048</v>
      </c>
      <c r="G2404" t="s">
        <v>3363</v>
      </c>
      <c r="H2404" s="1">
        <v>15283991</v>
      </c>
      <c r="I2404" s="1">
        <v>504400</v>
      </c>
      <c r="J2404" t="s">
        <v>3383</v>
      </c>
      <c r="K2404" t="s">
        <v>3384</v>
      </c>
      <c r="L2404" s="1">
        <v>110863</v>
      </c>
      <c r="M2404" t="s">
        <v>3385</v>
      </c>
      <c r="N2404" s="1">
        <v>0</v>
      </c>
      <c r="O2404" s="1">
        <v>0</v>
      </c>
      <c r="P2404" s="1">
        <v>0</v>
      </c>
      <c r="Q2404" s="1">
        <v>0</v>
      </c>
      <c r="R2404" s="1">
        <v>0</v>
      </c>
      <c r="S2404" s="2">
        <v>0</v>
      </c>
    </row>
    <row r="2405" spans="1:19" x14ac:dyDescent="0.2">
      <c r="A2405" t="s">
        <v>3386</v>
      </c>
      <c r="B2405" t="s">
        <v>3387</v>
      </c>
      <c r="C2405" t="s">
        <v>6705</v>
      </c>
      <c r="D2405" s="1">
        <v>100016</v>
      </c>
      <c r="E2405" t="s">
        <v>3324</v>
      </c>
      <c r="F2405" s="1">
        <v>101048</v>
      </c>
      <c r="G2405" t="s">
        <v>3363</v>
      </c>
      <c r="H2405" s="1">
        <v>15289689</v>
      </c>
      <c r="I2405" s="1">
        <v>504272</v>
      </c>
      <c r="J2405" t="s">
        <v>3326</v>
      </c>
      <c r="K2405" t="s">
        <v>3388</v>
      </c>
      <c r="L2405" s="1">
        <v>109182</v>
      </c>
      <c r="M2405" t="s">
        <v>3328</v>
      </c>
      <c r="N2405" s="1">
        <v>0</v>
      </c>
      <c r="O2405" s="1">
        <v>0</v>
      </c>
      <c r="P2405" s="1">
        <v>1</v>
      </c>
      <c r="Q2405" s="1">
        <v>5699</v>
      </c>
      <c r="R2405" s="1">
        <v>322</v>
      </c>
      <c r="S2405" s="2">
        <v>6.3899999999999998E-2</v>
      </c>
    </row>
    <row r="2406" spans="1:19" x14ac:dyDescent="0.2">
      <c r="A2406" t="s">
        <v>3322</v>
      </c>
      <c r="B2406" t="s">
        <v>3323</v>
      </c>
      <c r="C2406" t="s">
        <v>6705</v>
      </c>
      <c r="D2406" s="1">
        <v>100016</v>
      </c>
      <c r="E2406" t="s">
        <v>3324</v>
      </c>
      <c r="F2406" s="1">
        <v>101048</v>
      </c>
      <c r="G2406" t="s">
        <v>3363</v>
      </c>
      <c r="H2406" s="1">
        <v>15290476</v>
      </c>
      <c r="I2406" s="1">
        <v>500754</v>
      </c>
      <c r="J2406" t="s">
        <v>3389</v>
      </c>
      <c r="K2406" t="s">
        <v>3390</v>
      </c>
      <c r="L2406" s="1">
        <v>109110</v>
      </c>
      <c r="M2406" t="s">
        <v>3391</v>
      </c>
      <c r="N2406" s="1">
        <v>1</v>
      </c>
      <c r="O2406" s="1">
        <v>1180</v>
      </c>
      <c r="P2406" s="1">
        <v>1</v>
      </c>
      <c r="Q2406" s="1">
        <v>1180</v>
      </c>
      <c r="R2406" s="1">
        <v>83</v>
      </c>
      <c r="S2406" s="2">
        <v>7.9500000000000001E-2</v>
      </c>
    </row>
    <row r="2407" spans="1:19" x14ac:dyDescent="0.2">
      <c r="A2407" t="s">
        <v>3365</v>
      </c>
      <c r="B2407" t="s">
        <v>3366</v>
      </c>
      <c r="C2407" t="s">
        <v>6705</v>
      </c>
      <c r="D2407" s="1">
        <v>100016</v>
      </c>
      <c r="E2407" t="s">
        <v>3324</v>
      </c>
      <c r="F2407" s="1">
        <v>101048</v>
      </c>
      <c r="G2407" t="s">
        <v>3363</v>
      </c>
      <c r="H2407" s="1">
        <v>15293958</v>
      </c>
      <c r="I2407" s="1">
        <v>505194</v>
      </c>
      <c r="J2407" t="s">
        <v>725</v>
      </c>
      <c r="K2407" t="s">
        <v>3392</v>
      </c>
      <c r="L2407" s="1">
        <v>112238</v>
      </c>
      <c r="M2407" t="s">
        <v>3379</v>
      </c>
      <c r="N2407" s="1">
        <v>1</v>
      </c>
      <c r="O2407" s="1">
        <v>259</v>
      </c>
      <c r="P2407" s="1">
        <v>0</v>
      </c>
      <c r="Q2407" s="1">
        <v>0</v>
      </c>
      <c r="R2407" s="1">
        <v>0</v>
      </c>
      <c r="S2407" s="2">
        <v>0</v>
      </c>
    </row>
    <row r="2408" spans="1:19" x14ac:dyDescent="0.2">
      <c r="A2408" t="s">
        <v>3322</v>
      </c>
      <c r="B2408" t="s">
        <v>3323</v>
      </c>
      <c r="C2408" t="s">
        <v>6705</v>
      </c>
      <c r="D2408" s="1">
        <v>100016</v>
      </c>
      <c r="E2408" t="s">
        <v>3324</v>
      </c>
      <c r="F2408" s="1">
        <v>101048</v>
      </c>
      <c r="G2408" t="s">
        <v>3363</v>
      </c>
      <c r="H2408" s="1">
        <v>15298738</v>
      </c>
      <c r="I2408" s="1">
        <v>505573</v>
      </c>
      <c r="J2408" t="s">
        <v>2691</v>
      </c>
      <c r="K2408" t="s">
        <v>3393</v>
      </c>
      <c r="L2408" s="1">
        <v>110891</v>
      </c>
      <c r="M2408" t="s">
        <v>3394</v>
      </c>
      <c r="N2408" s="1">
        <v>1</v>
      </c>
      <c r="O2408" s="1">
        <v>109</v>
      </c>
      <c r="P2408" s="1">
        <v>0</v>
      </c>
      <c r="Q2408" s="1">
        <v>0</v>
      </c>
      <c r="R2408" s="1">
        <v>0</v>
      </c>
      <c r="S2408" s="2">
        <v>0</v>
      </c>
    </row>
    <row r="2409" spans="1:19" x14ac:dyDescent="0.2">
      <c r="A2409" s="1">
        <v>5421</v>
      </c>
      <c r="B2409" t="s">
        <v>414</v>
      </c>
      <c r="C2409" t="s">
        <v>6704</v>
      </c>
      <c r="D2409" s="1">
        <v>100016</v>
      </c>
      <c r="E2409" t="s">
        <v>3324</v>
      </c>
      <c r="F2409" s="1">
        <v>101048</v>
      </c>
      <c r="G2409" t="s">
        <v>3363</v>
      </c>
      <c r="H2409" s="1">
        <v>15308008</v>
      </c>
      <c r="I2409" s="1">
        <v>505573</v>
      </c>
      <c r="J2409" t="s">
        <v>2691</v>
      </c>
      <c r="K2409" t="s">
        <v>3395</v>
      </c>
      <c r="L2409" s="1">
        <v>110891</v>
      </c>
      <c r="M2409" t="s">
        <v>3394</v>
      </c>
      <c r="N2409" s="1">
        <v>0</v>
      </c>
      <c r="O2409" s="1">
        <v>0</v>
      </c>
      <c r="P2409" s="1">
        <v>1</v>
      </c>
      <c r="Q2409" s="1">
        <v>59</v>
      </c>
      <c r="R2409" s="1">
        <v>8</v>
      </c>
      <c r="S2409" s="2">
        <v>0.15379999999999999</v>
      </c>
    </row>
    <row r="2410" spans="1:19" x14ac:dyDescent="0.2">
      <c r="A2410" t="s">
        <v>3365</v>
      </c>
      <c r="B2410" t="s">
        <v>3366</v>
      </c>
      <c r="C2410" t="s">
        <v>6705</v>
      </c>
      <c r="D2410" s="1">
        <v>100016</v>
      </c>
      <c r="E2410" t="s">
        <v>3324</v>
      </c>
      <c r="F2410" s="1">
        <v>101048</v>
      </c>
      <c r="G2410" t="s">
        <v>3363</v>
      </c>
      <c r="H2410" s="1">
        <v>15318595</v>
      </c>
      <c r="I2410" s="1">
        <v>505194</v>
      </c>
      <c r="J2410" t="s">
        <v>725</v>
      </c>
      <c r="K2410" t="s">
        <v>3396</v>
      </c>
      <c r="L2410" s="1">
        <v>112238</v>
      </c>
      <c r="M2410" t="s">
        <v>3379</v>
      </c>
      <c r="N2410" s="1">
        <v>0</v>
      </c>
      <c r="O2410" s="1">
        <v>0</v>
      </c>
      <c r="P2410" s="1">
        <v>0</v>
      </c>
      <c r="Q2410" s="1">
        <v>0</v>
      </c>
      <c r="R2410" s="1">
        <v>0</v>
      </c>
      <c r="S2410" s="2">
        <v>0</v>
      </c>
    </row>
    <row r="2411" spans="1:19" x14ac:dyDescent="0.2">
      <c r="A2411" t="s">
        <v>3322</v>
      </c>
      <c r="B2411" t="s">
        <v>3323</v>
      </c>
      <c r="C2411" t="s">
        <v>6705</v>
      </c>
      <c r="D2411" s="1">
        <v>100016</v>
      </c>
      <c r="E2411" t="s">
        <v>3324</v>
      </c>
      <c r="F2411" s="1">
        <v>101048</v>
      </c>
      <c r="G2411" t="s">
        <v>3363</v>
      </c>
      <c r="H2411" s="1">
        <v>15320405</v>
      </c>
      <c r="I2411" s="1">
        <v>505573</v>
      </c>
      <c r="J2411" t="s">
        <v>2691</v>
      </c>
      <c r="K2411" t="s">
        <v>3397</v>
      </c>
      <c r="L2411" s="1">
        <v>110891</v>
      </c>
      <c r="M2411" t="s">
        <v>3394</v>
      </c>
      <c r="N2411" s="1">
        <v>0</v>
      </c>
      <c r="O2411" s="1">
        <v>0</v>
      </c>
      <c r="P2411" s="1">
        <v>1</v>
      </c>
      <c r="Q2411" s="1">
        <v>99</v>
      </c>
      <c r="R2411" s="1">
        <v>22</v>
      </c>
      <c r="S2411" s="2">
        <v>0.25</v>
      </c>
    </row>
    <row r="2412" spans="1:19" x14ac:dyDescent="0.2">
      <c r="A2412" t="s">
        <v>3365</v>
      </c>
      <c r="B2412" t="s">
        <v>3366</v>
      </c>
      <c r="C2412" t="s">
        <v>6705</v>
      </c>
      <c r="D2412" s="1">
        <v>100016</v>
      </c>
      <c r="E2412" t="s">
        <v>3324</v>
      </c>
      <c r="F2412" s="1">
        <v>101048</v>
      </c>
      <c r="G2412" t="s">
        <v>3363</v>
      </c>
      <c r="H2412" s="1">
        <v>15326696</v>
      </c>
      <c r="I2412" s="1">
        <v>505573</v>
      </c>
      <c r="J2412" t="s">
        <v>2691</v>
      </c>
      <c r="K2412" t="s">
        <v>3398</v>
      </c>
      <c r="L2412" s="1">
        <v>101405</v>
      </c>
      <c r="M2412" t="s">
        <v>3375</v>
      </c>
      <c r="N2412" s="1">
        <v>1</v>
      </c>
      <c r="O2412" s="1">
        <v>99</v>
      </c>
      <c r="P2412" s="1">
        <v>0</v>
      </c>
      <c r="Q2412" s="1">
        <v>0</v>
      </c>
      <c r="R2412" s="1">
        <v>0</v>
      </c>
      <c r="S2412" s="2">
        <v>0</v>
      </c>
    </row>
    <row r="2413" spans="1:19" x14ac:dyDescent="0.2">
      <c r="A2413" s="1">
        <v>5180</v>
      </c>
      <c r="B2413" t="s">
        <v>3399</v>
      </c>
      <c r="C2413" t="s">
        <v>6705</v>
      </c>
      <c r="D2413" s="1">
        <v>100016</v>
      </c>
      <c r="E2413" t="s">
        <v>3324</v>
      </c>
      <c r="F2413" s="1">
        <v>101048</v>
      </c>
      <c r="G2413" t="s">
        <v>3363</v>
      </c>
      <c r="H2413" s="1">
        <v>17083053</v>
      </c>
      <c r="I2413" s="1">
        <v>500229</v>
      </c>
      <c r="J2413" t="s">
        <v>2769</v>
      </c>
      <c r="K2413" t="s">
        <v>3400</v>
      </c>
      <c r="L2413" s="1">
        <v>111758</v>
      </c>
      <c r="M2413" t="s">
        <v>2771</v>
      </c>
      <c r="N2413" s="1">
        <v>0</v>
      </c>
      <c r="O2413" s="1">
        <v>0</v>
      </c>
      <c r="P2413" s="1">
        <v>1</v>
      </c>
      <c r="Q2413" s="1">
        <v>1093</v>
      </c>
      <c r="R2413" s="1">
        <v>336</v>
      </c>
      <c r="S2413" s="2">
        <v>0.34749999999999998</v>
      </c>
    </row>
    <row r="2414" spans="1:19" x14ac:dyDescent="0.2">
      <c r="A2414" t="s">
        <v>3381</v>
      </c>
      <c r="B2414" t="s">
        <v>3382</v>
      </c>
      <c r="C2414" t="s">
        <v>6705</v>
      </c>
      <c r="D2414" s="1">
        <v>100016</v>
      </c>
      <c r="E2414" t="s">
        <v>3324</v>
      </c>
      <c r="F2414" s="1">
        <v>101048</v>
      </c>
      <c r="G2414" t="s">
        <v>3363</v>
      </c>
      <c r="H2414" s="1">
        <v>17089130</v>
      </c>
      <c r="I2414" s="1">
        <v>505194</v>
      </c>
      <c r="J2414" t="s">
        <v>725</v>
      </c>
      <c r="K2414" t="s">
        <v>3401</v>
      </c>
      <c r="L2414" s="1">
        <v>112238</v>
      </c>
      <c r="M2414" t="s">
        <v>3379</v>
      </c>
      <c r="N2414" s="1">
        <v>1</v>
      </c>
      <c r="O2414" s="1">
        <v>288</v>
      </c>
      <c r="P2414" s="1">
        <v>0</v>
      </c>
      <c r="Q2414" s="1">
        <v>0</v>
      </c>
      <c r="R2414" s="1">
        <v>0</v>
      </c>
      <c r="S2414" s="2">
        <v>0</v>
      </c>
    </row>
    <row r="2415" spans="1:19" x14ac:dyDescent="0.2">
      <c r="A2415" t="s">
        <v>3365</v>
      </c>
      <c r="B2415" t="s">
        <v>3366</v>
      </c>
      <c r="C2415" t="s">
        <v>6705</v>
      </c>
      <c r="D2415" s="1">
        <v>100016</v>
      </c>
      <c r="E2415" t="s">
        <v>3324</v>
      </c>
      <c r="F2415" s="1">
        <v>101048</v>
      </c>
      <c r="G2415" t="s">
        <v>3363</v>
      </c>
      <c r="H2415" s="1">
        <v>17090972</v>
      </c>
      <c r="I2415" s="1">
        <v>505573</v>
      </c>
      <c r="J2415" t="s">
        <v>2691</v>
      </c>
      <c r="K2415" t="s">
        <v>3402</v>
      </c>
      <c r="L2415" s="1">
        <v>101405</v>
      </c>
      <c r="M2415" t="s">
        <v>3375</v>
      </c>
      <c r="N2415" s="1">
        <v>0</v>
      </c>
      <c r="O2415" s="1">
        <v>0</v>
      </c>
      <c r="P2415" s="1">
        <v>0</v>
      </c>
      <c r="Q2415" s="1">
        <v>0</v>
      </c>
      <c r="R2415" s="1">
        <v>0</v>
      </c>
      <c r="S2415" s="2">
        <v>0</v>
      </c>
    </row>
    <row r="2416" spans="1:19" x14ac:dyDescent="0.2">
      <c r="A2416" t="s">
        <v>3376</v>
      </c>
      <c r="B2416" t="s">
        <v>3377</v>
      </c>
      <c r="C2416" t="s">
        <v>6705</v>
      </c>
      <c r="D2416" s="1">
        <v>100016</v>
      </c>
      <c r="E2416" t="s">
        <v>3324</v>
      </c>
      <c r="F2416" s="1">
        <v>101048</v>
      </c>
      <c r="G2416" t="s">
        <v>3363</v>
      </c>
      <c r="H2416" s="1">
        <v>17094002</v>
      </c>
      <c r="I2416" s="1">
        <v>503156</v>
      </c>
      <c r="J2416" t="s">
        <v>2875</v>
      </c>
      <c r="K2416" t="s">
        <v>3403</v>
      </c>
      <c r="L2416" s="1">
        <v>107317</v>
      </c>
      <c r="M2416" t="s">
        <v>3404</v>
      </c>
      <c r="N2416" s="1">
        <v>0</v>
      </c>
      <c r="O2416" s="1">
        <v>0</v>
      </c>
      <c r="P2416" s="1">
        <v>0</v>
      </c>
      <c r="Q2416" s="1">
        <v>0</v>
      </c>
      <c r="R2416" s="1">
        <v>0</v>
      </c>
      <c r="S2416" s="2">
        <v>0</v>
      </c>
    </row>
    <row r="2417" spans="1:19" x14ac:dyDescent="0.2">
      <c r="A2417" t="s">
        <v>3365</v>
      </c>
      <c r="B2417" t="s">
        <v>3366</v>
      </c>
      <c r="C2417" t="s">
        <v>6705</v>
      </c>
      <c r="D2417" s="1">
        <v>100016</v>
      </c>
      <c r="E2417" t="s">
        <v>3324</v>
      </c>
      <c r="F2417" s="1">
        <v>101048</v>
      </c>
      <c r="G2417" t="s">
        <v>3363</v>
      </c>
      <c r="H2417" s="1">
        <v>17096380</v>
      </c>
      <c r="I2417" s="1">
        <v>505194</v>
      </c>
      <c r="J2417" t="s">
        <v>725</v>
      </c>
      <c r="K2417" t="s">
        <v>3405</v>
      </c>
      <c r="L2417" s="1">
        <v>112238</v>
      </c>
      <c r="M2417" t="s">
        <v>3379</v>
      </c>
      <c r="N2417" s="1">
        <v>0</v>
      </c>
      <c r="O2417" s="1">
        <v>0</v>
      </c>
      <c r="P2417" s="1">
        <v>0</v>
      </c>
      <c r="Q2417" s="1">
        <v>0</v>
      </c>
      <c r="R2417" s="1">
        <v>0</v>
      </c>
      <c r="S2417" s="2">
        <v>0</v>
      </c>
    </row>
    <row r="2418" spans="1:19" x14ac:dyDescent="0.2">
      <c r="A2418" t="s">
        <v>3322</v>
      </c>
      <c r="B2418" t="s">
        <v>3323</v>
      </c>
      <c r="C2418" t="s">
        <v>6705</v>
      </c>
      <c r="D2418" s="1">
        <v>100016</v>
      </c>
      <c r="E2418" t="s">
        <v>3324</v>
      </c>
      <c r="F2418" s="1">
        <v>101048</v>
      </c>
      <c r="G2418" t="s">
        <v>3363</v>
      </c>
      <c r="H2418" s="1">
        <v>17114244</v>
      </c>
      <c r="I2418" s="1">
        <v>504272</v>
      </c>
      <c r="J2418" t="s">
        <v>3326</v>
      </c>
      <c r="K2418" t="s">
        <v>3406</v>
      </c>
      <c r="L2418" s="1">
        <v>109182</v>
      </c>
      <c r="M2418" t="s">
        <v>3328</v>
      </c>
      <c r="N2418" s="1">
        <v>1</v>
      </c>
      <c r="O2418" s="1">
        <v>899</v>
      </c>
      <c r="P2418" s="1">
        <v>0</v>
      </c>
      <c r="Q2418" s="1">
        <v>0</v>
      </c>
      <c r="R2418" s="1">
        <v>0</v>
      </c>
      <c r="S2418" s="2">
        <v>0</v>
      </c>
    </row>
    <row r="2419" spans="1:19" x14ac:dyDescent="0.2">
      <c r="A2419" t="s">
        <v>3365</v>
      </c>
      <c r="B2419" t="s">
        <v>3366</v>
      </c>
      <c r="C2419" t="s">
        <v>6705</v>
      </c>
      <c r="D2419" s="1">
        <v>100016</v>
      </c>
      <c r="E2419" t="s">
        <v>3324</v>
      </c>
      <c r="F2419" s="1">
        <v>101048</v>
      </c>
      <c r="G2419" t="s">
        <v>3363</v>
      </c>
      <c r="H2419" s="1">
        <v>17115598</v>
      </c>
      <c r="I2419" s="1">
        <v>500280</v>
      </c>
      <c r="J2419" t="s">
        <v>1881</v>
      </c>
      <c r="K2419" t="s">
        <v>3407</v>
      </c>
      <c r="L2419" s="1">
        <v>112612</v>
      </c>
      <c r="M2419" t="s">
        <v>2724</v>
      </c>
      <c r="N2419" s="1">
        <v>0</v>
      </c>
      <c r="O2419" s="1">
        <v>0</v>
      </c>
      <c r="P2419" s="1">
        <v>0</v>
      </c>
      <c r="Q2419" s="1">
        <v>0</v>
      </c>
      <c r="R2419" s="1">
        <v>0</v>
      </c>
      <c r="S2419" s="2">
        <v>0</v>
      </c>
    </row>
    <row r="2420" spans="1:19" x14ac:dyDescent="0.2">
      <c r="A2420" t="s">
        <v>3322</v>
      </c>
      <c r="B2420" t="s">
        <v>3323</v>
      </c>
      <c r="C2420" t="s">
        <v>6705</v>
      </c>
      <c r="D2420" s="1">
        <v>100016</v>
      </c>
      <c r="E2420" t="s">
        <v>3324</v>
      </c>
      <c r="F2420" s="1">
        <v>101048</v>
      </c>
      <c r="G2420" t="s">
        <v>3363</v>
      </c>
      <c r="H2420" s="1">
        <v>17125381</v>
      </c>
      <c r="I2420" s="1">
        <v>504400</v>
      </c>
      <c r="J2420" t="s">
        <v>3383</v>
      </c>
      <c r="K2420" t="s">
        <v>3408</v>
      </c>
      <c r="L2420" s="1">
        <v>102535</v>
      </c>
      <c r="M2420" t="s">
        <v>3409</v>
      </c>
      <c r="N2420" s="1">
        <v>1</v>
      </c>
      <c r="O2420" s="1">
        <v>299</v>
      </c>
      <c r="P2420" s="1">
        <v>1</v>
      </c>
      <c r="Q2420" s="1">
        <v>279</v>
      </c>
      <c r="R2420" s="1">
        <v>37</v>
      </c>
      <c r="S2420" s="2">
        <v>0.14979999999999999</v>
      </c>
    </row>
    <row r="2421" spans="1:19" x14ac:dyDescent="0.2">
      <c r="A2421" t="s">
        <v>3365</v>
      </c>
      <c r="B2421" t="s">
        <v>3366</v>
      </c>
      <c r="C2421" t="s">
        <v>6705</v>
      </c>
      <c r="D2421" s="1">
        <v>100016</v>
      </c>
      <c r="E2421" t="s">
        <v>3324</v>
      </c>
      <c r="F2421" s="1">
        <v>101048</v>
      </c>
      <c r="G2421" t="s">
        <v>3363</v>
      </c>
      <c r="H2421" s="1">
        <v>17126301</v>
      </c>
      <c r="I2421" s="1">
        <v>506949</v>
      </c>
      <c r="J2421" t="s">
        <v>2014</v>
      </c>
      <c r="K2421" t="s">
        <v>3410</v>
      </c>
      <c r="L2421" s="1">
        <v>102936</v>
      </c>
      <c r="M2421" t="s">
        <v>3411</v>
      </c>
      <c r="N2421" s="1">
        <v>0</v>
      </c>
      <c r="O2421" s="1">
        <v>0</v>
      </c>
      <c r="P2421" s="1">
        <v>0</v>
      </c>
      <c r="Q2421" s="1">
        <v>0</v>
      </c>
      <c r="R2421" s="1">
        <v>0</v>
      </c>
      <c r="S2421" s="2">
        <v>0</v>
      </c>
    </row>
    <row r="2422" spans="1:19" x14ac:dyDescent="0.2">
      <c r="A2422" t="s">
        <v>3381</v>
      </c>
      <c r="B2422" t="s">
        <v>3382</v>
      </c>
      <c r="C2422" t="s">
        <v>6705</v>
      </c>
      <c r="D2422" s="1">
        <v>100016</v>
      </c>
      <c r="E2422" t="s">
        <v>3324</v>
      </c>
      <c r="F2422" s="1">
        <v>101048</v>
      </c>
      <c r="G2422" t="s">
        <v>3363</v>
      </c>
      <c r="H2422" s="1">
        <v>17127008</v>
      </c>
      <c r="I2422" s="1">
        <v>506949</v>
      </c>
      <c r="J2422" t="s">
        <v>2014</v>
      </c>
      <c r="K2422" t="s">
        <v>3412</v>
      </c>
      <c r="L2422" s="1">
        <v>102936</v>
      </c>
      <c r="M2422" t="s">
        <v>3411</v>
      </c>
      <c r="N2422" s="1">
        <v>0</v>
      </c>
      <c r="O2422" s="1">
        <v>0</v>
      </c>
      <c r="P2422" s="1">
        <v>1</v>
      </c>
      <c r="Q2422" s="1">
        <v>1399</v>
      </c>
      <c r="R2422" s="1">
        <v>99</v>
      </c>
      <c r="S2422" s="2">
        <v>0.08</v>
      </c>
    </row>
    <row r="2423" spans="1:19" x14ac:dyDescent="0.2">
      <c r="A2423" t="s">
        <v>3381</v>
      </c>
      <c r="B2423" t="s">
        <v>3382</v>
      </c>
      <c r="C2423" t="s">
        <v>6705</v>
      </c>
      <c r="D2423" s="1">
        <v>100016</v>
      </c>
      <c r="E2423" t="s">
        <v>3324</v>
      </c>
      <c r="F2423" s="1">
        <v>101048</v>
      </c>
      <c r="G2423" t="s">
        <v>3363</v>
      </c>
      <c r="H2423" s="1">
        <v>17127013</v>
      </c>
      <c r="I2423" s="1">
        <v>506949</v>
      </c>
      <c r="J2423" t="s">
        <v>2014</v>
      </c>
      <c r="K2423" t="s">
        <v>3413</v>
      </c>
      <c r="L2423" s="1">
        <v>102936</v>
      </c>
      <c r="M2423" t="s">
        <v>3411</v>
      </c>
      <c r="N2423" s="1">
        <v>1</v>
      </c>
      <c r="O2423" s="1">
        <v>999</v>
      </c>
      <c r="P2423" s="1">
        <v>0</v>
      </c>
      <c r="Q2423" s="1">
        <v>0</v>
      </c>
      <c r="R2423" s="1">
        <v>0</v>
      </c>
      <c r="S2423" s="2">
        <v>0</v>
      </c>
    </row>
    <row r="2424" spans="1:19" x14ac:dyDescent="0.2">
      <c r="A2424" t="s">
        <v>3365</v>
      </c>
      <c r="B2424" t="s">
        <v>3366</v>
      </c>
      <c r="C2424" t="s">
        <v>6705</v>
      </c>
      <c r="D2424" s="1">
        <v>100016</v>
      </c>
      <c r="E2424" t="s">
        <v>3324</v>
      </c>
      <c r="F2424" s="1">
        <v>101048</v>
      </c>
      <c r="G2424" t="s">
        <v>3363</v>
      </c>
      <c r="H2424" s="1">
        <v>17135186</v>
      </c>
      <c r="I2424" s="1">
        <v>505573</v>
      </c>
      <c r="J2424" t="s">
        <v>2691</v>
      </c>
      <c r="K2424" t="s">
        <v>3414</v>
      </c>
      <c r="L2424" s="1">
        <v>101405</v>
      </c>
      <c r="M2424" t="s">
        <v>3375</v>
      </c>
      <c r="N2424" s="1">
        <v>1</v>
      </c>
      <c r="O2424" s="1">
        <v>179</v>
      </c>
      <c r="P2424" s="1">
        <v>0</v>
      </c>
      <c r="Q2424" s="1">
        <v>0</v>
      </c>
      <c r="R2424" s="1">
        <v>0</v>
      </c>
      <c r="S2424" s="2">
        <v>0</v>
      </c>
    </row>
    <row r="2425" spans="1:19" x14ac:dyDescent="0.2">
      <c r="A2425" t="s">
        <v>3381</v>
      </c>
      <c r="B2425" t="s">
        <v>3382</v>
      </c>
      <c r="C2425" t="s">
        <v>6705</v>
      </c>
      <c r="D2425" s="1">
        <v>100016</v>
      </c>
      <c r="E2425" t="s">
        <v>3324</v>
      </c>
      <c r="F2425" s="1">
        <v>101048</v>
      </c>
      <c r="G2425" t="s">
        <v>3363</v>
      </c>
      <c r="H2425" s="1">
        <v>17136843</v>
      </c>
      <c r="I2425" s="1">
        <v>505194</v>
      </c>
      <c r="J2425" t="s">
        <v>725</v>
      </c>
      <c r="K2425" t="s">
        <v>3415</v>
      </c>
      <c r="L2425" s="1">
        <v>112238</v>
      </c>
      <c r="M2425" t="s">
        <v>3379</v>
      </c>
      <c r="N2425" s="1">
        <v>1</v>
      </c>
      <c r="O2425" s="1">
        <v>359</v>
      </c>
      <c r="P2425" s="1">
        <v>1</v>
      </c>
      <c r="Q2425" s="1">
        <v>359</v>
      </c>
      <c r="R2425" s="1">
        <v>35</v>
      </c>
      <c r="S2425" s="2">
        <v>0.1101</v>
      </c>
    </row>
    <row r="2426" spans="1:19" x14ac:dyDescent="0.2">
      <c r="A2426" t="s">
        <v>3322</v>
      </c>
      <c r="B2426" t="s">
        <v>3323</v>
      </c>
      <c r="C2426" t="s">
        <v>6705</v>
      </c>
      <c r="D2426" s="1">
        <v>100016</v>
      </c>
      <c r="E2426" t="s">
        <v>3324</v>
      </c>
      <c r="F2426" s="1">
        <v>101048</v>
      </c>
      <c r="G2426" t="s">
        <v>3363</v>
      </c>
      <c r="H2426" s="1">
        <v>17137309</v>
      </c>
      <c r="I2426" s="1">
        <v>504400</v>
      </c>
      <c r="J2426" t="s">
        <v>3383</v>
      </c>
      <c r="K2426" t="s">
        <v>3416</v>
      </c>
      <c r="L2426" s="1">
        <v>102535</v>
      </c>
      <c r="M2426" t="s">
        <v>3409</v>
      </c>
      <c r="N2426" s="1">
        <v>1</v>
      </c>
      <c r="O2426" s="1">
        <v>399</v>
      </c>
      <c r="P2426" s="1">
        <v>0</v>
      </c>
      <c r="Q2426" s="1">
        <v>0</v>
      </c>
      <c r="R2426" s="1">
        <v>0</v>
      </c>
      <c r="S2426" s="2">
        <v>0</v>
      </c>
    </row>
    <row r="2427" spans="1:19" x14ac:dyDescent="0.2">
      <c r="A2427" t="s">
        <v>3322</v>
      </c>
      <c r="B2427" t="s">
        <v>3323</v>
      </c>
      <c r="C2427" t="s">
        <v>6705</v>
      </c>
      <c r="D2427" s="1">
        <v>100016</v>
      </c>
      <c r="E2427" t="s">
        <v>3324</v>
      </c>
      <c r="F2427" s="1">
        <v>101048</v>
      </c>
      <c r="G2427" t="s">
        <v>3363</v>
      </c>
      <c r="H2427" s="1">
        <v>17137655</v>
      </c>
      <c r="I2427" s="1">
        <v>504400</v>
      </c>
      <c r="J2427" t="s">
        <v>3383</v>
      </c>
      <c r="K2427" t="s">
        <v>3417</v>
      </c>
      <c r="L2427" s="1">
        <v>102535</v>
      </c>
      <c r="M2427" t="s">
        <v>3409</v>
      </c>
      <c r="N2427" s="1">
        <v>3</v>
      </c>
      <c r="O2427" s="1">
        <v>1017</v>
      </c>
      <c r="P2427" s="1">
        <v>0</v>
      </c>
      <c r="Q2427" s="1">
        <v>0</v>
      </c>
      <c r="R2427" s="1">
        <v>0</v>
      </c>
      <c r="S2427" s="2">
        <v>0</v>
      </c>
    </row>
    <row r="2428" spans="1:19" x14ac:dyDescent="0.2">
      <c r="A2428" t="s">
        <v>3322</v>
      </c>
      <c r="B2428" t="s">
        <v>3323</v>
      </c>
      <c r="C2428" t="s">
        <v>6705</v>
      </c>
      <c r="D2428" s="1">
        <v>100016</v>
      </c>
      <c r="E2428" t="s">
        <v>3324</v>
      </c>
      <c r="F2428" s="1">
        <v>101048</v>
      </c>
      <c r="G2428" t="s">
        <v>3363</v>
      </c>
      <c r="H2428" s="1">
        <v>17141472</v>
      </c>
      <c r="I2428" s="1">
        <v>504636</v>
      </c>
      <c r="J2428" t="s">
        <v>2681</v>
      </c>
      <c r="K2428" t="s">
        <v>3418</v>
      </c>
      <c r="L2428" s="1">
        <v>109237</v>
      </c>
      <c r="M2428" t="s">
        <v>3419</v>
      </c>
      <c r="N2428" s="1">
        <v>0</v>
      </c>
      <c r="O2428" s="1">
        <v>0</v>
      </c>
      <c r="P2428" s="1">
        <v>1</v>
      </c>
      <c r="Q2428" s="1">
        <v>219</v>
      </c>
      <c r="R2428" s="1">
        <v>37</v>
      </c>
      <c r="S2428" s="2">
        <v>0.19070000000000001</v>
      </c>
    </row>
    <row r="2429" spans="1:19" x14ac:dyDescent="0.2">
      <c r="A2429" t="s">
        <v>3365</v>
      </c>
      <c r="B2429" t="s">
        <v>3366</v>
      </c>
      <c r="C2429" t="s">
        <v>6705</v>
      </c>
      <c r="D2429" s="1">
        <v>100016</v>
      </c>
      <c r="E2429" t="s">
        <v>3324</v>
      </c>
      <c r="F2429" s="1">
        <v>101048</v>
      </c>
      <c r="G2429" t="s">
        <v>3363</v>
      </c>
      <c r="H2429" s="1">
        <v>17142398</v>
      </c>
      <c r="I2429" s="1">
        <v>505194</v>
      </c>
      <c r="J2429" t="s">
        <v>725</v>
      </c>
      <c r="K2429" t="s">
        <v>3420</v>
      </c>
      <c r="L2429" s="1">
        <v>1000484</v>
      </c>
      <c r="M2429" t="s">
        <v>3421</v>
      </c>
      <c r="N2429" s="1">
        <v>0</v>
      </c>
      <c r="O2429" s="1">
        <v>0</v>
      </c>
      <c r="P2429" s="1">
        <v>0</v>
      </c>
      <c r="Q2429" s="1">
        <v>0</v>
      </c>
      <c r="R2429" s="1">
        <v>0</v>
      </c>
      <c r="S2429" s="2">
        <v>0</v>
      </c>
    </row>
    <row r="2430" spans="1:19" x14ac:dyDescent="0.2">
      <c r="A2430" t="s">
        <v>3322</v>
      </c>
      <c r="B2430" t="s">
        <v>3323</v>
      </c>
      <c r="C2430" t="s">
        <v>6705</v>
      </c>
      <c r="D2430" s="1">
        <v>100016</v>
      </c>
      <c r="E2430" t="s">
        <v>3324</v>
      </c>
      <c r="F2430" s="1">
        <v>101048</v>
      </c>
      <c r="G2430" t="s">
        <v>3363</v>
      </c>
      <c r="H2430" s="1">
        <v>17144700</v>
      </c>
      <c r="I2430" s="1">
        <v>507491</v>
      </c>
      <c r="J2430" t="s">
        <v>1890</v>
      </c>
      <c r="K2430" t="s">
        <v>3422</v>
      </c>
      <c r="L2430" s="1">
        <v>111243</v>
      </c>
      <c r="M2430" t="s">
        <v>1892</v>
      </c>
      <c r="N2430" s="1">
        <v>0</v>
      </c>
      <c r="O2430" s="1">
        <v>0</v>
      </c>
      <c r="P2430" s="1">
        <v>0</v>
      </c>
      <c r="Q2430" s="1">
        <v>0</v>
      </c>
      <c r="R2430" s="1">
        <v>0</v>
      </c>
      <c r="S2430" s="2">
        <v>0</v>
      </c>
    </row>
    <row r="2431" spans="1:19" x14ac:dyDescent="0.2">
      <c r="A2431" t="s">
        <v>3381</v>
      </c>
      <c r="B2431" t="s">
        <v>3382</v>
      </c>
      <c r="C2431" t="s">
        <v>6705</v>
      </c>
      <c r="D2431" s="1">
        <v>100016</v>
      </c>
      <c r="E2431" t="s">
        <v>3324</v>
      </c>
      <c r="F2431" s="1">
        <v>101048</v>
      </c>
      <c r="G2431" t="s">
        <v>3363</v>
      </c>
      <c r="H2431" s="1">
        <v>17145634</v>
      </c>
      <c r="I2431" s="1">
        <v>501671</v>
      </c>
      <c r="J2431" t="s">
        <v>3423</v>
      </c>
      <c r="K2431" t="s">
        <v>3424</v>
      </c>
      <c r="L2431" s="1">
        <v>112133</v>
      </c>
      <c r="M2431" t="s">
        <v>3425</v>
      </c>
      <c r="N2431" s="1">
        <v>0</v>
      </c>
      <c r="O2431" s="1">
        <v>0</v>
      </c>
      <c r="P2431" s="1">
        <v>0</v>
      </c>
      <c r="Q2431" s="1">
        <v>0</v>
      </c>
      <c r="R2431" s="1">
        <v>0</v>
      </c>
      <c r="S2431" s="2">
        <v>0</v>
      </c>
    </row>
    <row r="2432" spans="1:19" x14ac:dyDescent="0.2">
      <c r="A2432" t="s">
        <v>3365</v>
      </c>
      <c r="B2432" t="s">
        <v>3366</v>
      </c>
      <c r="C2432" t="s">
        <v>6705</v>
      </c>
      <c r="D2432" s="1">
        <v>100016</v>
      </c>
      <c r="E2432" t="s">
        <v>3324</v>
      </c>
      <c r="F2432" s="1">
        <v>101048</v>
      </c>
      <c r="G2432" t="s">
        <v>3363</v>
      </c>
      <c r="H2432" s="1">
        <v>17148391</v>
      </c>
      <c r="I2432" s="1">
        <v>504400</v>
      </c>
      <c r="J2432" t="s">
        <v>3383</v>
      </c>
      <c r="K2432" t="s">
        <v>3426</v>
      </c>
      <c r="L2432" s="1">
        <v>1001488</v>
      </c>
      <c r="M2432" t="s">
        <v>3427</v>
      </c>
      <c r="N2432" s="1">
        <v>0</v>
      </c>
      <c r="O2432" s="1">
        <v>0</v>
      </c>
      <c r="P2432" s="1">
        <v>0</v>
      </c>
      <c r="Q2432" s="1">
        <v>0</v>
      </c>
      <c r="R2432" s="1">
        <v>0</v>
      </c>
      <c r="S2432" s="2">
        <v>0</v>
      </c>
    </row>
    <row r="2433" spans="1:19" x14ac:dyDescent="0.2">
      <c r="A2433" t="s">
        <v>3365</v>
      </c>
      <c r="B2433" t="s">
        <v>3366</v>
      </c>
      <c r="C2433" t="s">
        <v>6705</v>
      </c>
      <c r="D2433" s="1">
        <v>100016</v>
      </c>
      <c r="E2433" t="s">
        <v>3324</v>
      </c>
      <c r="F2433" s="1">
        <v>101048</v>
      </c>
      <c r="G2433" t="s">
        <v>3363</v>
      </c>
      <c r="H2433" s="1">
        <v>17148776</v>
      </c>
      <c r="I2433" s="1">
        <v>506949</v>
      </c>
      <c r="J2433" t="s">
        <v>2014</v>
      </c>
      <c r="K2433" t="s">
        <v>3428</v>
      </c>
      <c r="L2433" s="1">
        <v>102936</v>
      </c>
      <c r="M2433" t="s">
        <v>3411</v>
      </c>
      <c r="N2433" s="1">
        <v>0</v>
      </c>
      <c r="O2433" s="1">
        <v>0</v>
      </c>
      <c r="P2433" s="1">
        <v>3</v>
      </c>
      <c r="Q2433" s="1">
        <v>2397</v>
      </c>
      <c r="R2433" s="1">
        <v>212</v>
      </c>
      <c r="S2433" s="2">
        <v>0.1</v>
      </c>
    </row>
    <row r="2434" spans="1:19" x14ac:dyDescent="0.2">
      <c r="A2434" t="s">
        <v>3376</v>
      </c>
      <c r="B2434" t="s">
        <v>3377</v>
      </c>
      <c r="C2434" t="s">
        <v>6705</v>
      </c>
      <c r="D2434" s="1">
        <v>100016</v>
      </c>
      <c r="E2434" t="s">
        <v>3324</v>
      </c>
      <c r="F2434" s="1">
        <v>101048</v>
      </c>
      <c r="G2434" t="s">
        <v>3363</v>
      </c>
      <c r="H2434" s="1">
        <v>17148777</v>
      </c>
      <c r="I2434" s="1">
        <v>506949</v>
      </c>
      <c r="J2434" t="s">
        <v>2014</v>
      </c>
      <c r="K2434" t="s">
        <v>3429</v>
      </c>
      <c r="L2434" s="1">
        <v>102936</v>
      </c>
      <c r="M2434" t="s">
        <v>3411</v>
      </c>
      <c r="N2434" s="1">
        <v>0</v>
      </c>
      <c r="O2434" s="1">
        <v>0</v>
      </c>
      <c r="P2434" s="1">
        <v>0</v>
      </c>
      <c r="Q2434" s="1">
        <v>0</v>
      </c>
      <c r="R2434" s="1">
        <v>0</v>
      </c>
      <c r="S2434" s="2">
        <v>0</v>
      </c>
    </row>
    <row r="2435" spans="1:19" x14ac:dyDescent="0.2">
      <c r="A2435" s="1">
        <v>5138</v>
      </c>
      <c r="B2435" t="s">
        <v>3430</v>
      </c>
      <c r="C2435" t="s">
        <v>6705</v>
      </c>
      <c r="D2435" s="1">
        <v>100016</v>
      </c>
      <c r="E2435" t="s">
        <v>3324</v>
      </c>
      <c r="F2435" s="1">
        <v>101048</v>
      </c>
      <c r="G2435" t="s">
        <v>3363</v>
      </c>
      <c r="H2435" s="1">
        <v>17150461</v>
      </c>
      <c r="I2435" s="1">
        <v>500281</v>
      </c>
      <c r="J2435" t="s">
        <v>2779</v>
      </c>
      <c r="K2435" t="s">
        <v>3431</v>
      </c>
      <c r="L2435" s="1">
        <v>111571</v>
      </c>
      <c r="M2435" t="s">
        <v>2736</v>
      </c>
      <c r="N2435" s="1">
        <v>2</v>
      </c>
      <c r="O2435" s="1">
        <v>1168</v>
      </c>
      <c r="P2435" s="1">
        <v>1</v>
      </c>
      <c r="Q2435" s="1">
        <v>594</v>
      </c>
      <c r="R2435" s="1">
        <v>181</v>
      </c>
      <c r="S2435" s="2">
        <v>0.34410000000000002</v>
      </c>
    </row>
    <row r="2436" spans="1:19" x14ac:dyDescent="0.2">
      <c r="A2436" t="s">
        <v>3365</v>
      </c>
      <c r="B2436" t="s">
        <v>3366</v>
      </c>
      <c r="C2436" t="s">
        <v>6705</v>
      </c>
      <c r="D2436" s="1">
        <v>100016</v>
      </c>
      <c r="E2436" t="s">
        <v>3324</v>
      </c>
      <c r="F2436" s="1">
        <v>101048</v>
      </c>
      <c r="G2436" t="s">
        <v>3363</v>
      </c>
      <c r="H2436" s="1">
        <v>17151234</v>
      </c>
      <c r="I2436" s="1">
        <v>504400</v>
      </c>
      <c r="J2436" t="s">
        <v>3383</v>
      </c>
      <c r="K2436" t="s">
        <v>3432</v>
      </c>
      <c r="L2436" s="1">
        <v>102535</v>
      </c>
      <c r="M2436" t="s">
        <v>3409</v>
      </c>
      <c r="N2436" s="1">
        <v>1</v>
      </c>
      <c r="O2436" s="1">
        <v>169</v>
      </c>
      <c r="P2436" s="1">
        <v>0</v>
      </c>
      <c r="Q2436" s="1">
        <v>0</v>
      </c>
      <c r="R2436" s="1">
        <v>0</v>
      </c>
      <c r="S2436" s="2">
        <v>0</v>
      </c>
    </row>
    <row r="2437" spans="1:19" x14ac:dyDescent="0.2">
      <c r="A2437" t="s">
        <v>3381</v>
      </c>
      <c r="B2437" t="s">
        <v>3382</v>
      </c>
      <c r="C2437" t="s">
        <v>6705</v>
      </c>
      <c r="D2437" s="1">
        <v>100016</v>
      </c>
      <c r="E2437" t="s">
        <v>3324</v>
      </c>
      <c r="F2437" s="1">
        <v>101048</v>
      </c>
      <c r="G2437" t="s">
        <v>3363</v>
      </c>
      <c r="H2437" s="1">
        <v>17152539</v>
      </c>
      <c r="I2437" s="1">
        <v>501671</v>
      </c>
      <c r="J2437" t="s">
        <v>3423</v>
      </c>
      <c r="K2437" t="s">
        <v>3433</v>
      </c>
      <c r="L2437" s="1">
        <v>108706</v>
      </c>
      <c r="M2437" t="s">
        <v>3434</v>
      </c>
      <c r="N2437" s="1">
        <v>1</v>
      </c>
      <c r="O2437" s="1">
        <v>299</v>
      </c>
      <c r="P2437" s="1">
        <v>0</v>
      </c>
      <c r="Q2437" s="1">
        <v>0</v>
      </c>
      <c r="R2437" s="1">
        <v>0</v>
      </c>
      <c r="S2437" s="2">
        <v>0</v>
      </c>
    </row>
    <row r="2438" spans="1:19" x14ac:dyDescent="0.2">
      <c r="A2438" t="s">
        <v>3322</v>
      </c>
      <c r="B2438" t="s">
        <v>3323</v>
      </c>
      <c r="C2438" t="s">
        <v>6705</v>
      </c>
      <c r="D2438" s="1">
        <v>100016</v>
      </c>
      <c r="E2438" t="s">
        <v>3324</v>
      </c>
      <c r="F2438" s="1">
        <v>101048</v>
      </c>
      <c r="G2438" t="s">
        <v>3363</v>
      </c>
      <c r="H2438" s="1">
        <v>17153911</v>
      </c>
      <c r="I2438" s="1">
        <v>501671</v>
      </c>
      <c r="J2438" t="s">
        <v>3423</v>
      </c>
      <c r="K2438" t="s">
        <v>3435</v>
      </c>
      <c r="L2438" s="1">
        <v>110369</v>
      </c>
      <c r="M2438" t="s">
        <v>3436</v>
      </c>
      <c r="N2438" s="1">
        <v>0</v>
      </c>
      <c r="O2438" s="1">
        <v>0</v>
      </c>
      <c r="P2438" s="1">
        <v>0</v>
      </c>
      <c r="Q2438" s="1">
        <v>0</v>
      </c>
      <c r="R2438" s="1">
        <v>0</v>
      </c>
      <c r="S2438" s="2">
        <v>0</v>
      </c>
    </row>
    <row r="2439" spans="1:19" x14ac:dyDescent="0.2">
      <c r="A2439" t="s">
        <v>3386</v>
      </c>
      <c r="B2439" t="s">
        <v>3387</v>
      </c>
      <c r="C2439" t="s">
        <v>6705</v>
      </c>
      <c r="D2439" s="1">
        <v>100016</v>
      </c>
      <c r="E2439" t="s">
        <v>3324</v>
      </c>
      <c r="F2439" s="1">
        <v>101048</v>
      </c>
      <c r="G2439" t="s">
        <v>3363</v>
      </c>
      <c r="H2439" s="1">
        <v>17154361</v>
      </c>
      <c r="I2439" s="1">
        <v>501671</v>
      </c>
      <c r="J2439" t="s">
        <v>3423</v>
      </c>
      <c r="K2439" t="s">
        <v>3437</v>
      </c>
      <c r="L2439" s="1">
        <v>112133</v>
      </c>
      <c r="M2439" t="s">
        <v>3425</v>
      </c>
      <c r="N2439" s="1">
        <v>0</v>
      </c>
      <c r="O2439" s="1">
        <v>0</v>
      </c>
      <c r="P2439" s="1">
        <v>0</v>
      </c>
      <c r="Q2439" s="1">
        <v>0</v>
      </c>
      <c r="R2439" s="1">
        <v>0</v>
      </c>
      <c r="S2439" s="2">
        <v>0</v>
      </c>
    </row>
    <row r="2440" spans="1:19" x14ac:dyDescent="0.2">
      <c r="A2440" t="s">
        <v>3381</v>
      </c>
      <c r="B2440" t="s">
        <v>3382</v>
      </c>
      <c r="C2440" t="s">
        <v>6705</v>
      </c>
      <c r="D2440" s="1">
        <v>100016</v>
      </c>
      <c r="E2440" t="s">
        <v>3324</v>
      </c>
      <c r="F2440" s="1">
        <v>101048</v>
      </c>
      <c r="G2440" t="s">
        <v>3363</v>
      </c>
      <c r="H2440" s="1">
        <v>17154522</v>
      </c>
      <c r="I2440" s="1">
        <v>501671</v>
      </c>
      <c r="J2440" t="s">
        <v>3423</v>
      </c>
      <c r="K2440" t="s">
        <v>3438</v>
      </c>
      <c r="L2440" s="1">
        <v>110369</v>
      </c>
      <c r="M2440" t="s">
        <v>3436</v>
      </c>
      <c r="N2440" s="1">
        <v>1</v>
      </c>
      <c r="O2440" s="1">
        <v>99</v>
      </c>
      <c r="P2440" s="1">
        <v>0</v>
      </c>
      <c r="Q2440" s="1">
        <v>0</v>
      </c>
      <c r="R2440" s="1">
        <v>0</v>
      </c>
      <c r="S2440" s="2">
        <v>0</v>
      </c>
    </row>
    <row r="2441" spans="1:19" x14ac:dyDescent="0.2">
      <c r="A2441" s="1">
        <v>5165</v>
      </c>
      <c r="B2441" t="s">
        <v>3439</v>
      </c>
      <c r="C2441" t="s">
        <v>6705</v>
      </c>
      <c r="D2441" s="1">
        <v>100016</v>
      </c>
      <c r="E2441" t="s">
        <v>3324</v>
      </c>
      <c r="F2441" s="1">
        <v>101048</v>
      </c>
      <c r="G2441" t="s">
        <v>3363</v>
      </c>
      <c r="H2441" s="1">
        <v>17155413</v>
      </c>
      <c r="I2441" s="1">
        <v>500628</v>
      </c>
      <c r="J2441" t="s">
        <v>3370</v>
      </c>
      <c r="K2441" t="s">
        <v>3440</v>
      </c>
      <c r="L2441" s="1">
        <v>100182</v>
      </c>
      <c r="M2441" t="s">
        <v>3372</v>
      </c>
      <c r="N2441" s="1">
        <v>0</v>
      </c>
      <c r="O2441" s="1">
        <v>0</v>
      </c>
      <c r="P2441" s="1">
        <v>1</v>
      </c>
      <c r="Q2441" s="1">
        <v>4175</v>
      </c>
      <c r="R2441" s="1">
        <v>1233</v>
      </c>
      <c r="S2441" s="2">
        <v>0.3337</v>
      </c>
    </row>
    <row r="2442" spans="1:19" x14ac:dyDescent="0.2">
      <c r="A2442" t="s">
        <v>3322</v>
      </c>
      <c r="B2442" t="s">
        <v>3323</v>
      </c>
      <c r="C2442" t="s">
        <v>6705</v>
      </c>
      <c r="D2442" s="1">
        <v>100016</v>
      </c>
      <c r="E2442" t="s">
        <v>3324</v>
      </c>
      <c r="F2442" s="1">
        <v>101048</v>
      </c>
      <c r="G2442" t="s">
        <v>3363</v>
      </c>
      <c r="H2442" s="1">
        <v>17163115</v>
      </c>
      <c r="I2442" s="1">
        <v>504400</v>
      </c>
      <c r="J2442" t="s">
        <v>3383</v>
      </c>
      <c r="K2442" t="s">
        <v>3441</v>
      </c>
      <c r="L2442" s="1">
        <v>102535</v>
      </c>
      <c r="M2442" t="s">
        <v>3409</v>
      </c>
      <c r="N2442" s="1">
        <v>1</v>
      </c>
      <c r="O2442" s="1">
        <v>699</v>
      </c>
      <c r="P2442" s="1">
        <v>0</v>
      </c>
      <c r="Q2442" s="1">
        <v>0</v>
      </c>
      <c r="R2442" s="1">
        <v>0</v>
      </c>
      <c r="S2442" s="2">
        <v>0</v>
      </c>
    </row>
    <row r="2443" spans="1:19" x14ac:dyDescent="0.2">
      <c r="A2443" t="s">
        <v>3322</v>
      </c>
      <c r="B2443" t="s">
        <v>3323</v>
      </c>
      <c r="C2443" t="s">
        <v>6705</v>
      </c>
      <c r="D2443" s="1">
        <v>100016</v>
      </c>
      <c r="E2443" t="s">
        <v>3324</v>
      </c>
      <c r="F2443" s="1">
        <v>101048</v>
      </c>
      <c r="G2443" t="s">
        <v>3363</v>
      </c>
      <c r="H2443" s="1">
        <v>17163346</v>
      </c>
      <c r="I2443" s="1">
        <v>504400</v>
      </c>
      <c r="J2443" t="s">
        <v>3383</v>
      </c>
      <c r="K2443" t="s">
        <v>3442</v>
      </c>
      <c r="L2443" s="1">
        <v>102535</v>
      </c>
      <c r="M2443" t="s">
        <v>3409</v>
      </c>
      <c r="N2443" s="1">
        <v>1</v>
      </c>
      <c r="O2443" s="1">
        <v>329</v>
      </c>
      <c r="P2443" s="1">
        <v>0</v>
      </c>
      <c r="Q2443" s="1">
        <v>0</v>
      </c>
      <c r="R2443" s="1">
        <v>0</v>
      </c>
      <c r="S2443" s="2">
        <v>0</v>
      </c>
    </row>
    <row r="2444" spans="1:19" x14ac:dyDescent="0.2">
      <c r="A2444" t="s">
        <v>3322</v>
      </c>
      <c r="B2444" t="s">
        <v>3323</v>
      </c>
      <c r="C2444" t="s">
        <v>6705</v>
      </c>
      <c r="D2444" s="1">
        <v>100016</v>
      </c>
      <c r="E2444" t="s">
        <v>3324</v>
      </c>
      <c r="F2444" s="1">
        <v>101048</v>
      </c>
      <c r="G2444" t="s">
        <v>3363</v>
      </c>
      <c r="H2444" s="1">
        <v>17163353</v>
      </c>
      <c r="I2444" s="1">
        <v>504400</v>
      </c>
      <c r="J2444" t="s">
        <v>3383</v>
      </c>
      <c r="K2444" t="s">
        <v>3443</v>
      </c>
      <c r="L2444" s="1">
        <v>102535</v>
      </c>
      <c r="M2444" t="s">
        <v>3409</v>
      </c>
      <c r="N2444" s="1">
        <v>1</v>
      </c>
      <c r="O2444" s="1">
        <v>189</v>
      </c>
      <c r="P2444" s="1">
        <v>0</v>
      </c>
      <c r="Q2444" s="1">
        <v>0</v>
      </c>
      <c r="R2444" s="1">
        <v>0</v>
      </c>
      <c r="S2444" s="2">
        <v>0</v>
      </c>
    </row>
    <row r="2445" spans="1:19" x14ac:dyDescent="0.2">
      <c r="A2445" t="s">
        <v>3322</v>
      </c>
      <c r="B2445" t="s">
        <v>3323</v>
      </c>
      <c r="C2445" t="s">
        <v>6705</v>
      </c>
      <c r="D2445" s="1">
        <v>100016</v>
      </c>
      <c r="E2445" t="s">
        <v>3324</v>
      </c>
      <c r="F2445" s="1">
        <v>101048</v>
      </c>
      <c r="G2445" t="s">
        <v>3363</v>
      </c>
      <c r="H2445" s="1">
        <v>17163403</v>
      </c>
      <c r="I2445" s="1">
        <v>504400</v>
      </c>
      <c r="J2445" t="s">
        <v>3383</v>
      </c>
      <c r="K2445" t="s">
        <v>3444</v>
      </c>
      <c r="L2445" s="1">
        <v>102535</v>
      </c>
      <c r="M2445" t="s">
        <v>3409</v>
      </c>
      <c r="N2445" s="1">
        <v>0</v>
      </c>
      <c r="O2445" s="1">
        <v>0</v>
      </c>
      <c r="P2445" s="1">
        <v>0</v>
      </c>
      <c r="Q2445" s="1">
        <v>0</v>
      </c>
      <c r="R2445" s="1">
        <v>0</v>
      </c>
      <c r="S2445" s="2">
        <v>0</v>
      </c>
    </row>
    <row r="2446" spans="1:19" x14ac:dyDescent="0.2">
      <c r="A2446" t="s">
        <v>3376</v>
      </c>
      <c r="B2446" t="s">
        <v>3377</v>
      </c>
      <c r="C2446" t="s">
        <v>6705</v>
      </c>
      <c r="D2446" s="1">
        <v>100016</v>
      </c>
      <c r="E2446" t="s">
        <v>3324</v>
      </c>
      <c r="F2446" s="1">
        <v>101048</v>
      </c>
      <c r="G2446" t="s">
        <v>3363</v>
      </c>
      <c r="H2446" s="1">
        <v>17163883</v>
      </c>
      <c r="I2446" s="1">
        <v>507720</v>
      </c>
      <c r="J2446" t="s">
        <v>2727</v>
      </c>
      <c r="K2446" t="s">
        <v>3445</v>
      </c>
      <c r="L2446" s="1">
        <v>111670</v>
      </c>
      <c r="M2446" t="s">
        <v>3446</v>
      </c>
      <c r="N2446" s="1">
        <v>1</v>
      </c>
      <c r="O2446" s="1">
        <v>488</v>
      </c>
      <c r="P2446" s="1">
        <v>3</v>
      </c>
      <c r="Q2446" s="1">
        <v>1464</v>
      </c>
      <c r="R2446" s="1">
        <v>233</v>
      </c>
      <c r="S2446" s="2">
        <v>0.17979999999999999</v>
      </c>
    </row>
    <row r="2447" spans="1:19" x14ac:dyDescent="0.2">
      <c r="A2447" t="s">
        <v>3365</v>
      </c>
      <c r="B2447" t="s">
        <v>3366</v>
      </c>
      <c r="C2447" t="s">
        <v>6705</v>
      </c>
      <c r="D2447" s="1">
        <v>100016</v>
      </c>
      <c r="E2447" t="s">
        <v>3324</v>
      </c>
      <c r="F2447" s="1">
        <v>101048</v>
      </c>
      <c r="G2447" t="s">
        <v>3363</v>
      </c>
      <c r="H2447" s="1">
        <v>17164470</v>
      </c>
      <c r="I2447" s="1">
        <v>506949</v>
      </c>
      <c r="J2447" t="s">
        <v>2014</v>
      </c>
      <c r="K2447" t="s">
        <v>3447</v>
      </c>
      <c r="L2447" s="1">
        <v>102936</v>
      </c>
      <c r="M2447" t="s">
        <v>3411</v>
      </c>
      <c r="N2447" s="1">
        <v>0</v>
      </c>
      <c r="O2447" s="1">
        <v>0</v>
      </c>
      <c r="P2447" s="1">
        <v>2</v>
      </c>
      <c r="Q2447" s="1">
        <v>768</v>
      </c>
      <c r="R2447" s="1">
        <v>150</v>
      </c>
      <c r="S2447" s="2">
        <v>0.22059999999999999</v>
      </c>
    </row>
    <row r="2448" spans="1:19" x14ac:dyDescent="0.2">
      <c r="A2448" t="s">
        <v>3365</v>
      </c>
      <c r="B2448" t="s">
        <v>3366</v>
      </c>
      <c r="C2448" t="s">
        <v>6705</v>
      </c>
      <c r="D2448" s="1">
        <v>100016</v>
      </c>
      <c r="E2448" t="s">
        <v>3324</v>
      </c>
      <c r="F2448" s="1">
        <v>101048</v>
      </c>
      <c r="G2448" t="s">
        <v>3363</v>
      </c>
      <c r="H2448" s="1">
        <v>17164526</v>
      </c>
      <c r="I2448" s="1">
        <v>504400</v>
      </c>
      <c r="J2448" t="s">
        <v>3383</v>
      </c>
      <c r="K2448" t="s">
        <v>3448</v>
      </c>
      <c r="L2448" s="1">
        <v>102535</v>
      </c>
      <c r="M2448" t="s">
        <v>3409</v>
      </c>
      <c r="N2448" s="1">
        <v>1</v>
      </c>
      <c r="O2448" s="1">
        <v>119</v>
      </c>
      <c r="P2448" s="1">
        <v>0</v>
      </c>
      <c r="Q2448" s="1">
        <v>0</v>
      </c>
      <c r="R2448" s="1">
        <v>0</v>
      </c>
      <c r="S2448" s="2">
        <v>0</v>
      </c>
    </row>
    <row r="2449" spans="1:19" x14ac:dyDescent="0.2">
      <c r="A2449" t="s">
        <v>3449</v>
      </c>
      <c r="B2449" t="s">
        <v>3450</v>
      </c>
      <c r="C2449" t="s">
        <v>6705</v>
      </c>
      <c r="D2449" s="1">
        <v>100016</v>
      </c>
      <c r="E2449" t="s">
        <v>3324</v>
      </c>
      <c r="F2449" s="1">
        <v>101048</v>
      </c>
      <c r="G2449" t="s">
        <v>3363</v>
      </c>
      <c r="H2449" s="1">
        <v>17164561</v>
      </c>
      <c r="I2449" s="1">
        <v>504400</v>
      </c>
      <c r="J2449" t="s">
        <v>3383</v>
      </c>
      <c r="K2449" t="s">
        <v>3451</v>
      </c>
      <c r="L2449" s="1">
        <v>102535</v>
      </c>
      <c r="M2449" t="s">
        <v>3409</v>
      </c>
      <c r="N2449" s="1">
        <v>1</v>
      </c>
      <c r="O2449" s="1">
        <v>299</v>
      </c>
      <c r="P2449" s="1">
        <v>1</v>
      </c>
      <c r="Q2449" s="1">
        <v>299</v>
      </c>
      <c r="R2449" s="1">
        <v>40</v>
      </c>
      <c r="S2449" s="2">
        <v>0.15090000000000001</v>
      </c>
    </row>
    <row r="2450" spans="1:19" x14ac:dyDescent="0.2">
      <c r="A2450" t="s">
        <v>3386</v>
      </c>
      <c r="B2450" t="s">
        <v>3387</v>
      </c>
      <c r="C2450" t="s">
        <v>6705</v>
      </c>
      <c r="D2450" s="1">
        <v>100016</v>
      </c>
      <c r="E2450" t="s">
        <v>3324</v>
      </c>
      <c r="F2450" s="1">
        <v>101048</v>
      </c>
      <c r="G2450" t="s">
        <v>3363</v>
      </c>
      <c r="H2450" s="1">
        <v>17164966</v>
      </c>
      <c r="I2450" s="1">
        <v>501671</v>
      </c>
      <c r="J2450" t="s">
        <v>3423</v>
      </c>
      <c r="K2450" t="s">
        <v>3452</v>
      </c>
      <c r="L2450" s="1">
        <v>112133</v>
      </c>
      <c r="M2450" t="s">
        <v>3425</v>
      </c>
      <c r="N2450" s="1">
        <v>0</v>
      </c>
      <c r="O2450" s="1">
        <v>0</v>
      </c>
      <c r="P2450" s="1">
        <v>0</v>
      </c>
      <c r="Q2450" s="1">
        <v>0</v>
      </c>
      <c r="R2450" s="1">
        <v>0</v>
      </c>
      <c r="S2450" s="2">
        <v>0</v>
      </c>
    </row>
    <row r="2451" spans="1:19" x14ac:dyDescent="0.2">
      <c r="A2451" t="s">
        <v>3365</v>
      </c>
      <c r="B2451" t="s">
        <v>3366</v>
      </c>
      <c r="C2451" t="s">
        <v>6705</v>
      </c>
      <c r="D2451" s="1">
        <v>100016</v>
      </c>
      <c r="E2451" t="s">
        <v>3324</v>
      </c>
      <c r="F2451" s="1">
        <v>101048</v>
      </c>
      <c r="G2451" t="s">
        <v>3363</v>
      </c>
      <c r="H2451" s="1">
        <v>17166512</v>
      </c>
      <c r="I2451" s="1">
        <v>500280</v>
      </c>
      <c r="J2451" t="s">
        <v>1881</v>
      </c>
      <c r="K2451" t="s">
        <v>3453</v>
      </c>
      <c r="L2451" s="1">
        <v>110257</v>
      </c>
      <c r="M2451" t="s">
        <v>3454</v>
      </c>
      <c r="N2451" s="1">
        <v>0</v>
      </c>
      <c r="O2451" s="1">
        <v>0</v>
      </c>
      <c r="P2451" s="1">
        <v>0</v>
      </c>
      <c r="Q2451" s="1">
        <v>0</v>
      </c>
      <c r="R2451" s="1">
        <v>0</v>
      </c>
      <c r="S2451" s="2">
        <v>0</v>
      </c>
    </row>
    <row r="2452" spans="1:19" x14ac:dyDescent="0.2">
      <c r="A2452" t="s">
        <v>3365</v>
      </c>
      <c r="B2452" t="s">
        <v>3366</v>
      </c>
      <c r="C2452" t="s">
        <v>6705</v>
      </c>
      <c r="D2452" s="1">
        <v>100016</v>
      </c>
      <c r="E2452" t="s">
        <v>3324</v>
      </c>
      <c r="F2452" s="1">
        <v>101048</v>
      </c>
      <c r="G2452" t="s">
        <v>3363</v>
      </c>
      <c r="H2452" s="1">
        <v>17169142</v>
      </c>
      <c r="I2452" s="1">
        <v>505573</v>
      </c>
      <c r="J2452" t="s">
        <v>2691</v>
      </c>
      <c r="K2452" t="s">
        <v>3455</v>
      </c>
      <c r="L2452" s="1">
        <v>101405</v>
      </c>
      <c r="M2452" t="s">
        <v>3375</v>
      </c>
      <c r="N2452" s="1">
        <v>0</v>
      </c>
      <c r="O2452" s="1">
        <v>0</v>
      </c>
      <c r="P2452" s="1">
        <v>0</v>
      </c>
      <c r="Q2452" s="1">
        <v>0</v>
      </c>
      <c r="R2452" s="1">
        <v>0</v>
      </c>
      <c r="S2452" s="2">
        <v>0</v>
      </c>
    </row>
    <row r="2453" spans="1:19" x14ac:dyDescent="0.2">
      <c r="A2453" s="1">
        <v>5166</v>
      </c>
      <c r="B2453" t="s">
        <v>3456</v>
      </c>
      <c r="C2453" t="s">
        <v>6705</v>
      </c>
      <c r="D2453" s="1">
        <v>100016</v>
      </c>
      <c r="E2453" t="s">
        <v>3324</v>
      </c>
      <c r="F2453" s="1">
        <v>101048</v>
      </c>
      <c r="G2453" t="s">
        <v>3363</v>
      </c>
      <c r="H2453" s="1">
        <v>17169182</v>
      </c>
      <c r="I2453" s="1">
        <v>500440</v>
      </c>
      <c r="J2453" t="s">
        <v>3457</v>
      </c>
      <c r="K2453" t="s">
        <v>3458</v>
      </c>
      <c r="L2453" s="1">
        <v>110193</v>
      </c>
      <c r="M2453" t="s">
        <v>2843</v>
      </c>
      <c r="N2453" s="1">
        <v>0</v>
      </c>
      <c r="O2453" s="1">
        <v>0</v>
      </c>
      <c r="P2453" s="1">
        <v>-1</v>
      </c>
      <c r="Q2453" s="1">
        <v>-1375</v>
      </c>
      <c r="R2453" s="1">
        <v>-365</v>
      </c>
      <c r="S2453" s="2">
        <v>-0.2999</v>
      </c>
    </row>
    <row r="2454" spans="1:19" x14ac:dyDescent="0.2">
      <c r="A2454" t="s">
        <v>3322</v>
      </c>
      <c r="B2454" t="s">
        <v>3323</v>
      </c>
      <c r="C2454" t="s">
        <v>6705</v>
      </c>
      <c r="D2454" s="1">
        <v>100016</v>
      </c>
      <c r="E2454" t="s">
        <v>3324</v>
      </c>
      <c r="F2454" s="1">
        <v>101048</v>
      </c>
      <c r="G2454" t="s">
        <v>3363</v>
      </c>
      <c r="H2454" s="1">
        <v>17169703</v>
      </c>
      <c r="I2454" s="1">
        <v>501671</v>
      </c>
      <c r="J2454" t="s">
        <v>3423</v>
      </c>
      <c r="K2454" t="s">
        <v>3459</v>
      </c>
      <c r="L2454" s="1">
        <v>112133</v>
      </c>
      <c r="M2454" t="s">
        <v>3425</v>
      </c>
      <c r="N2454" s="1">
        <v>1</v>
      </c>
      <c r="O2454" s="1">
        <v>329</v>
      </c>
      <c r="P2454" s="1">
        <v>0</v>
      </c>
      <c r="Q2454" s="1">
        <v>0</v>
      </c>
      <c r="R2454" s="1">
        <v>0</v>
      </c>
      <c r="S2454" s="2">
        <v>0</v>
      </c>
    </row>
    <row r="2455" spans="1:19" x14ac:dyDescent="0.2">
      <c r="A2455" t="s">
        <v>3322</v>
      </c>
      <c r="B2455" t="s">
        <v>3323</v>
      </c>
      <c r="C2455" t="s">
        <v>6705</v>
      </c>
      <c r="D2455" s="1">
        <v>100016</v>
      </c>
      <c r="E2455" t="s">
        <v>3324</v>
      </c>
      <c r="F2455" s="1">
        <v>101048</v>
      </c>
      <c r="G2455" t="s">
        <v>3363</v>
      </c>
      <c r="H2455" s="1">
        <v>17169803</v>
      </c>
      <c r="I2455" s="1">
        <v>510581</v>
      </c>
      <c r="J2455" t="s">
        <v>836</v>
      </c>
      <c r="K2455" t="s">
        <v>3460</v>
      </c>
      <c r="L2455" s="1">
        <v>110369</v>
      </c>
      <c r="M2455" t="s">
        <v>3436</v>
      </c>
      <c r="N2455" s="1">
        <v>1</v>
      </c>
      <c r="O2455" s="1">
        <v>129</v>
      </c>
      <c r="P2455" s="1">
        <v>0</v>
      </c>
      <c r="Q2455" s="1">
        <v>0</v>
      </c>
      <c r="R2455" s="1">
        <v>0</v>
      </c>
      <c r="S2455" s="2">
        <v>0</v>
      </c>
    </row>
    <row r="2456" spans="1:19" x14ac:dyDescent="0.2">
      <c r="A2456" t="s">
        <v>3381</v>
      </c>
      <c r="B2456" t="s">
        <v>3382</v>
      </c>
      <c r="C2456" t="s">
        <v>6705</v>
      </c>
      <c r="D2456" s="1">
        <v>100016</v>
      </c>
      <c r="E2456" t="s">
        <v>3324</v>
      </c>
      <c r="F2456" s="1">
        <v>101048</v>
      </c>
      <c r="G2456" t="s">
        <v>3363</v>
      </c>
      <c r="H2456" s="1">
        <v>17169888</v>
      </c>
      <c r="I2456" s="1">
        <v>510581</v>
      </c>
      <c r="J2456" t="s">
        <v>836</v>
      </c>
      <c r="K2456" t="s">
        <v>3461</v>
      </c>
      <c r="L2456" s="1">
        <v>110369</v>
      </c>
      <c r="M2456" t="s">
        <v>3436</v>
      </c>
      <c r="N2456" s="1">
        <v>0</v>
      </c>
      <c r="O2456" s="1">
        <v>0</v>
      </c>
      <c r="P2456" s="1">
        <v>0</v>
      </c>
      <c r="Q2456" s="1">
        <v>0</v>
      </c>
      <c r="R2456" s="1">
        <v>0</v>
      </c>
      <c r="S2456" s="2">
        <v>0</v>
      </c>
    </row>
    <row r="2457" spans="1:19" x14ac:dyDescent="0.2">
      <c r="A2457" s="1">
        <v>5140</v>
      </c>
      <c r="B2457" t="s">
        <v>3462</v>
      </c>
      <c r="C2457" t="s">
        <v>6705</v>
      </c>
      <c r="D2457" s="1">
        <v>100016</v>
      </c>
      <c r="E2457" t="s">
        <v>3324</v>
      </c>
      <c r="F2457" s="1">
        <v>101048</v>
      </c>
      <c r="G2457" t="s">
        <v>3363</v>
      </c>
      <c r="H2457" s="1">
        <v>17171203</v>
      </c>
      <c r="I2457" s="1">
        <v>505194</v>
      </c>
      <c r="J2457" t="s">
        <v>725</v>
      </c>
      <c r="K2457" t="s">
        <v>3463</v>
      </c>
      <c r="L2457" s="1">
        <v>112238</v>
      </c>
      <c r="M2457" t="s">
        <v>3379</v>
      </c>
      <c r="N2457" s="1">
        <v>0</v>
      </c>
      <c r="O2457" s="1">
        <v>0</v>
      </c>
      <c r="P2457" s="1">
        <v>0</v>
      </c>
      <c r="Q2457" s="1">
        <v>0</v>
      </c>
      <c r="R2457" s="1">
        <v>0</v>
      </c>
      <c r="S2457" s="2">
        <v>0</v>
      </c>
    </row>
    <row r="2458" spans="1:19" x14ac:dyDescent="0.2">
      <c r="A2458" t="s">
        <v>3365</v>
      </c>
      <c r="B2458" t="s">
        <v>3366</v>
      </c>
      <c r="C2458" t="s">
        <v>6705</v>
      </c>
      <c r="D2458" s="1">
        <v>100016</v>
      </c>
      <c r="E2458" t="s">
        <v>3324</v>
      </c>
      <c r="F2458" s="1">
        <v>101048</v>
      </c>
      <c r="G2458" t="s">
        <v>3363</v>
      </c>
      <c r="H2458" s="1">
        <v>17171403</v>
      </c>
      <c r="I2458" s="1">
        <v>504400</v>
      </c>
      <c r="J2458" t="s">
        <v>3383</v>
      </c>
      <c r="K2458" t="s">
        <v>3464</v>
      </c>
      <c r="L2458" s="1">
        <v>102535</v>
      </c>
      <c r="M2458" t="s">
        <v>3409</v>
      </c>
      <c r="N2458" s="1">
        <v>0</v>
      </c>
      <c r="O2458" s="1">
        <v>0</v>
      </c>
      <c r="P2458" s="1">
        <v>0</v>
      </c>
      <c r="Q2458" s="1">
        <v>0</v>
      </c>
      <c r="R2458" s="1">
        <v>0</v>
      </c>
      <c r="S2458" s="2">
        <v>0</v>
      </c>
    </row>
    <row r="2459" spans="1:19" x14ac:dyDescent="0.2">
      <c r="A2459" t="s">
        <v>3365</v>
      </c>
      <c r="B2459" t="s">
        <v>3366</v>
      </c>
      <c r="C2459" t="s">
        <v>6705</v>
      </c>
      <c r="D2459" s="1">
        <v>100016</v>
      </c>
      <c r="E2459" t="s">
        <v>3324</v>
      </c>
      <c r="F2459" s="1">
        <v>101048</v>
      </c>
      <c r="G2459" t="s">
        <v>3363</v>
      </c>
      <c r="H2459" s="1">
        <v>17171939</v>
      </c>
      <c r="I2459" s="1">
        <v>505194</v>
      </c>
      <c r="J2459" t="s">
        <v>725</v>
      </c>
      <c r="K2459" t="s">
        <v>3465</v>
      </c>
      <c r="L2459" s="1">
        <v>112238</v>
      </c>
      <c r="M2459" t="s">
        <v>3379</v>
      </c>
      <c r="N2459" s="1">
        <v>3</v>
      </c>
      <c r="O2459" s="1">
        <v>597</v>
      </c>
      <c r="P2459" s="1">
        <v>2</v>
      </c>
      <c r="Q2459" s="1">
        <v>398</v>
      </c>
      <c r="R2459" s="1">
        <v>46</v>
      </c>
      <c r="S2459" s="2">
        <v>0.13070000000000001</v>
      </c>
    </row>
    <row r="2460" spans="1:19" x14ac:dyDescent="0.2">
      <c r="A2460" t="s">
        <v>3322</v>
      </c>
      <c r="B2460" t="s">
        <v>3323</v>
      </c>
      <c r="C2460" t="s">
        <v>6705</v>
      </c>
      <c r="D2460" s="1">
        <v>100016</v>
      </c>
      <c r="E2460" t="s">
        <v>3324</v>
      </c>
      <c r="F2460" s="1">
        <v>101048</v>
      </c>
      <c r="G2460" t="s">
        <v>3363</v>
      </c>
      <c r="H2460" s="1">
        <v>17171965</v>
      </c>
      <c r="I2460" s="1">
        <v>505194</v>
      </c>
      <c r="J2460" t="s">
        <v>725</v>
      </c>
      <c r="K2460" t="s">
        <v>3466</v>
      </c>
      <c r="L2460" s="1">
        <v>112238</v>
      </c>
      <c r="M2460" t="s">
        <v>3379</v>
      </c>
      <c r="N2460" s="1">
        <v>0</v>
      </c>
      <c r="O2460" s="1">
        <v>0</v>
      </c>
      <c r="P2460" s="1">
        <v>0</v>
      </c>
      <c r="Q2460" s="1">
        <v>0</v>
      </c>
      <c r="R2460" s="1">
        <v>0</v>
      </c>
      <c r="S2460" s="2">
        <v>0</v>
      </c>
    </row>
    <row r="2461" spans="1:19" x14ac:dyDescent="0.2">
      <c r="A2461" t="s">
        <v>3322</v>
      </c>
      <c r="B2461" t="s">
        <v>3323</v>
      </c>
      <c r="C2461" t="s">
        <v>6705</v>
      </c>
      <c r="D2461" s="1">
        <v>100016</v>
      </c>
      <c r="E2461" t="s">
        <v>3324</v>
      </c>
      <c r="F2461" s="1">
        <v>101048</v>
      </c>
      <c r="G2461" t="s">
        <v>3363</v>
      </c>
      <c r="H2461" s="1">
        <v>17171968</v>
      </c>
      <c r="I2461" s="1">
        <v>505194</v>
      </c>
      <c r="J2461" t="s">
        <v>725</v>
      </c>
      <c r="K2461" t="s">
        <v>3467</v>
      </c>
      <c r="L2461" s="1">
        <v>112238</v>
      </c>
      <c r="M2461" t="s">
        <v>3379</v>
      </c>
      <c r="N2461" s="1">
        <v>1</v>
      </c>
      <c r="O2461" s="1">
        <v>790</v>
      </c>
      <c r="P2461" s="1">
        <v>0</v>
      </c>
      <c r="Q2461" s="1">
        <v>0</v>
      </c>
      <c r="R2461" s="1">
        <v>0</v>
      </c>
      <c r="S2461" s="2">
        <v>0</v>
      </c>
    </row>
    <row r="2462" spans="1:19" x14ac:dyDescent="0.2">
      <c r="A2462" s="1">
        <v>5423</v>
      </c>
      <c r="B2462" t="s">
        <v>336</v>
      </c>
      <c r="C2462" t="s">
        <v>6704</v>
      </c>
      <c r="D2462" s="1">
        <v>100016</v>
      </c>
      <c r="E2462" t="s">
        <v>3324</v>
      </c>
      <c r="F2462" s="1">
        <v>101048</v>
      </c>
      <c r="G2462" t="s">
        <v>3363</v>
      </c>
      <c r="H2462" s="1">
        <v>17172384</v>
      </c>
      <c r="I2462" s="1">
        <v>507064</v>
      </c>
      <c r="J2462" t="s">
        <v>3468</v>
      </c>
      <c r="K2462" t="s">
        <v>3469</v>
      </c>
      <c r="L2462" s="1">
        <v>107939</v>
      </c>
      <c r="M2462" t="s">
        <v>3470</v>
      </c>
      <c r="N2462" s="1">
        <v>1</v>
      </c>
      <c r="O2462" s="1">
        <v>109</v>
      </c>
      <c r="P2462" s="1">
        <v>0</v>
      </c>
      <c r="Q2462" s="1">
        <v>0</v>
      </c>
      <c r="R2462" s="1">
        <v>0</v>
      </c>
      <c r="S2462" s="2">
        <v>0</v>
      </c>
    </row>
    <row r="2463" spans="1:19" x14ac:dyDescent="0.2">
      <c r="A2463" s="1">
        <v>5421</v>
      </c>
      <c r="B2463" t="s">
        <v>414</v>
      </c>
      <c r="C2463" t="s">
        <v>6704</v>
      </c>
      <c r="D2463" s="1">
        <v>100016</v>
      </c>
      <c r="E2463" t="s">
        <v>3324</v>
      </c>
      <c r="F2463" s="1">
        <v>101048</v>
      </c>
      <c r="G2463" t="s">
        <v>3363</v>
      </c>
      <c r="H2463" s="1">
        <v>17172571</v>
      </c>
      <c r="I2463" s="1">
        <v>505573</v>
      </c>
      <c r="J2463" t="s">
        <v>2691</v>
      </c>
      <c r="K2463" t="s">
        <v>3471</v>
      </c>
      <c r="L2463" s="1">
        <v>101405</v>
      </c>
      <c r="M2463" t="s">
        <v>3375</v>
      </c>
      <c r="N2463" s="1">
        <v>0</v>
      </c>
      <c r="O2463" s="1">
        <v>0</v>
      </c>
      <c r="P2463" s="1">
        <v>1</v>
      </c>
      <c r="Q2463" s="1">
        <v>69</v>
      </c>
      <c r="R2463" s="1">
        <v>9</v>
      </c>
      <c r="S2463" s="2">
        <v>0.14749999999999999</v>
      </c>
    </row>
    <row r="2464" spans="1:19" x14ac:dyDescent="0.2">
      <c r="A2464" s="1">
        <v>5138</v>
      </c>
      <c r="B2464" t="s">
        <v>3430</v>
      </c>
      <c r="C2464" t="s">
        <v>6705</v>
      </c>
      <c r="D2464" s="1">
        <v>100016</v>
      </c>
      <c r="E2464" t="s">
        <v>3324</v>
      </c>
      <c r="F2464" s="1">
        <v>101048</v>
      </c>
      <c r="G2464" t="s">
        <v>3363</v>
      </c>
      <c r="H2464" s="1">
        <v>17172653</v>
      </c>
      <c r="I2464" s="1">
        <v>505540</v>
      </c>
      <c r="J2464" t="s">
        <v>3472</v>
      </c>
      <c r="K2464" t="s">
        <v>3473</v>
      </c>
      <c r="L2464" s="1">
        <v>1001549</v>
      </c>
      <c r="M2464" t="s">
        <v>3474</v>
      </c>
      <c r="N2464" s="1">
        <v>0</v>
      </c>
      <c r="O2464" s="1">
        <v>0</v>
      </c>
      <c r="P2464" s="1">
        <v>0</v>
      </c>
      <c r="Q2464" s="1">
        <v>0</v>
      </c>
      <c r="R2464" s="1">
        <v>0</v>
      </c>
      <c r="S2464" s="2">
        <v>0</v>
      </c>
    </row>
    <row r="2465" spans="1:19" x14ac:dyDescent="0.2">
      <c r="A2465" t="s">
        <v>3368</v>
      </c>
      <c r="B2465" t="s">
        <v>3369</v>
      </c>
      <c r="C2465" t="s">
        <v>6704</v>
      </c>
      <c r="D2465" s="1">
        <v>100016</v>
      </c>
      <c r="E2465" t="s">
        <v>3324</v>
      </c>
      <c r="F2465" s="1">
        <v>101048</v>
      </c>
      <c r="G2465" t="s">
        <v>3363</v>
      </c>
      <c r="H2465" s="1">
        <v>17173229</v>
      </c>
      <c r="I2465" s="1">
        <v>504400</v>
      </c>
      <c r="J2465" t="s">
        <v>3383</v>
      </c>
      <c r="K2465" t="s">
        <v>3475</v>
      </c>
      <c r="L2465" s="1">
        <v>1001488</v>
      </c>
      <c r="M2465" t="s">
        <v>3427</v>
      </c>
      <c r="N2465" s="1">
        <v>1</v>
      </c>
      <c r="O2465" s="1">
        <v>199</v>
      </c>
      <c r="P2465" s="1">
        <v>0</v>
      </c>
      <c r="Q2465" s="1">
        <v>0</v>
      </c>
      <c r="R2465" s="1">
        <v>0</v>
      </c>
      <c r="S2465" s="2">
        <v>0</v>
      </c>
    </row>
    <row r="2466" spans="1:19" x14ac:dyDescent="0.2">
      <c r="A2466" s="1">
        <v>5421</v>
      </c>
      <c r="B2466" t="s">
        <v>414</v>
      </c>
      <c r="C2466" t="s">
        <v>6704</v>
      </c>
      <c r="D2466" s="1">
        <v>100016</v>
      </c>
      <c r="E2466" t="s">
        <v>3324</v>
      </c>
      <c r="F2466" s="1">
        <v>101048</v>
      </c>
      <c r="G2466" t="s">
        <v>3363</v>
      </c>
      <c r="H2466" s="1">
        <v>17174092</v>
      </c>
      <c r="I2466" s="1">
        <v>510581</v>
      </c>
      <c r="J2466" t="s">
        <v>836</v>
      </c>
      <c r="K2466" t="s">
        <v>3476</v>
      </c>
      <c r="L2466" s="1">
        <v>110369</v>
      </c>
      <c r="M2466" t="s">
        <v>3436</v>
      </c>
      <c r="N2466" s="1">
        <v>1</v>
      </c>
      <c r="O2466" s="1">
        <v>129</v>
      </c>
      <c r="P2466" s="1">
        <v>0</v>
      </c>
      <c r="Q2466" s="1">
        <v>0</v>
      </c>
      <c r="R2466" s="1">
        <v>0</v>
      </c>
      <c r="S2466" s="2">
        <v>0</v>
      </c>
    </row>
    <row r="2467" spans="1:19" x14ac:dyDescent="0.2">
      <c r="A2467" t="s">
        <v>3449</v>
      </c>
      <c r="B2467" t="s">
        <v>3450</v>
      </c>
      <c r="C2467" t="s">
        <v>6705</v>
      </c>
      <c r="D2467" s="1">
        <v>100016</v>
      </c>
      <c r="E2467" t="s">
        <v>3324</v>
      </c>
      <c r="F2467" s="1">
        <v>101048</v>
      </c>
      <c r="G2467" t="s">
        <v>3363</v>
      </c>
      <c r="H2467" s="1">
        <v>17174481</v>
      </c>
      <c r="I2467" s="1">
        <v>503122</v>
      </c>
      <c r="J2467" t="s">
        <v>1928</v>
      </c>
      <c r="K2467" t="s">
        <v>3477</v>
      </c>
      <c r="L2467" s="1">
        <v>111411</v>
      </c>
      <c r="M2467" t="s">
        <v>3478</v>
      </c>
      <c r="N2467" s="1">
        <v>0</v>
      </c>
      <c r="O2467" s="1">
        <v>0</v>
      </c>
      <c r="P2467" s="1">
        <v>1</v>
      </c>
      <c r="Q2467" s="1">
        <v>134</v>
      </c>
      <c r="R2467" s="1">
        <v>20</v>
      </c>
      <c r="S2467" s="2">
        <v>0.1681</v>
      </c>
    </row>
    <row r="2468" spans="1:19" x14ac:dyDescent="0.2">
      <c r="A2468" s="1">
        <v>5423</v>
      </c>
      <c r="B2468" t="s">
        <v>336</v>
      </c>
      <c r="C2468" t="s">
        <v>6704</v>
      </c>
      <c r="D2468" s="1">
        <v>100016</v>
      </c>
      <c r="E2468" t="s">
        <v>3324</v>
      </c>
      <c r="F2468" s="1">
        <v>101048</v>
      </c>
      <c r="G2468" t="s">
        <v>3363</v>
      </c>
      <c r="H2468" s="1">
        <v>17175144</v>
      </c>
      <c r="I2468" s="1">
        <v>507064</v>
      </c>
      <c r="J2468" t="s">
        <v>3468</v>
      </c>
      <c r="K2468" t="s">
        <v>3479</v>
      </c>
      <c r="L2468" s="1">
        <v>102330</v>
      </c>
      <c r="M2468" t="s">
        <v>3480</v>
      </c>
      <c r="N2468" s="1">
        <v>0</v>
      </c>
      <c r="O2468" s="1">
        <v>0</v>
      </c>
      <c r="P2468" s="1">
        <v>0</v>
      </c>
      <c r="Q2468" s="1">
        <v>0</v>
      </c>
      <c r="R2468" s="1">
        <v>0</v>
      </c>
      <c r="S2468" s="2">
        <v>0</v>
      </c>
    </row>
    <row r="2469" spans="1:19" x14ac:dyDescent="0.2">
      <c r="A2469" s="1">
        <v>5138</v>
      </c>
      <c r="B2469" t="s">
        <v>3430</v>
      </c>
      <c r="C2469" t="s">
        <v>6705</v>
      </c>
      <c r="D2469" s="1">
        <v>100016</v>
      </c>
      <c r="E2469" t="s">
        <v>3324</v>
      </c>
      <c r="F2469" s="1">
        <v>101048</v>
      </c>
      <c r="G2469" t="s">
        <v>3363</v>
      </c>
      <c r="H2469" s="1">
        <v>17175396</v>
      </c>
      <c r="I2469" s="1">
        <v>510709</v>
      </c>
      <c r="J2469" t="s">
        <v>3481</v>
      </c>
      <c r="K2469" t="s">
        <v>3482</v>
      </c>
      <c r="L2469" s="1">
        <v>111758</v>
      </c>
      <c r="M2469" t="s">
        <v>2771</v>
      </c>
      <c r="N2469" s="1">
        <v>0</v>
      </c>
      <c r="O2469" s="1">
        <v>0</v>
      </c>
      <c r="P2469" s="1">
        <v>1</v>
      </c>
      <c r="Q2469" s="1">
        <v>994</v>
      </c>
      <c r="R2469" s="1">
        <v>305</v>
      </c>
      <c r="S2469" s="2">
        <v>0.34660000000000002</v>
      </c>
    </row>
    <row r="2470" spans="1:19" x14ac:dyDescent="0.2">
      <c r="A2470" s="1">
        <v>5421</v>
      </c>
      <c r="B2470" t="s">
        <v>414</v>
      </c>
      <c r="C2470" t="s">
        <v>6704</v>
      </c>
      <c r="D2470" s="1">
        <v>100016</v>
      </c>
      <c r="E2470" t="s">
        <v>3324</v>
      </c>
      <c r="F2470" s="1">
        <v>101048</v>
      </c>
      <c r="G2470" t="s">
        <v>3363</v>
      </c>
      <c r="H2470" s="1">
        <v>17176152</v>
      </c>
      <c r="I2470" s="1">
        <v>510581</v>
      </c>
      <c r="J2470" t="s">
        <v>836</v>
      </c>
      <c r="K2470" t="s">
        <v>3483</v>
      </c>
      <c r="L2470" s="1">
        <v>110369</v>
      </c>
      <c r="M2470" t="s">
        <v>3436</v>
      </c>
      <c r="N2470" s="1">
        <v>1</v>
      </c>
      <c r="O2470" s="1">
        <v>169</v>
      </c>
      <c r="P2470" s="1">
        <v>0</v>
      </c>
      <c r="Q2470" s="1">
        <v>0</v>
      </c>
      <c r="R2470" s="1">
        <v>0</v>
      </c>
      <c r="S2470" s="2">
        <v>0</v>
      </c>
    </row>
    <row r="2471" spans="1:19" x14ac:dyDescent="0.2">
      <c r="A2471" t="s">
        <v>3368</v>
      </c>
      <c r="B2471" t="s">
        <v>3369</v>
      </c>
      <c r="C2471" t="s">
        <v>6704</v>
      </c>
      <c r="D2471" s="1">
        <v>100016</v>
      </c>
      <c r="E2471" t="s">
        <v>3324</v>
      </c>
      <c r="F2471" s="1">
        <v>101048</v>
      </c>
      <c r="G2471" t="s">
        <v>3363</v>
      </c>
      <c r="H2471" s="1">
        <v>17176164</v>
      </c>
      <c r="I2471" s="1">
        <v>504400</v>
      </c>
      <c r="J2471" t="s">
        <v>3383</v>
      </c>
      <c r="K2471" t="s">
        <v>3484</v>
      </c>
      <c r="L2471" s="1">
        <v>102535</v>
      </c>
      <c r="M2471" t="s">
        <v>3409</v>
      </c>
      <c r="N2471" s="1">
        <v>1</v>
      </c>
      <c r="O2471" s="1">
        <v>259</v>
      </c>
      <c r="P2471" s="1">
        <v>0</v>
      </c>
      <c r="Q2471" s="1">
        <v>0</v>
      </c>
      <c r="R2471" s="1">
        <v>0</v>
      </c>
      <c r="S2471" s="2">
        <v>0</v>
      </c>
    </row>
    <row r="2472" spans="1:19" x14ac:dyDescent="0.2">
      <c r="A2472" t="s">
        <v>3365</v>
      </c>
      <c r="B2472" t="s">
        <v>3366</v>
      </c>
      <c r="C2472" t="s">
        <v>6705</v>
      </c>
      <c r="D2472" s="1">
        <v>100016</v>
      </c>
      <c r="E2472" t="s">
        <v>3324</v>
      </c>
      <c r="F2472" s="1">
        <v>101048</v>
      </c>
      <c r="G2472" t="s">
        <v>3363</v>
      </c>
      <c r="H2472" s="1">
        <v>17176443</v>
      </c>
      <c r="I2472" s="1">
        <v>510581</v>
      </c>
      <c r="J2472" t="s">
        <v>836</v>
      </c>
      <c r="K2472" t="s">
        <v>3485</v>
      </c>
      <c r="L2472" s="1">
        <v>110369</v>
      </c>
      <c r="M2472" t="s">
        <v>3436</v>
      </c>
      <c r="N2472" s="1">
        <v>1</v>
      </c>
      <c r="O2472" s="1">
        <v>139</v>
      </c>
      <c r="P2472" s="1">
        <v>0</v>
      </c>
      <c r="Q2472" s="1">
        <v>0</v>
      </c>
      <c r="R2472" s="1">
        <v>0</v>
      </c>
      <c r="S2472" s="2">
        <v>0</v>
      </c>
    </row>
    <row r="2473" spans="1:19" x14ac:dyDescent="0.2">
      <c r="A2473" t="s">
        <v>3322</v>
      </c>
      <c r="B2473" t="s">
        <v>3323</v>
      </c>
      <c r="C2473" t="s">
        <v>6705</v>
      </c>
      <c r="D2473" s="1">
        <v>100016</v>
      </c>
      <c r="E2473" t="s">
        <v>3324</v>
      </c>
      <c r="F2473" s="1">
        <v>101048</v>
      </c>
      <c r="G2473" t="s">
        <v>3363</v>
      </c>
      <c r="H2473" s="1">
        <v>17176459</v>
      </c>
      <c r="I2473" s="1">
        <v>510581</v>
      </c>
      <c r="J2473" t="s">
        <v>836</v>
      </c>
      <c r="K2473" t="s">
        <v>3486</v>
      </c>
      <c r="L2473" s="1">
        <v>110369</v>
      </c>
      <c r="M2473" t="s">
        <v>3436</v>
      </c>
      <c r="N2473" s="1">
        <v>1</v>
      </c>
      <c r="O2473" s="1">
        <v>129</v>
      </c>
      <c r="P2473" s="1">
        <v>0</v>
      </c>
      <c r="Q2473" s="1">
        <v>0</v>
      </c>
      <c r="R2473" s="1">
        <v>0</v>
      </c>
      <c r="S2473" s="2">
        <v>0</v>
      </c>
    </row>
    <row r="2474" spans="1:19" x14ac:dyDescent="0.2">
      <c r="A2474" t="s">
        <v>3365</v>
      </c>
      <c r="B2474" t="s">
        <v>3366</v>
      </c>
      <c r="C2474" t="s">
        <v>6705</v>
      </c>
      <c r="D2474" s="1">
        <v>100016</v>
      </c>
      <c r="E2474" t="s">
        <v>3324</v>
      </c>
      <c r="F2474" s="1">
        <v>101048</v>
      </c>
      <c r="G2474" t="s">
        <v>3363</v>
      </c>
      <c r="H2474" s="1">
        <v>17176843</v>
      </c>
      <c r="I2474" s="1">
        <v>501671</v>
      </c>
      <c r="J2474" t="s">
        <v>3423</v>
      </c>
      <c r="K2474" t="s">
        <v>3487</v>
      </c>
      <c r="L2474" s="1">
        <v>108621</v>
      </c>
      <c r="M2474" t="s">
        <v>3488</v>
      </c>
      <c r="N2474" s="1">
        <v>0</v>
      </c>
      <c r="O2474" s="1">
        <v>0</v>
      </c>
      <c r="P2474" s="1">
        <v>0</v>
      </c>
      <c r="Q2474" s="1">
        <v>0</v>
      </c>
      <c r="R2474" s="1">
        <v>0</v>
      </c>
      <c r="S2474" s="2">
        <v>0</v>
      </c>
    </row>
    <row r="2475" spans="1:19" x14ac:dyDescent="0.2">
      <c r="A2475" t="s">
        <v>3381</v>
      </c>
      <c r="B2475" t="s">
        <v>3382</v>
      </c>
      <c r="C2475" t="s">
        <v>6705</v>
      </c>
      <c r="D2475" s="1">
        <v>100016</v>
      </c>
      <c r="E2475" t="s">
        <v>3324</v>
      </c>
      <c r="F2475" s="1">
        <v>101048</v>
      </c>
      <c r="G2475" t="s">
        <v>3363</v>
      </c>
      <c r="H2475" s="1">
        <v>17178293</v>
      </c>
      <c r="I2475" s="1">
        <v>501671</v>
      </c>
      <c r="J2475" t="s">
        <v>3423</v>
      </c>
      <c r="K2475" t="s">
        <v>3489</v>
      </c>
      <c r="L2475" s="1">
        <v>108621</v>
      </c>
      <c r="M2475" t="s">
        <v>3488</v>
      </c>
      <c r="N2475" s="1">
        <v>0</v>
      </c>
      <c r="O2475" s="1">
        <v>0</v>
      </c>
      <c r="P2475" s="1">
        <v>0</v>
      </c>
      <c r="Q2475" s="1">
        <v>0</v>
      </c>
      <c r="R2475" s="1">
        <v>0</v>
      </c>
      <c r="S2475" s="2">
        <v>0</v>
      </c>
    </row>
    <row r="2476" spans="1:19" x14ac:dyDescent="0.2">
      <c r="A2476" t="s">
        <v>3386</v>
      </c>
      <c r="B2476" t="s">
        <v>3387</v>
      </c>
      <c r="C2476" t="s">
        <v>6705</v>
      </c>
      <c r="D2476" s="1">
        <v>100016</v>
      </c>
      <c r="E2476" t="s">
        <v>3324</v>
      </c>
      <c r="F2476" s="1">
        <v>101048</v>
      </c>
      <c r="G2476" t="s">
        <v>3363</v>
      </c>
      <c r="H2476" s="1">
        <v>17178406</v>
      </c>
      <c r="I2476" s="1">
        <v>501671</v>
      </c>
      <c r="J2476" t="s">
        <v>3423</v>
      </c>
      <c r="K2476" t="s">
        <v>3490</v>
      </c>
      <c r="L2476" s="1">
        <v>112133</v>
      </c>
      <c r="M2476" t="s">
        <v>3425</v>
      </c>
      <c r="N2476" s="1">
        <v>0</v>
      </c>
      <c r="O2476" s="1">
        <v>0</v>
      </c>
      <c r="P2476" s="1">
        <v>0</v>
      </c>
      <c r="Q2476" s="1">
        <v>0</v>
      </c>
      <c r="R2476" s="1">
        <v>0</v>
      </c>
      <c r="S2476" s="2">
        <v>0</v>
      </c>
    </row>
    <row r="2477" spans="1:19" x14ac:dyDescent="0.2">
      <c r="A2477" t="s">
        <v>3322</v>
      </c>
      <c r="B2477" t="s">
        <v>3323</v>
      </c>
      <c r="C2477" t="s">
        <v>6705</v>
      </c>
      <c r="D2477" s="1">
        <v>100016</v>
      </c>
      <c r="E2477" t="s">
        <v>3324</v>
      </c>
      <c r="F2477" s="1">
        <v>101048</v>
      </c>
      <c r="G2477" t="s">
        <v>3363</v>
      </c>
      <c r="H2477" s="1">
        <v>17178465</v>
      </c>
      <c r="I2477" s="1">
        <v>501671</v>
      </c>
      <c r="J2477" t="s">
        <v>3423</v>
      </c>
      <c r="K2477" t="s">
        <v>3491</v>
      </c>
      <c r="L2477" s="1">
        <v>108621</v>
      </c>
      <c r="M2477" t="s">
        <v>3488</v>
      </c>
      <c r="N2477" s="1">
        <v>0</v>
      </c>
      <c r="O2477" s="1">
        <v>0</v>
      </c>
      <c r="P2477" s="1">
        <v>0</v>
      </c>
      <c r="Q2477" s="1">
        <v>0</v>
      </c>
      <c r="R2477" s="1">
        <v>0</v>
      </c>
      <c r="S2477" s="2">
        <v>0</v>
      </c>
    </row>
    <row r="2478" spans="1:19" x14ac:dyDescent="0.2">
      <c r="A2478" t="s">
        <v>3322</v>
      </c>
      <c r="B2478" t="s">
        <v>3323</v>
      </c>
      <c r="C2478" t="s">
        <v>6705</v>
      </c>
      <c r="D2478" s="1">
        <v>100016</v>
      </c>
      <c r="E2478" t="s">
        <v>3324</v>
      </c>
      <c r="F2478" s="1">
        <v>101048</v>
      </c>
      <c r="G2478" t="s">
        <v>3363</v>
      </c>
      <c r="H2478" s="1">
        <v>17178629</v>
      </c>
      <c r="I2478" s="1">
        <v>510581</v>
      </c>
      <c r="J2478" t="s">
        <v>836</v>
      </c>
      <c r="K2478" t="s">
        <v>3492</v>
      </c>
      <c r="L2478" s="1">
        <v>110369</v>
      </c>
      <c r="M2478" t="s">
        <v>3436</v>
      </c>
      <c r="N2478" s="1">
        <v>1</v>
      </c>
      <c r="O2478" s="1">
        <v>219</v>
      </c>
      <c r="P2478" s="1">
        <v>0</v>
      </c>
      <c r="Q2478" s="1">
        <v>0</v>
      </c>
      <c r="R2478" s="1">
        <v>0</v>
      </c>
      <c r="S2478" s="2">
        <v>0</v>
      </c>
    </row>
    <row r="2479" spans="1:19" x14ac:dyDescent="0.2">
      <c r="A2479" t="s">
        <v>3381</v>
      </c>
      <c r="B2479" t="s">
        <v>3382</v>
      </c>
      <c r="C2479" t="s">
        <v>6705</v>
      </c>
      <c r="D2479" s="1">
        <v>100016</v>
      </c>
      <c r="E2479" t="s">
        <v>3324</v>
      </c>
      <c r="F2479" s="1">
        <v>101048</v>
      </c>
      <c r="G2479" t="s">
        <v>3363</v>
      </c>
      <c r="H2479" s="1">
        <v>17178913</v>
      </c>
      <c r="I2479" s="1">
        <v>506615</v>
      </c>
      <c r="J2479" t="s">
        <v>3493</v>
      </c>
      <c r="K2479" t="s">
        <v>3494</v>
      </c>
      <c r="L2479" s="1">
        <v>1001695</v>
      </c>
      <c r="M2479" t="s">
        <v>3495</v>
      </c>
      <c r="N2479" s="1">
        <v>0</v>
      </c>
      <c r="O2479" s="1">
        <v>0</v>
      </c>
      <c r="P2479" s="1">
        <v>0</v>
      </c>
      <c r="Q2479" s="1">
        <v>0</v>
      </c>
      <c r="R2479" s="1">
        <v>0</v>
      </c>
      <c r="S2479" s="2">
        <v>0</v>
      </c>
    </row>
    <row r="2480" spans="1:19" x14ac:dyDescent="0.2">
      <c r="A2480" t="s">
        <v>3376</v>
      </c>
      <c r="B2480" t="s">
        <v>3377</v>
      </c>
      <c r="C2480" t="s">
        <v>6705</v>
      </c>
      <c r="D2480" s="1">
        <v>100016</v>
      </c>
      <c r="E2480" t="s">
        <v>3324</v>
      </c>
      <c r="F2480" s="1">
        <v>101048</v>
      </c>
      <c r="G2480" t="s">
        <v>3363</v>
      </c>
      <c r="H2480" s="1">
        <v>17179070</v>
      </c>
      <c r="I2480" s="1">
        <v>506615</v>
      </c>
      <c r="J2480" t="s">
        <v>3493</v>
      </c>
      <c r="K2480" t="s">
        <v>3496</v>
      </c>
      <c r="L2480" s="1">
        <v>1001695</v>
      </c>
      <c r="M2480" t="s">
        <v>3495</v>
      </c>
      <c r="N2480" s="1">
        <v>0</v>
      </c>
      <c r="O2480" s="1">
        <v>0</v>
      </c>
      <c r="P2480" s="1">
        <v>0</v>
      </c>
      <c r="Q2480" s="1">
        <v>0</v>
      </c>
      <c r="R2480" s="1">
        <v>0</v>
      </c>
      <c r="S2480" s="2">
        <v>0</v>
      </c>
    </row>
    <row r="2481" spans="1:19" x14ac:dyDescent="0.2">
      <c r="A2481" t="s">
        <v>3322</v>
      </c>
      <c r="B2481" t="s">
        <v>3323</v>
      </c>
      <c r="C2481" t="s">
        <v>6705</v>
      </c>
      <c r="D2481" s="1">
        <v>100016</v>
      </c>
      <c r="E2481" t="s">
        <v>3324</v>
      </c>
      <c r="F2481" s="1">
        <v>101048</v>
      </c>
      <c r="G2481" t="s">
        <v>3363</v>
      </c>
      <c r="H2481" s="1">
        <v>17179214</v>
      </c>
      <c r="I2481" s="1">
        <v>506615</v>
      </c>
      <c r="J2481" t="s">
        <v>3493</v>
      </c>
      <c r="K2481" t="s">
        <v>3497</v>
      </c>
      <c r="L2481" s="1">
        <v>1001695</v>
      </c>
      <c r="M2481" t="s">
        <v>3495</v>
      </c>
      <c r="N2481" s="1">
        <v>0</v>
      </c>
      <c r="O2481" s="1">
        <v>0</v>
      </c>
      <c r="P2481" s="1">
        <v>0</v>
      </c>
      <c r="Q2481" s="1">
        <v>0</v>
      </c>
      <c r="R2481" s="1">
        <v>0</v>
      </c>
      <c r="S2481" s="2">
        <v>0</v>
      </c>
    </row>
    <row r="2482" spans="1:19" x14ac:dyDescent="0.2">
      <c r="A2482" t="s">
        <v>3322</v>
      </c>
      <c r="B2482" t="s">
        <v>3323</v>
      </c>
      <c r="C2482" t="s">
        <v>6705</v>
      </c>
      <c r="D2482" s="1">
        <v>100016</v>
      </c>
      <c r="E2482" t="s">
        <v>3324</v>
      </c>
      <c r="F2482" s="1">
        <v>101048</v>
      </c>
      <c r="G2482" t="s">
        <v>3363</v>
      </c>
      <c r="H2482" s="1">
        <v>17179318</v>
      </c>
      <c r="I2482" s="1">
        <v>506615</v>
      </c>
      <c r="J2482" t="s">
        <v>3493</v>
      </c>
      <c r="K2482" t="s">
        <v>3498</v>
      </c>
      <c r="L2482" s="1">
        <v>1001695</v>
      </c>
      <c r="M2482" t="s">
        <v>3495</v>
      </c>
      <c r="N2482" s="1">
        <v>1</v>
      </c>
      <c r="O2482" s="1">
        <v>529</v>
      </c>
      <c r="P2482" s="1">
        <v>0</v>
      </c>
      <c r="Q2482" s="1">
        <v>0</v>
      </c>
      <c r="R2482" s="1">
        <v>0</v>
      </c>
      <c r="S2482" s="2">
        <v>0</v>
      </c>
    </row>
    <row r="2483" spans="1:19" x14ac:dyDescent="0.2">
      <c r="A2483" t="s">
        <v>3322</v>
      </c>
      <c r="B2483" t="s">
        <v>3323</v>
      </c>
      <c r="C2483" t="s">
        <v>6705</v>
      </c>
      <c r="D2483" s="1">
        <v>100016</v>
      </c>
      <c r="E2483" t="s">
        <v>3324</v>
      </c>
      <c r="F2483" s="1">
        <v>101048</v>
      </c>
      <c r="G2483" t="s">
        <v>3363</v>
      </c>
      <c r="H2483" s="1">
        <v>17179472</v>
      </c>
      <c r="I2483" s="1">
        <v>506615</v>
      </c>
      <c r="J2483" t="s">
        <v>3493</v>
      </c>
      <c r="K2483" t="s">
        <v>3499</v>
      </c>
      <c r="L2483" s="1">
        <v>1001695</v>
      </c>
      <c r="M2483" t="s">
        <v>3495</v>
      </c>
      <c r="N2483" s="1">
        <v>0</v>
      </c>
      <c r="O2483" s="1">
        <v>0</v>
      </c>
      <c r="P2483" s="1">
        <v>1</v>
      </c>
      <c r="Q2483" s="1">
        <v>209</v>
      </c>
      <c r="R2483" s="1">
        <v>24</v>
      </c>
      <c r="S2483" s="2">
        <v>0.12970000000000001</v>
      </c>
    </row>
    <row r="2484" spans="1:19" x14ac:dyDescent="0.2">
      <c r="A2484" t="s">
        <v>3365</v>
      </c>
      <c r="B2484" t="s">
        <v>3366</v>
      </c>
      <c r="C2484" t="s">
        <v>6705</v>
      </c>
      <c r="D2484" s="1">
        <v>100016</v>
      </c>
      <c r="E2484" t="s">
        <v>3324</v>
      </c>
      <c r="F2484" s="1">
        <v>101048</v>
      </c>
      <c r="G2484" t="s">
        <v>3363</v>
      </c>
      <c r="H2484" s="1">
        <v>17179475</v>
      </c>
      <c r="I2484" s="1">
        <v>506615</v>
      </c>
      <c r="J2484" t="s">
        <v>3493</v>
      </c>
      <c r="K2484" t="s">
        <v>3500</v>
      </c>
      <c r="L2484" s="1">
        <v>1001695</v>
      </c>
      <c r="M2484" t="s">
        <v>3495</v>
      </c>
      <c r="N2484" s="1">
        <v>0</v>
      </c>
      <c r="O2484" s="1">
        <v>0</v>
      </c>
      <c r="P2484" s="1">
        <v>1</v>
      </c>
      <c r="Q2484" s="1">
        <v>209</v>
      </c>
      <c r="R2484" s="1">
        <v>24</v>
      </c>
      <c r="S2484" s="2">
        <v>0.12970000000000001</v>
      </c>
    </row>
    <row r="2485" spans="1:19" x14ac:dyDescent="0.2">
      <c r="A2485" t="s">
        <v>3365</v>
      </c>
      <c r="B2485" t="s">
        <v>3366</v>
      </c>
      <c r="C2485" t="s">
        <v>6705</v>
      </c>
      <c r="D2485" s="1">
        <v>100016</v>
      </c>
      <c r="E2485" t="s">
        <v>3324</v>
      </c>
      <c r="F2485" s="1">
        <v>101048</v>
      </c>
      <c r="G2485" t="s">
        <v>3363</v>
      </c>
      <c r="H2485" s="1">
        <v>17179478</v>
      </c>
      <c r="I2485" s="1">
        <v>506615</v>
      </c>
      <c r="J2485" t="s">
        <v>3493</v>
      </c>
      <c r="K2485" t="s">
        <v>3501</v>
      </c>
      <c r="L2485" s="1">
        <v>1001695</v>
      </c>
      <c r="M2485" t="s">
        <v>3495</v>
      </c>
      <c r="N2485" s="1">
        <v>0</v>
      </c>
      <c r="O2485" s="1">
        <v>0</v>
      </c>
      <c r="P2485" s="1">
        <v>1</v>
      </c>
      <c r="Q2485" s="1">
        <v>199</v>
      </c>
      <c r="R2485" s="1">
        <v>23</v>
      </c>
      <c r="S2485" s="2">
        <v>0.13070000000000001</v>
      </c>
    </row>
    <row r="2486" spans="1:19" x14ac:dyDescent="0.2">
      <c r="A2486" s="1">
        <v>5421</v>
      </c>
      <c r="B2486" t="s">
        <v>414</v>
      </c>
      <c r="C2486" t="s">
        <v>6704</v>
      </c>
      <c r="D2486" s="1">
        <v>100016</v>
      </c>
      <c r="E2486" t="s">
        <v>3324</v>
      </c>
      <c r="F2486" s="1">
        <v>101048</v>
      </c>
      <c r="G2486" t="s">
        <v>3363</v>
      </c>
      <c r="H2486" s="1">
        <v>17180082</v>
      </c>
      <c r="I2486" s="1">
        <v>510581</v>
      </c>
      <c r="J2486" t="s">
        <v>836</v>
      </c>
      <c r="K2486" t="s">
        <v>3502</v>
      </c>
      <c r="L2486" s="1">
        <v>110369</v>
      </c>
      <c r="M2486" t="s">
        <v>3436</v>
      </c>
      <c r="N2486" s="1">
        <v>0</v>
      </c>
      <c r="O2486" s="1">
        <v>0</v>
      </c>
      <c r="P2486" s="1">
        <v>1</v>
      </c>
      <c r="Q2486" s="1">
        <v>159</v>
      </c>
      <c r="R2486" s="1">
        <v>21</v>
      </c>
      <c r="S2486" s="2">
        <v>0.1489</v>
      </c>
    </row>
    <row r="2487" spans="1:19" x14ac:dyDescent="0.2">
      <c r="A2487" t="s">
        <v>3386</v>
      </c>
      <c r="B2487" t="s">
        <v>3387</v>
      </c>
      <c r="C2487" t="s">
        <v>6705</v>
      </c>
      <c r="D2487" s="1">
        <v>100016</v>
      </c>
      <c r="E2487" t="s">
        <v>3324</v>
      </c>
      <c r="F2487" s="1">
        <v>101048</v>
      </c>
      <c r="G2487" t="s">
        <v>3363</v>
      </c>
      <c r="H2487" s="1">
        <v>17180827</v>
      </c>
      <c r="I2487" s="1">
        <v>510107</v>
      </c>
      <c r="J2487" t="s">
        <v>3503</v>
      </c>
      <c r="K2487" t="s">
        <v>3504</v>
      </c>
      <c r="L2487" s="1">
        <v>108947</v>
      </c>
      <c r="M2487" t="s">
        <v>3505</v>
      </c>
      <c r="N2487" s="1">
        <v>0</v>
      </c>
      <c r="O2487" s="1">
        <v>0</v>
      </c>
      <c r="P2487" s="1">
        <v>0</v>
      </c>
      <c r="Q2487" s="1">
        <v>0</v>
      </c>
      <c r="R2487" s="1">
        <v>0</v>
      </c>
      <c r="S2487" s="2">
        <v>0</v>
      </c>
    </row>
    <row r="2488" spans="1:19" x14ac:dyDescent="0.2">
      <c r="A2488" s="1">
        <v>5421</v>
      </c>
      <c r="B2488" t="s">
        <v>414</v>
      </c>
      <c r="C2488" t="s">
        <v>6704</v>
      </c>
      <c r="D2488" s="1">
        <v>100016</v>
      </c>
      <c r="E2488" t="s">
        <v>3324</v>
      </c>
      <c r="F2488" s="1">
        <v>101048</v>
      </c>
      <c r="G2488" t="s">
        <v>3363</v>
      </c>
      <c r="H2488" s="1">
        <v>17181258</v>
      </c>
      <c r="I2488" s="1">
        <v>510581</v>
      </c>
      <c r="J2488" t="s">
        <v>836</v>
      </c>
      <c r="K2488" t="s">
        <v>3506</v>
      </c>
      <c r="L2488" s="1">
        <v>110369</v>
      </c>
      <c r="M2488" t="s">
        <v>3436</v>
      </c>
      <c r="N2488" s="1">
        <v>0</v>
      </c>
      <c r="O2488" s="1">
        <v>0</v>
      </c>
      <c r="P2488" s="1">
        <v>1</v>
      </c>
      <c r="Q2488" s="1">
        <v>89</v>
      </c>
      <c r="R2488" s="1">
        <v>12</v>
      </c>
      <c r="S2488" s="2">
        <v>0.15190000000000001</v>
      </c>
    </row>
    <row r="2489" spans="1:19" x14ac:dyDescent="0.2">
      <c r="A2489" t="s">
        <v>3322</v>
      </c>
      <c r="B2489" t="s">
        <v>3323</v>
      </c>
      <c r="C2489" t="s">
        <v>6705</v>
      </c>
      <c r="D2489" s="1">
        <v>100016</v>
      </c>
      <c r="E2489" t="s">
        <v>3324</v>
      </c>
      <c r="F2489" s="1">
        <v>101048</v>
      </c>
      <c r="G2489" t="s">
        <v>3363</v>
      </c>
      <c r="H2489" s="1">
        <v>17181314</v>
      </c>
      <c r="I2489" s="1">
        <v>504400</v>
      </c>
      <c r="J2489" t="s">
        <v>3383</v>
      </c>
      <c r="K2489" t="s">
        <v>3507</v>
      </c>
      <c r="L2489" s="1">
        <v>102535</v>
      </c>
      <c r="M2489" t="s">
        <v>3409</v>
      </c>
      <c r="N2489" s="1">
        <v>0</v>
      </c>
      <c r="O2489" s="1">
        <v>0</v>
      </c>
      <c r="P2489" s="1">
        <v>1</v>
      </c>
      <c r="Q2489" s="1">
        <v>699</v>
      </c>
      <c r="R2489" s="1">
        <v>68</v>
      </c>
      <c r="S2489" s="2">
        <v>0.1099</v>
      </c>
    </row>
    <row r="2490" spans="1:19" x14ac:dyDescent="0.2">
      <c r="A2490" t="s">
        <v>3386</v>
      </c>
      <c r="B2490" t="s">
        <v>3387</v>
      </c>
      <c r="C2490" t="s">
        <v>6705</v>
      </c>
      <c r="D2490" s="1">
        <v>100016</v>
      </c>
      <c r="E2490" t="s">
        <v>3324</v>
      </c>
      <c r="F2490" s="1">
        <v>101048</v>
      </c>
      <c r="G2490" t="s">
        <v>3363</v>
      </c>
      <c r="H2490" s="1">
        <v>17182331</v>
      </c>
      <c r="I2490" s="1">
        <v>501671</v>
      </c>
      <c r="J2490" t="s">
        <v>3423</v>
      </c>
      <c r="K2490" t="s">
        <v>3508</v>
      </c>
      <c r="L2490" s="1">
        <v>112133</v>
      </c>
      <c r="M2490" t="s">
        <v>3425</v>
      </c>
      <c r="N2490" s="1">
        <v>0</v>
      </c>
      <c r="O2490" s="1">
        <v>0</v>
      </c>
      <c r="P2490" s="1">
        <v>0</v>
      </c>
      <c r="Q2490" s="1">
        <v>0</v>
      </c>
      <c r="R2490" s="1">
        <v>0</v>
      </c>
      <c r="S2490" s="2">
        <v>0</v>
      </c>
    </row>
    <row r="2491" spans="1:19" x14ac:dyDescent="0.2">
      <c r="A2491" t="s">
        <v>3376</v>
      </c>
      <c r="B2491" t="s">
        <v>3377</v>
      </c>
      <c r="C2491" t="s">
        <v>6705</v>
      </c>
      <c r="D2491" s="1">
        <v>100016</v>
      </c>
      <c r="E2491" t="s">
        <v>3324</v>
      </c>
      <c r="F2491" s="1">
        <v>101048</v>
      </c>
      <c r="G2491" t="s">
        <v>3363</v>
      </c>
      <c r="H2491" s="1">
        <v>17182654</v>
      </c>
      <c r="I2491" s="1">
        <v>510581</v>
      </c>
      <c r="J2491" t="s">
        <v>836</v>
      </c>
      <c r="K2491" t="s">
        <v>3509</v>
      </c>
      <c r="L2491" s="1">
        <v>110369</v>
      </c>
      <c r="M2491" t="s">
        <v>3436</v>
      </c>
      <c r="N2491" s="1">
        <v>1</v>
      </c>
      <c r="O2491" s="1">
        <v>398</v>
      </c>
      <c r="P2491" s="1">
        <v>0</v>
      </c>
      <c r="Q2491" s="1">
        <v>0</v>
      </c>
      <c r="R2491" s="1">
        <v>0</v>
      </c>
      <c r="S2491" s="2">
        <v>0</v>
      </c>
    </row>
    <row r="2492" spans="1:19" x14ac:dyDescent="0.2">
      <c r="A2492" t="s">
        <v>3322</v>
      </c>
      <c r="B2492" t="s">
        <v>3323</v>
      </c>
      <c r="C2492" t="s">
        <v>6705</v>
      </c>
      <c r="D2492" s="1">
        <v>100016</v>
      </c>
      <c r="E2492" t="s">
        <v>3324</v>
      </c>
      <c r="F2492" s="1">
        <v>101048</v>
      </c>
      <c r="G2492" t="s">
        <v>3363</v>
      </c>
      <c r="H2492" s="1">
        <v>17182767</v>
      </c>
      <c r="I2492" s="1">
        <v>504400</v>
      </c>
      <c r="J2492" t="s">
        <v>3383</v>
      </c>
      <c r="K2492" t="s">
        <v>3510</v>
      </c>
      <c r="L2492" s="1">
        <v>102535</v>
      </c>
      <c r="M2492" t="s">
        <v>3409</v>
      </c>
      <c r="N2492" s="1">
        <v>1</v>
      </c>
      <c r="O2492" s="1">
        <v>399</v>
      </c>
      <c r="P2492" s="1">
        <v>0</v>
      </c>
      <c r="Q2492" s="1">
        <v>0</v>
      </c>
      <c r="R2492" s="1">
        <v>0</v>
      </c>
      <c r="S2492" s="2">
        <v>0</v>
      </c>
    </row>
    <row r="2493" spans="1:19" x14ac:dyDescent="0.2">
      <c r="A2493" t="s">
        <v>3381</v>
      </c>
      <c r="B2493" t="s">
        <v>3382</v>
      </c>
      <c r="C2493" t="s">
        <v>6705</v>
      </c>
      <c r="D2493" s="1">
        <v>100016</v>
      </c>
      <c r="E2493" t="s">
        <v>3324</v>
      </c>
      <c r="F2493" s="1">
        <v>101048</v>
      </c>
      <c r="G2493" t="s">
        <v>3363</v>
      </c>
      <c r="H2493" s="1">
        <v>17183729</v>
      </c>
      <c r="I2493" s="1">
        <v>506615</v>
      </c>
      <c r="J2493" t="s">
        <v>3493</v>
      </c>
      <c r="K2493" t="s">
        <v>3511</v>
      </c>
      <c r="L2493" s="1">
        <v>1001695</v>
      </c>
      <c r="M2493" t="s">
        <v>3495</v>
      </c>
      <c r="N2493" s="1">
        <v>0</v>
      </c>
      <c r="O2493" s="1">
        <v>0</v>
      </c>
      <c r="P2493" s="1">
        <v>0</v>
      </c>
      <c r="Q2493" s="1">
        <v>0</v>
      </c>
      <c r="R2493" s="1">
        <v>0</v>
      </c>
      <c r="S2493" s="2">
        <v>0</v>
      </c>
    </row>
    <row r="2494" spans="1:19" x14ac:dyDescent="0.2">
      <c r="A2494" t="s">
        <v>3376</v>
      </c>
      <c r="B2494" t="s">
        <v>3377</v>
      </c>
      <c r="C2494" t="s">
        <v>6705</v>
      </c>
      <c r="D2494" s="1">
        <v>100016</v>
      </c>
      <c r="E2494" t="s">
        <v>3324</v>
      </c>
      <c r="F2494" s="1">
        <v>101048</v>
      </c>
      <c r="G2494" t="s">
        <v>3363</v>
      </c>
      <c r="H2494" s="1">
        <v>17187987</v>
      </c>
      <c r="I2494" s="1">
        <v>501671</v>
      </c>
      <c r="J2494" t="s">
        <v>3423</v>
      </c>
      <c r="K2494" t="s">
        <v>3512</v>
      </c>
      <c r="L2494" s="1">
        <v>112133</v>
      </c>
      <c r="M2494" t="s">
        <v>3425</v>
      </c>
      <c r="N2494" s="1">
        <v>0</v>
      </c>
      <c r="O2494" s="1">
        <v>0</v>
      </c>
      <c r="P2494" s="1">
        <v>0</v>
      </c>
      <c r="Q2494" s="1">
        <v>0</v>
      </c>
      <c r="R2494" s="1">
        <v>0</v>
      </c>
      <c r="S2494" s="2">
        <v>0</v>
      </c>
    </row>
    <row r="2495" spans="1:19" x14ac:dyDescent="0.2">
      <c r="A2495" t="s">
        <v>3376</v>
      </c>
      <c r="B2495" t="s">
        <v>3377</v>
      </c>
      <c r="C2495" t="s">
        <v>6705</v>
      </c>
      <c r="D2495" s="1">
        <v>100016</v>
      </c>
      <c r="E2495" t="s">
        <v>3324</v>
      </c>
      <c r="F2495" s="1">
        <v>101048</v>
      </c>
      <c r="G2495" t="s">
        <v>3363</v>
      </c>
      <c r="H2495" s="1">
        <v>17188088</v>
      </c>
      <c r="I2495" s="1">
        <v>504400</v>
      </c>
      <c r="J2495" t="s">
        <v>3383</v>
      </c>
      <c r="K2495" t="s">
        <v>3513</v>
      </c>
      <c r="L2495" s="1">
        <v>102535</v>
      </c>
      <c r="M2495" t="s">
        <v>3409</v>
      </c>
      <c r="N2495" s="1">
        <v>0</v>
      </c>
      <c r="O2495" s="1">
        <v>0</v>
      </c>
      <c r="P2495" s="1">
        <v>0</v>
      </c>
      <c r="Q2495" s="1">
        <v>0</v>
      </c>
      <c r="R2495" s="1">
        <v>0</v>
      </c>
      <c r="S2495" s="2">
        <v>0</v>
      </c>
    </row>
    <row r="2496" spans="1:19" x14ac:dyDescent="0.2">
      <c r="A2496" t="s">
        <v>3322</v>
      </c>
      <c r="B2496" t="s">
        <v>3323</v>
      </c>
      <c r="C2496" t="s">
        <v>6705</v>
      </c>
      <c r="D2496" s="1">
        <v>100016</v>
      </c>
      <c r="E2496" t="s">
        <v>3324</v>
      </c>
      <c r="F2496" s="1">
        <v>101048</v>
      </c>
      <c r="G2496" t="s">
        <v>3363</v>
      </c>
      <c r="H2496" s="1">
        <v>17190560</v>
      </c>
      <c r="I2496" s="1">
        <v>505194</v>
      </c>
      <c r="J2496" t="s">
        <v>725</v>
      </c>
      <c r="K2496" t="s">
        <v>3514</v>
      </c>
      <c r="L2496" s="1">
        <v>112238</v>
      </c>
      <c r="M2496" t="s">
        <v>3379</v>
      </c>
      <c r="N2496" s="1">
        <v>0</v>
      </c>
      <c r="O2496" s="1">
        <v>0</v>
      </c>
      <c r="P2496" s="1">
        <v>-1</v>
      </c>
      <c r="Q2496" s="1">
        <v>-369</v>
      </c>
      <c r="R2496" s="1">
        <v>-46</v>
      </c>
      <c r="S2496" s="2">
        <v>-0.14069999999999999</v>
      </c>
    </row>
    <row r="2497" spans="1:19" x14ac:dyDescent="0.2">
      <c r="A2497" t="s">
        <v>3365</v>
      </c>
      <c r="B2497" t="s">
        <v>3366</v>
      </c>
      <c r="C2497" t="s">
        <v>6705</v>
      </c>
      <c r="D2497" s="1">
        <v>100016</v>
      </c>
      <c r="E2497" t="s">
        <v>3324</v>
      </c>
      <c r="F2497" s="1">
        <v>101048</v>
      </c>
      <c r="G2497" t="s">
        <v>3363</v>
      </c>
      <c r="H2497" s="1">
        <v>17191201</v>
      </c>
      <c r="I2497" s="1">
        <v>501671</v>
      </c>
      <c r="J2497" t="s">
        <v>3423</v>
      </c>
      <c r="K2497" t="s">
        <v>3515</v>
      </c>
      <c r="L2497" s="1">
        <v>108706</v>
      </c>
      <c r="M2497" t="s">
        <v>3434</v>
      </c>
      <c r="N2497" s="1">
        <v>1</v>
      </c>
      <c r="O2497" s="1">
        <v>399</v>
      </c>
      <c r="P2497" s="1">
        <v>0</v>
      </c>
      <c r="Q2497" s="1">
        <v>0</v>
      </c>
      <c r="R2497" s="1">
        <v>0</v>
      </c>
      <c r="S2497" s="2">
        <v>0</v>
      </c>
    </row>
    <row r="2498" spans="1:19" x14ac:dyDescent="0.2">
      <c r="A2498" t="s">
        <v>3322</v>
      </c>
      <c r="B2498" t="s">
        <v>3323</v>
      </c>
      <c r="C2498" t="s">
        <v>6705</v>
      </c>
      <c r="D2498" s="1">
        <v>100016</v>
      </c>
      <c r="E2498" t="s">
        <v>3324</v>
      </c>
      <c r="F2498" s="1">
        <v>101048</v>
      </c>
      <c r="G2498" t="s">
        <v>3363</v>
      </c>
      <c r="H2498" s="1">
        <v>17191469</v>
      </c>
      <c r="I2498" s="1">
        <v>510581</v>
      </c>
      <c r="J2498" t="s">
        <v>836</v>
      </c>
      <c r="K2498" t="s">
        <v>3516</v>
      </c>
      <c r="L2498" s="1">
        <v>110369</v>
      </c>
      <c r="M2498" t="s">
        <v>3436</v>
      </c>
      <c r="N2498" s="1">
        <v>1</v>
      </c>
      <c r="O2498" s="1">
        <v>169</v>
      </c>
      <c r="P2498" s="1">
        <v>0</v>
      </c>
      <c r="Q2498" s="1">
        <v>0</v>
      </c>
      <c r="R2498" s="1">
        <v>0</v>
      </c>
      <c r="S2498" s="2">
        <v>0</v>
      </c>
    </row>
    <row r="2499" spans="1:19" x14ac:dyDescent="0.2">
      <c r="A2499" t="s">
        <v>3322</v>
      </c>
      <c r="B2499" t="s">
        <v>3323</v>
      </c>
      <c r="C2499" t="s">
        <v>6705</v>
      </c>
      <c r="D2499" s="1">
        <v>100016</v>
      </c>
      <c r="E2499" t="s">
        <v>3324</v>
      </c>
      <c r="F2499" s="1">
        <v>101048</v>
      </c>
      <c r="G2499" t="s">
        <v>3363</v>
      </c>
      <c r="H2499" s="1">
        <v>17191474</v>
      </c>
      <c r="I2499" s="1">
        <v>510581</v>
      </c>
      <c r="J2499" t="s">
        <v>836</v>
      </c>
      <c r="K2499" t="s">
        <v>3517</v>
      </c>
      <c r="L2499" s="1">
        <v>110369</v>
      </c>
      <c r="M2499" t="s">
        <v>3436</v>
      </c>
      <c r="N2499" s="1">
        <v>0</v>
      </c>
      <c r="O2499" s="1">
        <v>0</v>
      </c>
      <c r="P2499" s="1">
        <v>1</v>
      </c>
      <c r="Q2499" s="1">
        <v>169</v>
      </c>
      <c r="R2499" s="1">
        <v>37</v>
      </c>
      <c r="S2499" s="2">
        <v>0.2467</v>
      </c>
    </row>
    <row r="2500" spans="1:19" x14ac:dyDescent="0.2">
      <c r="A2500" s="1">
        <v>5140</v>
      </c>
      <c r="B2500" t="s">
        <v>3462</v>
      </c>
      <c r="C2500" t="s">
        <v>6705</v>
      </c>
      <c r="D2500" s="1">
        <v>100016</v>
      </c>
      <c r="E2500" t="s">
        <v>3324</v>
      </c>
      <c r="F2500" s="1">
        <v>101048</v>
      </c>
      <c r="G2500" t="s">
        <v>3363</v>
      </c>
      <c r="H2500" s="1">
        <v>17191554</v>
      </c>
      <c r="I2500" s="1">
        <v>502064</v>
      </c>
      <c r="J2500" t="s">
        <v>2713</v>
      </c>
      <c r="K2500" t="s">
        <v>3518</v>
      </c>
      <c r="L2500" s="1">
        <v>104202</v>
      </c>
      <c r="M2500" t="s">
        <v>215</v>
      </c>
      <c r="N2500" s="1">
        <v>1</v>
      </c>
      <c r="O2500" s="1">
        <v>499</v>
      </c>
      <c r="P2500" s="1">
        <v>-1</v>
      </c>
      <c r="Q2500" s="1">
        <v>-494</v>
      </c>
      <c r="R2500" s="1">
        <v>-150</v>
      </c>
      <c r="S2500" s="2">
        <v>-0.34329999999999999</v>
      </c>
    </row>
    <row r="2501" spans="1:19" x14ac:dyDescent="0.2">
      <c r="A2501" t="s">
        <v>3365</v>
      </c>
      <c r="B2501" t="s">
        <v>3366</v>
      </c>
      <c r="C2501" t="s">
        <v>6705</v>
      </c>
      <c r="D2501" s="1">
        <v>100016</v>
      </c>
      <c r="E2501" t="s">
        <v>3324</v>
      </c>
      <c r="F2501" s="1">
        <v>101048</v>
      </c>
      <c r="G2501" t="s">
        <v>3363</v>
      </c>
      <c r="H2501" s="1">
        <v>17191644</v>
      </c>
      <c r="I2501" s="1">
        <v>510581</v>
      </c>
      <c r="J2501" t="s">
        <v>836</v>
      </c>
      <c r="K2501" t="s">
        <v>3519</v>
      </c>
      <c r="L2501" s="1">
        <v>110369</v>
      </c>
      <c r="M2501" t="s">
        <v>3436</v>
      </c>
      <c r="N2501" s="1">
        <v>0</v>
      </c>
      <c r="O2501" s="1">
        <v>0</v>
      </c>
      <c r="P2501" s="1">
        <v>0</v>
      </c>
      <c r="Q2501" s="1">
        <v>0</v>
      </c>
      <c r="R2501" s="1">
        <v>0</v>
      </c>
      <c r="S2501" s="2">
        <v>0</v>
      </c>
    </row>
    <row r="2502" spans="1:19" x14ac:dyDescent="0.2">
      <c r="A2502" s="1">
        <v>5138</v>
      </c>
      <c r="B2502" t="s">
        <v>3430</v>
      </c>
      <c r="C2502" t="s">
        <v>6705</v>
      </c>
      <c r="D2502" s="1">
        <v>100016</v>
      </c>
      <c r="E2502" t="s">
        <v>3324</v>
      </c>
      <c r="F2502" s="1">
        <v>101048</v>
      </c>
      <c r="G2502" t="s">
        <v>3363</v>
      </c>
      <c r="H2502" s="1">
        <v>17193095</v>
      </c>
      <c r="I2502" s="1">
        <v>500445</v>
      </c>
      <c r="J2502" t="s">
        <v>3520</v>
      </c>
      <c r="K2502" t="s">
        <v>3521</v>
      </c>
      <c r="L2502" s="1">
        <v>108211</v>
      </c>
      <c r="M2502" t="s">
        <v>2702</v>
      </c>
      <c r="N2502" s="1">
        <v>1</v>
      </c>
      <c r="O2502" s="1">
        <v>994</v>
      </c>
      <c r="P2502" s="1">
        <v>-1</v>
      </c>
      <c r="Q2502" s="1">
        <v>-999</v>
      </c>
      <c r="R2502" s="1">
        <v>-221</v>
      </c>
      <c r="S2502" s="2">
        <v>-0.25</v>
      </c>
    </row>
    <row r="2503" spans="1:19" x14ac:dyDescent="0.2">
      <c r="A2503" t="s">
        <v>3322</v>
      </c>
      <c r="B2503" t="s">
        <v>3323</v>
      </c>
      <c r="C2503" t="s">
        <v>6705</v>
      </c>
      <c r="D2503" s="1">
        <v>100016</v>
      </c>
      <c r="E2503" t="s">
        <v>3324</v>
      </c>
      <c r="F2503" s="1">
        <v>101048</v>
      </c>
      <c r="G2503" t="s">
        <v>3363</v>
      </c>
      <c r="H2503" s="1">
        <v>17194994</v>
      </c>
      <c r="I2503" s="1">
        <v>503156</v>
      </c>
      <c r="J2503" t="s">
        <v>2875</v>
      </c>
      <c r="K2503" t="s">
        <v>3522</v>
      </c>
      <c r="L2503" s="1">
        <v>107939</v>
      </c>
      <c r="M2503" t="s">
        <v>3470</v>
      </c>
      <c r="N2503" s="1">
        <v>0</v>
      </c>
      <c r="O2503" s="1">
        <v>0</v>
      </c>
      <c r="P2503" s="1">
        <v>2</v>
      </c>
      <c r="Q2503" s="1">
        <v>538</v>
      </c>
      <c r="R2503" s="1">
        <v>48</v>
      </c>
      <c r="S2503" s="2">
        <v>0.1008</v>
      </c>
    </row>
    <row r="2504" spans="1:19" x14ac:dyDescent="0.2">
      <c r="A2504" t="s">
        <v>3376</v>
      </c>
      <c r="B2504" t="s">
        <v>3377</v>
      </c>
      <c r="C2504" t="s">
        <v>6705</v>
      </c>
      <c r="D2504" s="1">
        <v>100016</v>
      </c>
      <c r="E2504" t="s">
        <v>3324</v>
      </c>
      <c r="F2504" s="1">
        <v>101048</v>
      </c>
      <c r="G2504" t="s">
        <v>3363</v>
      </c>
      <c r="H2504" s="1">
        <v>17195027</v>
      </c>
      <c r="I2504" s="1">
        <v>503156</v>
      </c>
      <c r="J2504" t="s">
        <v>2875</v>
      </c>
      <c r="K2504" t="s">
        <v>3523</v>
      </c>
      <c r="L2504" s="1">
        <v>107939</v>
      </c>
      <c r="M2504" t="s">
        <v>3470</v>
      </c>
      <c r="N2504" s="1">
        <v>0</v>
      </c>
      <c r="O2504" s="1">
        <v>0</v>
      </c>
      <c r="P2504" s="1">
        <v>0</v>
      </c>
      <c r="Q2504" s="1">
        <v>0</v>
      </c>
      <c r="R2504" s="1">
        <v>0</v>
      </c>
      <c r="S2504" s="2">
        <v>0</v>
      </c>
    </row>
    <row r="2505" spans="1:19" x14ac:dyDescent="0.2">
      <c r="A2505" t="s">
        <v>3381</v>
      </c>
      <c r="B2505" t="s">
        <v>3382</v>
      </c>
      <c r="C2505" t="s">
        <v>6705</v>
      </c>
      <c r="D2505" s="1">
        <v>100016</v>
      </c>
      <c r="E2505" t="s">
        <v>3324</v>
      </c>
      <c r="F2505" s="1">
        <v>101048</v>
      </c>
      <c r="G2505" t="s">
        <v>3363</v>
      </c>
      <c r="H2505" s="1">
        <v>17195068</v>
      </c>
      <c r="I2505" s="1">
        <v>503156</v>
      </c>
      <c r="J2505" t="s">
        <v>2875</v>
      </c>
      <c r="K2505" t="s">
        <v>3524</v>
      </c>
      <c r="L2505" s="1">
        <v>107939</v>
      </c>
      <c r="M2505" t="s">
        <v>3470</v>
      </c>
      <c r="N2505" s="1">
        <v>1</v>
      </c>
      <c r="O2505" s="1">
        <v>309</v>
      </c>
      <c r="P2505" s="1">
        <v>2</v>
      </c>
      <c r="Q2505" s="1">
        <v>618</v>
      </c>
      <c r="R2505" s="1">
        <v>55</v>
      </c>
      <c r="S2505" s="2">
        <v>0.10050000000000001</v>
      </c>
    </row>
    <row r="2506" spans="1:19" x14ac:dyDescent="0.2">
      <c r="A2506" t="s">
        <v>3322</v>
      </c>
      <c r="B2506" t="s">
        <v>3323</v>
      </c>
      <c r="C2506" t="s">
        <v>6705</v>
      </c>
      <c r="D2506" s="1">
        <v>100016</v>
      </c>
      <c r="E2506" t="s">
        <v>3324</v>
      </c>
      <c r="F2506" s="1">
        <v>101048</v>
      </c>
      <c r="G2506" t="s">
        <v>3363</v>
      </c>
      <c r="H2506" s="1">
        <v>17195084</v>
      </c>
      <c r="I2506" s="1">
        <v>503156</v>
      </c>
      <c r="J2506" t="s">
        <v>2875</v>
      </c>
      <c r="K2506" t="s">
        <v>3525</v>
      </c>
      <c r="L2506" s="1">
        <v>107939</v>
      </c>
      <c r="M2506" t="s">
        <v>3470</v>
      </c>
      <c r="N2506" s="1">
        <v>0</v>
      </c>
      <c r="O2506" s="1">
        <v>0</v>
      </c>
      <c r="P2506" s="1">
        <v>1</v>
      </c>
      <c r="Q2506" s="1">
        <v>99</v>
      </c>
      <c r="R2506" s="1">
        <v>22</v>
      </c>
      <c r="S2506" s="2">
        <v>0.25</v>
      </c>
    </row>
    <row r="2507" spans="1:19" x14ac:dyDescent="0.2">
      <c r="A2507" t="s">
        <v>3381</v>
      </c>
      <c r="B2507" t="s">
        <v>3382</v>
      </c>
      <c r="C2507" t="s">
        <v>6705</v>
      </c>
      <c r="D2507" s="1">
        <v>100016</v>
      </c>
      <c r="E2507" t="s">
        <v>3324</v>
      </c>
      <c r="F2507" s="1">
        <v>101048</v>
      </c>
      <c r="G2507" t="s">
        <v>3363</v>
      </c>
      <c r="H2507" s="1">
        <v>17195089</v>
      </c>
      <c r="I2507" s="1">
        <v>503156</v>
      </c>
      <c r="J2507" t="s">
        <v>2875</v>
      </c>
      <c r="K2507" t="s">
        <v>3526</v>
      </c>
      <c r="L2507" s="1">
        <v>107939</v>
      </c>
      <c r="M2507" t="s">
        <v>3470</v>
      </c>
      <c r="N2507" s="1">
        <v>0</v>
      </c>
      <c r="O2507" s="1">
        <v>0</v>
      </c>
      <c r="P2507" s="1">
        <v>0</v>
      </c>
      <c r="Q2507" s="1">
        <v>0</v>
      </c>
      <c r="R2507" s="1">
        <v>0</v>
      </c>
      <c r="S2507" s="2">
        <v>0</v>
      </c>
    </row>
    <row r="2508" spans="1:19" x14ac:dyDescent="0.2">
      <c r="A2508" t="s">
        <v>3365</v>
      </c>
      <c r="B2508" t="s">
        <v>3366</v>
      </c>
      <c r="C2508" t="s">
        <v>6705</v>
      </c>
      <c r="D2508" s="1">
        <v>100016</v>
      </c>
      <c r="E2508" t="s">
        <v>3324</v>
      </c>
      <c r="F2508" s="1">
        <v>101048</v>
      </c>
      <c r="G2508" t="s">
        <v>3363</v>
      </c>
      <c r="H2508" s="1">
        <v>17198776</v>
      </c>
      <c r="I2508" s="1">
        <v>505194</v>
      </c>
      <c r="J2508" t="s">
        <v>725</v>
      </c>
      <c r="K2508" t="s">
        <v>3527</v>
      </c>
      <c r="L2508" s="1">
        <v>112238</v>
      </c>
      <c r="M2508" t="s">
        <v>3379</v>
      </c>
      <c r="N2508" s="1">
        <v>1</v>
      </c>
      <c r="O2508" s="1">
        <v>189</v>
      </c>
      <c r="P2508" s="1">
        <v>0</v>
      </c>
      <c r="Q2508" s="1">
        <v>0</v>
      </c>
      <c r="R2508" s="1">
        <v>0</v>
      </c>
      <c r="S2508" s="2">
        <v>0</v>
      </c>
    </row>
    <row r="2509" spans="1:19" x14ac:dyDescent="0.2">
      <c r="A2509" t="s">
        <v>3365</v>
      </c>
      <c r="B2509" t="s">
        <v>3366</v>
      </c>
      <c r="C2509" t="s">
        <v>6705</v>
      </c>
      <c r="D2509" s="1">
        <v>100016</v>
      </c>
      <c r="E2509" t="s">
        <v>3324</v>
      </c>
      <c r="F2509" s="1">
        <v>101048</v>
      </c>
      <c r="G2509" t="s">
        <v>3363</v>
      </c>
      <c r="H2509" s="1">
        <v>17199793</v>
      </c>
      <c r="I2509" s="1">
        <v>505194</v>
      </c>
      <c r="J2509" t="s">
        <v>725</v>
      </c>
      <c r="K2509" t="s">
        <v>3528</v>
      </c>
      <c r="L2509" s="1">
        <v>112238</v>
      </c>
      <c r="M2509" t="s">
        <v>3379</v>
      </c>
      <c r="N2509" s="1">
        <v>1</v>
      </c>
      <c r="O2509" s="1">
        <v>229</v>
      </c>
      <c r="P2509" s="1">
        <v>0</v>
      </c>
      <c r="Q2509" s="1">
        <v>0</v>
      </c>
      <c r="R2509" s="1">
        <v>0</v>
      </c>
      <c r="S2509" s="2">
        <v>0</v>
      </c>
    </row>
    <row r="2510" spans="1:19" x14ac:dyDescent="0.2">
      <c r="A2510" t="s">
        <v>3449</v>
      </c>
      <c r="B2510" t="s">
        <v>3450</v>
      </c>
      <c r="C2510" t="s">
        <v>6705</v>
      </c>
      <c r="D2510" s="1">
        <v>100016</v>
      </c>
      <c r="E2510" t="s">
        <v>3324</v>
      </c>
      <c r="F2510" s="1">
        <v>101048</v>
      </c>
      <c r="G2510" t="s">
        <v>3363</v>
      </c>
      <c r="H2510" s="1">
        <v>17199798</v>
      </c>
      <c r="I2510" s="1">
        <v>505194</v>
      </c>
      <c r="J2510" t="s">
        <v>725</v>
      </c>
      <c r="K2510" t="s">
        <v>3529</v>
      </c>
      <c r="L2510" s="1">
        <v>112238</v>
      </c>
      <c r="M2510" t="s">
        <v>3379</v>
      </c>
      <c r="N2510" s="1">
        <v>1</v>
      </c>
      <c r="O2510" s="1">
        <v>169</v>
      </c>
      <c r="P2510" s="1">
        <v>0</v>
      </c>
      <c r="Q2510" s="1">
        <v>0</v>
      </c>
      <c r="R2510" s="1">
        <v>0</v>
      </c>
      <c r="S2510" s="2">
        <v>0</v>
      </c>
    </row>
    <row r="2511" spans="1:19" x14ac:dyDescent="0.2">
      <c r="A2511" s="1">
        <v>5140</v>
      </c>
      <c r="B2511" t="s">
        <v>3462</v>
      </c>
      <c r="C2511" t="s">
        <v>6705</v>
      </c>
      <c r="D2511" s="1">
        <v>100016</v>
      </c>
      <c r="E2511" t="s">
        <v>3324</v>
      </c>
      <c r="F2511" s="1">
        <v>101048</v>
      </c>
      <c r="G2511" t="s">
        <v>3363</v>
      </c>
      <c r="H2511" s="1">
        <v>17199845</v>
      </c>
      <c r="I2511" s="1">
        <v>505194</v>
      </c>
      <c r="J2511" t="s">
        <v>725</v>
      </c>
      <c r="K2511" t="s">
        <v>3530</v>
      </c>
      <c r="L2511" s="1">
        <v>112238</v>
      </c>
      <c r="M2511" t="s">
        <v>3379</v>
      </c>
      <c r="N2511" s="1">
        <v>0</v>
      </c>
      <c r="O2511" s="1">
        <v>0</v>
      </c>
      <c r="P2511" s="1">
        <v>0</v>
      </c>
      <c r="Q2511" s="1">
        <v>0</v>
      </c>
      <c r="R2511" s="1">
        <v>0</v>
      </c>
      <c r="S2511" s="2">
        <v>0</v>
      </c>
    </row>
    <row r="2512" spans="1:19" x14ac:dyDescent="0.2">
      <c r="A2512" s="1">
        <v>5180</v>
      </c>
      <c r="B2512" t="s">
        <v>3399</v>
      </c>
      <c r="C2512" t="s">
        <v>6705</v>
      </c>
      <c r="D2512" s="1">
        <v>100016</v>
      </c>
      <c r="E2512" t="s">
        <v>3324</v>
      </c>
      <c r="F2512" s="1">
        <v>101048</v>
      </c>
      <c r="G2512" t="s">
        <v>3363</v>
      </c>
      <c r="H2512" s="1">
        <v>17199917</v>
      </c>
      <c r="I2512" s="1">
        <v>500229</v>
      </c>
      <c r="J2512" t="s">
        <v>2769</v>
      </c>
      <c r="K2512" t="s">
        <v>3531</v>
      </c>
      <c r="L2512" s="1">
        <v>111758</v>
      </c>
      <c r="M2512" t="s">
        <v>2771</v>
      </c>
      <c r="N2512" s="1">
        <v>16</v>
      </c>
      <c r="O2512" s="1">
        <v>10400</v>
      </c>
      <c r="P2512" s="1">
        <v>0</v>
      </c>
      <c r="Q2512" s="1">
        <v>0</v>
      </c>
      <c r="R2512" s="1">
        <v>0</v>
      </c>
      <c r="S2512" s="2">
        <v>0</v>
      </c>
    </row>
    <row r="2513" spans="1:19" x14ac:dyDescent="0.2">
      <c r="A2513" s="1">
        <v>5139</v>
      </c>
      <c r="B2513" t="s">
        <v>3532</v>
      </c>
      <c r="C2513" t="s">
        <v>6705</v>
      </c>
      <c r="D2513" s="1">
        <v>100016</v>
      </c>
      <c r="E2513" t="s">
        <v>3324</v>
      </c>
      <c r="F2513" s="1">
        <v>101048</v>
      </c>
      <c r="G2513" t="s">
        <v>3363</v>
      </c>
      <c r="H2513" s="1">
        <v>17201000</v>
      </c>
      <c r="I2513" s="1">
        <v>510107</v>
      </c>
      <c r="J2513" t="s">
        <v>3503</v>
      </c>
      <c r="K2513" t="s">
        <v>3533</v>
      </c>
      <c r="L2513" s="1">
        <v>108947</v>
      </c>
      <c r="M2513" t="s">
        <v>3505</v>
      </c>
      <c r="N2513" s="1">
        <v>2</v>
      </c>
      <c r="O2513" s="1">
        <v>1376</v>
      </c>
      <c r="P2513" s="1">
        <v>0</v>
      </c>
      <c r="Q2513" s="1">
        <v>0</v>
      </c>
      <c r="R2513" s="1">
        <v>0</v>
      </c>
      <c r="S2513" s="2">
        <v>0</v>
      </c>
    </row>
    <row r="2514" spans="1:19" x14ac:dyDescent="0.2">
      <c r="A2514" s="1">
        <v>5138</v>
      </c>
      <c r="B2514" t="s">
        <v>3430</v>
      </c>
      <c r="C2514" t="s">
        <v>6705</v>
      </c>
      <c r="D2514" s="1">
        <v>100016</v>
      </c>
      <c r="E2514" t="s">
        <v>3324</v>
      </c>
      <c r="F2514" s="1">
        <v>101048</v>
      </c>
      <c r="G2514" t="s">
        <v>3363</v>
      </c>
      <c r="H2514" s="1">
        <v>17202576</v>
      </c>
      <c r="I2514" s="1">
        <v>500445</v>
      </c>
      <c r="J2514" t="s">
        <v>3520</v>
      </c>
      <c r="K2514" t="s">
        <v>3534</v>
      </c>
      <c r="L2514" s="1">
        <v>108211</v>
      </c>
      <c r="M2514" t="s">
        <v>2702</v>
      </c>
      <c r="N2514" s="1">
        <v>1</v>
      </c>
      <c r="O2514" s="1">
        <v>1993</v>
      </c>
      <c r="P2514" s="1">
        <v>0</v>
      </c>
      <c r="Q2514" s="1">
        <v>0</v>
      </c>
      <c r="R2514" s="1">
        <v>0</v>
      </c>
      <c r="S2514" s="2">
        <v>0</v>
      </c>
    </row>
    <row r="2515" spans="1:19" x14ac:dyDescent="0.2">
      <c r="A2515" t="s">
        <v>3322</v>
      </c>
      <c r="B2515" t="s">
        <v>3323</v>
      </c>
      <c r="C2515" t="s">
        <v>6705</v>
      </c>
      <c r="D2515" s="1">
        <v>100016</v>
      </c>
      <c r="E2515" t="s">
        <v>3324</v>
      </c>
      <c r="F2515" s="1">
        <v>101048</v>
      </c>
      <c r="G2515" t="s">
        <v>3363</v>
      </c>
      <c r="H2515" s="1">
        <v>17203275</v>
      </c>
      <c r="I2515" s="1">
        <v>504400</v>
      </c>
      <c r="J2515" t="s">
        <v>3383</v>
      </c>
      <c r="K2515" t="s">
        <v>3535</v>
      </c>
      <c r="L2515" s="1">
        <v>102535</v>
      </c>
      <c r="M2515" t="s">
        <v>3409</v>
      </c>
      <c r="N2515" s="1">
        <v>1</v>
      </c>
      <c r="O2515" s="1">
        <v>379</v>
      </c>
      <c r="P2515" s="1">
        <v>0</v>
      </c>
      <c r="Q2515" s="1">
        <v>0</v>
      </c>
      <c r="R2515" s="1">
        <v>0</v>
      </c>
      <c r="S2515" s="2">
        <v>0</v>
      </c>
    </row>
    <row r="2516" spans="1:19" x14ac:dyDescent="0.2">
      <c r="A2516" t="s">
        <v>3322</v>
      </c>
      <c r="B2516" t="s">
        <v>3323</v>
      </c>
      <c r="C2516" t="s">
        <v>6705</v>
      </c>
      <c r="D2516" s="1">
        <v>100016</v>
      </c>
      <c r="E2516" t="s">
        <v>3324</v>
      </c>
      <c r="F2516" s="1">
        <v>101048</v>
      </c>
      <c r="G2516" t="s">
        <v>3363</v>
      </c>
      <c r="H2516" s="1">
        <v>17203279</v>
      </c>
      <c r="I2516" s="1">
        <v>504400</v>
      </c>
      <c r="J2516" t="s">
        <v>3383</v>
      </c>
      <c r="K2516" t="s">
        <v>3536</v>
      </c>
      <c r="L2516" s="1">
        <v>102535</v>
      </c>
      <c r="M2516" t="s">
        <v>3409</v>
      </c>
      <c r="N2516" s="1">
        <v>1</v>
      </c>
      <c r="O2516" s="1">
        <v>379</v>
      </c>
      <c r="P2516" s="1">
        <v>0</v>
      </c>
      <c r="Q2516" s="1">
        <v>0</v>
      </c>
      <c r="R2516" s="1">
        <v>0</v>
      </c>
      <c r="S2516" s="2">
        <v>0</v>
      </c>
    </row>
    <row r="2517" spans="1:19" x14ac:dyDescent="0.2">
      <c r="A2517" s="1">
        <v>5421</v>
      </c>
      <c r="B2517" t="s">
        <v>414</v>
      </c>
      <c r="C2517" t="s">
        <v>6704</v>
      </c>
      <c r="D2517" s="1">
        <v>100016</v>
      </c>
      <c r="E2517" t="s">
        <v>3324</v>
      </c>
      <c r="F2517" s="1">
        <v>101048</v>
      </c>
      <c r="G2517" t="s">
        <v>3363</v>
      </c>
      <c r="H2517" s="1">
        <v>17203286</v>
      </c>
      <c r="I2517" s="1">
        <v>501524</v>
      </c>
      <c r="J2517" t="s">
        <v>55</v>
      </c>
      <c r="K2517" t="s">
        <v>3537</v>
      </c>
      <c r="L2517" s="1">
        <v>102413</v>
      </c>
      <c r="M2517" t="s">
        <v>3538</v>
      </c>
      <c r="N2517" s="1">
        <v>2</v>
      </c>
      <c r="O2517" s="1">
        <v>518</v>
      </c>
      <c r="P2517" s="1">
        <v>1</v>
      </c>
      <c r="Q2517" s="1">
        <v>259</v>
      </c>
      <c r="R2517" s="1">
        <v>34</v>
      </c>
      <c r="S2517" s="2">
        <v>0.14849999999999999</v>
      </c>
    </row>
    <row r="2518" spans="1:19" x14ac:dyDescent="0.2">
      <c r="A2518" s="1">
        <v>5138</v>
      </c>
      <c r="B2518" t="s">
        <v>3430</v>
      </c>
      <c r="C2518" t="s">
        <v>6705</v>
      </c>
      <c r="D2518" s="1">
        <v>100016</v>
      </c>
      <c r="E2518" t="s">
        <v>3324</v>
      </c>
      <c r="F2518" s="1">
        <v>101048</v>
      </c>
      <c r="G2518" t="s">
        <v>3363</v>
      </c>
      <c r="H2518" s="1">
        <v>17203404</v>
      </c>
      <c r="I2518" s="1">
        <v>500445</v>
      </c>
      <c r="J2518" t="s">
        <v>3520</v>
      </c>
      <c r="K2518" t="s">
        <v>3539</v>
      </c>
      <c r="L2518" s="1">
        <v>108211</v>
      </c>
      <c r="M2518" t="s">
        <v>2702</v>
      </c>
      <c r="N2518" s="1">
        <v>1</v>
      </c>
      <c r="O2518" s="1">
        <v>1794</v>
      </c>
      <c r="P2518" s="1">
        <v>0</v>
      </c>
      <c r="Q2518" s="1">
        <v>0</v>
      </c>
      <c r="R2518" s="1">
        <v>0</v>
      </c>
      <c r="S2518" s="2">
        <v>0</v>
      </c>
    </row>
    <row r="2519" spans="1:19" x14ac:dyDescent="0.2">
      <c r="A2519" t="s">
        <v>3322</v>
      </c>
      <c r="B2519" t="s">
        <v>3323</v>
      </c>
      <c r="C2519" t="s">
        <v>6705</v>
      </c>
      <c r="D2519" s="1">
        <v>100016</v>
      </c>
      <c r="E2519" t="s">
        <v>3324</v>
      </c>
      <c r="F2519" s="1">
        <v>101048</v>
      </c>
      <c r="G2519" t="s">
        <v>3363</v>
      </c>
      <c r="H2519" s="1">
        <v>17203895</v>
      </c>
      <c r="I2519" s="1">
        <v>504400</v>
      </c>
      <c r="J2519" t="s">
        <v>3383</v>
      </c>
      <c r="K2519" t="s">
        <v>3540</v>
      </c>
      <c r="L2519" s="1">
        <v>102535</v>
      </c>
      <c r="M2519" t="s">
        <v>3409</v>
      </c>
      <c r="N2519" s="1">
        <v>0</v>
      </c>
      <c r="O2519" s="1">
        <v>0</v>
      </c>
      <c r="P2519" s="1">
        <v>0</v>
      </c>
      <c r="Q2519" s="1">
        <v>0</v>
      </c>
      <c r="R2519" s="1">
        <v>0</v>
      </c>
      <c r="S2519" s="2">
        <v>0</v>
      </c>
    </row>
    <row r="2520" spans="1:19" x14ac:dyDescent="0.2">
      <c r="A2520" t="s">
        <v>3381</v>
      </c>
      <c r="B2520" t="s">
        <v>3382</v>
      </c>
      <c r="C2520" t="s">
        <v>6705</v>
      </c>
      <c r="D2520" s="1">
        <v>100016</v>
      </c>
      <c r="E2520" t="s">
        <v>3324</v>
      </c>
      <c r="F2520" s="1">
        <v>101048</v>
      </c>
      <c r="G2520" t="s">
        <v>3363</v>
      </c>
      <c r="H2520" s="1">
        <v>17204082</v>
      </c>
      <c r="I2520" s="1">
        <v>505194</v>
      </c>
      <c r="J2520" t="s">
        <v>725</v>
      </c>
      <c r="K2520" t="s">
        <v>3541</v>
      </c>
      <c r="L2520" s="1">
        <v>112238</v>
      </c>
      <c r="M2520" t="s">
        <v>3379</v>
      </c>
      <c r="N2520" s="1">
        <v>1</v>
      </c>
      <c r="O2520" s="1">
        <v>229</v>
      </c>
      <c r="P2520" s="1">
        <v>0</v>
      </c>
      <c r="Q2520" s="1">
        <v>0</v>
      </c>
      <c r="R2520" s="1">
        <v>0</v>
      </c>
      <c r="S2520" s="2">
        <v>0</v>
      </c>
    </row>
    <row r="2521" spans="1:19" x14ac:dyDescent="0.2">
      <c r="A2521" t="s">
        <v>3322</v>
      </c>
      <c r="B2521" t="s">
        <v>3323</v>
      </c>
      <c r="C2521" t="s">
        <v>6705</v>
      </c>
      <c r="D2521" s="1">
        <v>100016</v>
      </c>
      <c r="E2521" t="s">
        <v>3324</v>
      </c>
      <c r="F2521" s="1">
        <v>101048</v>
      </c>
      <c r="G2521" t="s">
        <v>3363</v>
      </c>
      <c r="H2521" s="1">
        <v>17204118</v>
      </c>
      <c r="I2521" s="1">
        <v>510581</v>
      </c>
      <c r="J2521" t="s">
        <v>836</v>
      </c>
      <c r="K2521" t="s">
        <v>3542</v>
      </c>
      <c r="L2521" s="1">
        <v>110369</v>
      </c>
      <c r="M2521" t="s">
        <v>3436</v>
      </c>
      <c r="N2521" s="1">
        <v>0</v>
      </c>
      <c r="O2521" s="1">
        <v>0</v>
      </c>
      <c r="P2521" s="1">
        <v>1</v>
      </c>
      <c r="Q2521" s="1">
        <v>109</v>
      </c>
      <c r="R2521" s="1">
        <v>14</v>
      </c>
      <c r="S2521" s="2">
        <v>0.14580000000000001</v>
      </c>
    </row>
    <row r="2522" spans="1:19" x14ac:dyDescent="0.2">
      <c r="A2522" t="s">
        <v>3381</v>
      </c>
      <c r="B2522" t="s">
        <v>3382</v>
      </c>
      <c r="C2522" t="s">
        <v>6705</v>
      </c>
      <c r="D2522" s="1">
        <v>100016</v>
      </c>
      <c r="E2522" t="s">
        <v>3324</v>
      </c>
      <c r="F2522" s="1">
        <v>101048</v>
      </c>
      <c r="G2522" t="s">
        <v>3363</v>
      </c>
      <c r="H2522" s="1">
        <v>17204188</v>
      </c>
      <c r="I2522" s="1">
        <v>510581</v>
      </c>
      <c r="J2522" t="s">
        <v>836</v>
      </c>
      <c r="K2522" t="s">
        <v>3543</v>
      </c>
      <c r="L2522" s="1">
        <v>110369</v>
      </c>
      <c r="M2522" t="s">
        <v>3436</v>
      </c>
      <c r="N2522" s="1">
        <v>0</v>
      </c>
      <c r="O2522" s="1">
        <v>0</v>
      </c>
      <c r="P2522" s="1">
        <v>1</v>
      </c>
      <c r="Q2522" s="1">
        <v>89</v>
      </c>
      <c r="R2522" s="1">
        <v>12</v>
      </c>
      <c r="S2522" s="2">
        <v>0.15190000000000001</v>
      </c>
    </row>
    <row r="2523" spans="1:19" x14ac:dyDescent="0.2">
      <c r="A2523" t="s">
        <v>3322</v>
      </c>
      <c r="B2523" t="s">
        <v>3323</v>
      </c>
      <c r="C2523" t="s">
        <v>6705</v>
      </c>
      <c r="D2523" s="1">
        <v>100016</v>
      </c>
      <c r="E2523" t="s">
        <v>3324</v>
      </c>
      <c r="F2523" s="1">
        <v>101048</v>
      </c>
      <c r="G2523" t="s">
        <v>3363</v>
      </c>
      <c r="H2523" s="1">
        <v>17204346</v>
      </c>
      <c r="I2523" s="1">
        <v>506949</v>
      </c>
      <c r="J2523" t="s">
        <v>2014</v>
      </c>
      <c r="K2523" t="s">
        <v>3544</v>
      </c>
      <c r="L2523" s="1">
        <v>102936</v>
      </c>
      <c r="M2523" t="s">
        <v>3411</v>
      </c>
      <c r="N2523" s="1">
        <v>0</v>
      </c>
      <c r="O2523" s="1">
        <v>0</v>
      </c>
      <c r="P2523" s="1">
        <v>1</v>
      </c>
      <c r="Q2523" s="1">
        <v>799</v>
      </c>
      <c r="R2523" s="1">
        <v>106</v>
      </c>
      <c r="S2523" s="2">
        <v>0.14990000000000001</v>
      </c>
    </row>
    <row r="2524" spans="1:19" x14ac:dyDescent="0.2">
      <c r="A2524" t="s">
        <v>3365</v>
      </c>
      <c r="B2524" t="s">
        <v>3366</v>
      </c>
      <c r="C2524" t="s">
        <v>6705</v>
      </c>
      <c r="D2524" s="1">
        <v>100016</v>
      </c>
      <c r="E2524" t="s">
        <v>3324</v>
      </c>
      <c r="F2524" s="1">
        <v>101048</v>
      </c>
      <c r="G2524" t="s">
        <v>3363</v>
      </c>
      <c r="H2524" s="1">
        <v>17206392</v>
      </c>
      <c r="I2524" s="1">
        <v>505194</v>
      </c>
      <c r="J2524" t="s">
        <v>725</v>
      </c>
      <c r="K2524" t="s">
        <v>3545</v>
      </c>
      <c r="L2524" s="1">
        <v>112238</v>
      </c>
      <c r="M2524" t="s">
        <v>3379</v>
      </c>
      <c r="N2524" s="1">
        <v>1</v>
      </c>
      <c r="O2524" s="1">
        <v>369</v>
      </c>
      <c r="P2524" s="1">
        <v>0</v>
      </c>
      <c r="Q2524" s="1">
        <v>0</v>
      </c>
      <c r="R2524" s="1">
        <v>0</v>
      </c>
      <c r="S2524" s="2">
        <v>0</v>
      </c>
    </row>
    <row r="2525" spans="1:19" x14ac:dyDescent="0.2">
      <c r="A2525" s="1">
        <v>5421</v>
      </c>
      <c r="B2525" t="s">
        <v>414</v>
      </c>
      <c r="C2525" t="s">
        <v>6704</v>
      </c>
      <c r="D2525" s="1">
        <v>100016</v>
      </c>
      <c r="E2525" t="s">
        <v>3324</v>
      </c>
      <c r="F2525" s="1">
        <v>101048</v>
      </c>
      <c r="G2525" t="s">
        <v>3363</v>
      </c>
      <c r="H2525" s="1">
        <v>17207138</v>
      </c>
      <c r="I2525" s="1">
        <v>510581</v>
      </c>
      <c r="J2525" t="s">
        <v>836</v>
      </c>
      <c r="K2525" t="s">
        <v>3546</v>
      </c>
      <c r="L2525" s="1">
        <v>110369</v>
      </c>
      <c r="M2525" t="s">
        <v>3436</v>
      </c>
      <c r="N2525" s="1">
        <v>0</v>
      </c>
      <c r="O2525" s="1">
        <v>0</v>
      </c>
      <c r="P2525" s="1">
        <v>1</v>
      </c>
      <c r="Q2525" s="1">
        <v>106</v>
      </c>
      <c r="R2525" s="1">
        <v>14</v>
      </c>
      <c r="S2525" s="2">
        <v>0.1489</v>
      </c>
    </row>
    <row r="2526" spans="1:19" x14ac:dyDescent="0.2">
      <c r="A2526" s="1">
        <v>5420</v>
      </c>
      <c r="B2526" t="s">
        <v>1657</v>
      </c>
      <c r="C2526" t="s">
        <v>6704</v>
      </c>
      <c r="D2526" s="1">
        <v>100016</v>
      </c>
      <c r="E2526" t="s">
        <v>3324</v>
      </c>
      <c r="F2526" s="1">
        <v>101048</v>
      </c>
      <c r="G2526" t="s">
        <v>3363</v>
      </c>
      <c r="H2526" s="1">
        <v>17207304</v>
      </c>
      <c r="I2526" s="1">
        <v>501996</v>
      </c>
      <c r="J2526" t="s">
        <v>2921</v>
      </c>
      <c r="K2526" t="s">
        <v>3547</v>
      </c>
      <c r="L2526" s="1">
        <v>1002838</v>
      </c>
      <c r="M2526" t="s">
        <v>3548</v>
      </c>
      <c r="N2526" s="1">
        <v>0</v>
      </c>
      <c r="O2526" s="1">
        <v>0</v>
      </c>
      <c r="P2526" s="1">
        <v>0</v>
      </c>
      <c r="Q2526" s="1">
        <v>0</v>
      </c>
      <c r="R2526" s="1">
        <v>0</v>
      </c>
      <c r="S2526" s="2">
        <v>0</v>
      </c>
    </row>
    <row r="2527" spans="1:19" x14ac:dyDescent="0.2">
      <c r="A2527" t="s">
        <v>3376</v>
      </c>
      <c r="B2527" t="s">
        <v>3377</v>
      </c>
      <c r="C2527" t="s">
        <v>6705</v>
      </c>
      <c r="D2527" s="1">
        <v>100016</v>
      </c>
      <c r="E2527" t="s">
        <v>3324</v>
      </c>
      <c r="F2527" s="1">
        <v>101048</v>
      </c>
      <c r="G2527" t="s">
        <v>3363</v>
      </c>
      <c r="H2527" s="1">
        <v>17207459</v>
      </c>
      <c r="I2527" s="1">
        <v>503156</v>
      </c>
      <c r="J2527" t="s">
        <v>2875</v>
      </c>
      <c r="K2527" t="s">
        <v>3549</v>
      </c>
      <c r="L2527" s="1">
        <v>1002778</v>
      </c>
      <c r="M2527" t="s">
        <v>3550</v>
      </c>
      <c r="N2527" s="1">
        <v>0</v>
      </c>
      <c r="O2527" s="1">
        <v>0</v>
      </c>
      <c r="P2527" s="1">
        <v>1</v>
      </c>
      <c r="Q2527" s="1">
        <v>469</v>
      </c>
      <c r="R2527" s="1">
        <v>42</v>
      </c>
      <c r="S2527" s="2">
        <v>0.1012</v>
      </c>
    </row>
    <row r="2528" spans="1:19" x14ac:dyDescent="0.2">
      <c r="A2528" t="s">
        <v>3381</v>
      </c>
      <c r="B2528" t="s">
        <v>3382</v>
      </c>
      <c r="C2528" t="s">
        <v>6705</v>
      </c>
      <c r="D2528" s="1">
        <v>100016</v>
      </c>
      <c r="E2528" t="s">
        <v>3324</v>
      </c>
      <c r="F2528" s="1">
        <v>101048</v>
      </c>
      <c r="G2528" t="s">
        <v>3363</v>
      </c>
      <c r="H2528" s="1">
        <v>17209746</v>
      </c>
      <c r="I2528" s="1">
        <v>505194</v>
      </c>
      <c r="J2528" t="s">
        <v>725</v>
      </c>
      <c r="K2528" t="s">
        <v>3551</v>
      </c>
      <c r="L2528" s="1">
        <v>112238</v>
      </c>
      <c r="M2528" t="s">
        <v>3379</v>
      </c>
      <c r="N2528" s="1">
        <v>0</v>
      </c>
      <c r="O2528" s="1">
        <v>0</v>
      </c>
      <c r="P2528" s="1">
        <v>0</v>
      </c>
      <c r="Q2528" s="1">
        <v>0</v>
      </c>
      <c r="R2528" s="1">
        <v>0</v>
      </c>
      <c r="S2528" s="2">
        <v>0</v>
      </c>
    </row>
    <row r="2529" spans="1:19" x14ac:dyDescent="0.2">
      <c r="A2529" t="s">
        <v>3322</v>
      </c>
      <c r="B2529" t="s">
        <v>3323</v>
      </c>
      <c r="C2529" t="s">
        <v>6705</v>
      </c>
      <c r="D2529" s="1">
        <v>100016</v>
      </c>
      <c r="E2529" t="s">
        <v>3324</v>
      </c>
      <c r="F2529" s="1">
        <v>101048</v>
      </c>
      <c r="G2529" t="s">
        <v>3363</v>
      </c>
      <c r="H2529" s="1">
        <v>17210809</v>
      </c>
      <c r="I2529" s="1">
        <v>503156</v>
      </c>
      <c r="J2529" t="s">
        <v>2875</v>
      </c>
      <c r="K2529" t="s">
        <v>3522</v>
      </c>
      <c r="L2529" s="1">
        <v>107939</v>
      </c>
      <c r="M2529" t="s">
        <v>3470</v>
      </c>
      <c r="N2529" s="1">
        <v>0</v>
      </c>
      <c r="O2529" s="1">
        <v>0</v>
      </c>
      <c r="P2529" s="1">
        <v>1</v>
      </c>
      <c r="Q2529" s="1">
        <v>269</v>
      </c>
      <c r="R2529" s="1">
        <v>31</v>
      </c>
      <c r="S2529" s="2">
        <v>0.1303</v>
      </c>
    </row>
    <row r="2530" spans="1:19" x14ac:dyDescent="0.2">
      <c r="A2530" t="s">
        <v>3376</v>
      </c>
      <c r="B2530" t="s">
        <v>3377</v>
      </c>
      <c r="C2530" t="s">
        <v>6705</v>
      </c>
      <c r="D2530" s="1">
        <v>100016</v>
      </c>
      <c r="E2530" t="s">
        <v>3324</v>
      </c>
      <c r="F2530" s="1">
        <v>101048</v>
      </c>
      <c r="G2530" t="s">
        <v>3363</v>
      </c>
      <c r="H2530" s="1">
        <v>17211344</v>
      </c>
      <c r="I2530" s="1">
        <v>503156</v>
      </c>
      <c r="J2530" t="s">
        <v>2875</v>
      </c>
      <c r="K2530" t="s">
        <v>3552</v>
      </c>
      <c r="L2530" s="1">
        <v>107939</v>
      </c>
      <c r="M2530" t="s">
        <v>3470</v>
      </c>
      <c r="N2530" s="1">
        <v>0</v>
      </c>
      <c r="O2530" s="1">
        <v>0</v>
      </c>
      <c r="P2530" s="1">
        <v>1</v>
      </c>
      <c r="Q2530" s="1">
        <v>309</v>
      </c>
      <c r="R2530" s="1">
        <v>36</v>
      </c>
      <c r="S2530" s="2">
        <v>0.13189999999999999</v>
      </c>
    </row>
    <row r="2531" spans="1:19" x14ac:dyDescent="0.2">
      <c r="A2531" s="1">
        <v>5423</v>
      </c>
      <c r="B2531" t="s">
        <v>336</v>
      </c>
      <c r="C2531" t="s">
        <v>6704</v>
      </c>
      <c r="D2531" s="1">
        <v>100016</v>
      </c>
      <c r="E2531" t="s">
        <v>3324</v>
      </c>
      <c r="F2531" s="1">
        <v>101048</v>
      </c>
      <c r="G2531" t="s">
        <v>3363</v>
      </c>
      <c r="H2531" s="1">
        <v>17211533</v>
      </c>
      <c r="I2531" s="1">
        <v>506165</v>
      </c>
      <c r="J2531" t="s">
        <v>1999</v>
      </c>
      <c r="K2531" t="s">
        <v>3553</v>
      </c>
      <c r="L2531" s="1">
        <v>1000112</v>
      </c>
      <c r="M2531" t="s">
        <v>3554</v>
      </c>
      <c r="N2531" s="1">
        <v>0</v>
      </c>
      <c r="O2531" s="1">
        <v>0</v>
      </c>
      <c r="P2531" s="1">
        <v>1</v>
      </c>
      <c r="Q2531" s="1">
        <v>189</v>
      </c>
      <c r="R2531" s="1">
        <v>25</v>
      </c>
      <c r="S2531" s="2">
        <v>0.1497</v>
      </c>
    </row>
    <row r="2532" spans="1:19" x14ac:dyDescent="0.2">
      <c r="A2532" s="1">
        <v>5423</v>
      </c>
      <c r="B2532" t="s">
        <v>336</v>
      </c>
      <c r="C2532" t="s">
        <v>6704</v>
      </c>
      <c r="D2532" s="1">
        <v>100016</v>
      </c>
      <c r="E2532" t="s">
        <v>3324</v>
      </c>
      <c r="F2532" s="1">
        <v>101048</v>
      </c>
      <c r="G2532" t="s">
        <v>3363</v>
      </c>
      <c r="H2532" s="1">
        <v>17211548</v>
      </c>
      <c r="I2532" s="1">
        <v>506165</v>
      </c>
      <c r="J2532" t="s">
        <v>1999</v>
      </c>
      <c r="K2532" t="s">
        <v>3555</v>
      </c>
      <c r="L2532" s="1">
        <v>1000112</v>
      </c>
      <c r="M2532" t="s">
        <v>3554</v>
      </c>
      <c r="N2532" s="1">
        <v>0</v>
      </c>
      <c r="O2532" s="1">
        <v>0</v>
      </c>
      <c r="P2532" s="1">
        <v>1</v>
      </c>
      <c r="Q2532" s="1">
        <v>89</v>
      </c>
      <c r="R2532" s="1">
        <v>12</v>
      </c>
      <c r="S2532" s="2">
        <v>0.15190000000000001</v>
      </c>
    </row>
    <row r="2533" spans="1:19" x14ac:dyDescent="0.2">
      <c r="A2533" s="1">
        <v>5423</v>
      </c>
      <c r="B2533" t="s">
        <v>336</v>
      </c>
      <c r="C2533" t="s">
        <v>6704</v>
      </c>
      <c r="D2533" s="1">
        <v>100016</v>
      </c>
      <c r="E2533" t="s">
        <v>3324</v>
      </c>
      <c r="F2533" s="1">
        <v>101048</v>
      </c>
      <c r="G2533" t="s">
        <v>3363</v>
      </c>
      <c r="H2533" s="1">
        <v>17211551</v>
      </c>
      <c r="I2533" s="1">
        <v>506165</v>
      </c>
      <c r="J2533" t="s">
        <v>1999</v>
      </c>
      <c r="K2533" t="s">
        <v>3556</v>
      </c>
      <c r="L2533" s="1">
        <v>1000112</v>
      </c>
      <c r="M2533" t="s">
        <v>3554</v>
      </c>
      <c r="N2533" s="1">
        <v>0</v>
      </c>
      <c r="O2533" s="1">
        <v>0</v>
      </c>
      <c r="P2533" s="1">
        <v>1</v>
      </c>
      <c r="Q2533" s="1">
        <v>159</v>
      </c>
      <c r="R2533" s="1">
        <v>21</v>
      </c>
      <c r="S2533" s="2">
        <v>0.1489</v>
      </c>
    </row>
    <row r="2534" spans="1:19" x14ac:dyDescent="0.2">
      <c r="A2534" s="1">
        <v>5423</v>
      </c>
      <c r="B2534" t="s">
        <v>336</v>
      </c>
      <c r="C2534" t="s">
        <v>6704</v>
      </c>
      <c r="D2534" s="1">
        <v>100016</v>
      </c>
      <c r="E2534" t="s">
        <v>3324</v>
      </c>
      <c r="F2534" s="1">
        <v>101048</v>
      </c>
      <c r="G2534" t="s">
        <v>3363</v>
      </c>
      <c r="H2534" s="1">
        <v>17212086</v>
      </c>
      <c r="I2534" s="1">
        <v>506165</v>
      </c>
      <c r="J2534" t="s">
        <v>1999</v>
      </c>
      <c r="K2534" t="s">
        <v>3557</v>
      </c>
      <c r="L2534" s="1">
        <v>1000112</v>
      </c>
      <c r="M2534" t="s">
        <v>3554</v>
      </c>
      <c r="N2534" s="1">
        <v>0</v>
      </c>
      <c r="O2534" s="1">
        <v>0</v>
      </c>
      <c r="P2534" s="1">
        <v>0</v>
      </c>
      <c r="Q2534" s="1">
        <v>0</v>
      </c>
      <c r="R2534" s="1">
        <v>0</v>
      </c>
      <c r="S2534" s="2">
        <v>0</v>
      </c>
    </row>
    <row r="2535" spans="1:19" x14ac:dyDescent="0.2">
      <c r="A2535" t="s">
        <v>3381</v>
      </c>
      <c r="B2535" t="s">
        <v>3382</v>
      </c>
      <c r="C2535" t="s">
        <v>6705</v>
      </c>
      <c r="D2535" s="1">
        <v>100016</v>
      </c>
      <c r="E2535" t="s">
        <v>3324</v>
      </c>
      <c r="F2535" s="1">
        <v>101048</v>
      </c>
      <c r="G2535" t="s">
        <v>3363</v>
      </c>
      <c r="H2535" s="1">
        <v>17212367</v>
      </c>
      <c r="I2535" s="1">
        <v>505573</v>
      </c>
      <c r="J2535" t="s">
        <v>2691</v>
      </c>
      <c r="K2535" t="s">
        <v>3558</v>
      </c>
      <c r="L2535" s="1">
        <v>110891</v>
      </c>
      <c r="M2535" t="s">
        <v>3394</v>
      </c>
      <c r="N2535" s="1">
        <v>0</v>
      </c>
      <c r="O2535" s="1">
        <v>0</v>
      </c>
      <c r="P2535" s="1">
        <v>0</v>
      </c>
      <c r="Q2535" s="1">
        <v>0</v>
      </c>
      <c r="R2535" s="1">
        <v>0</v>
      </c>
      <c r="S2535" s="2">
        <v>0</v>
      </c>
    </row>
    <row r="2536" spans="1:19" x14ac:dyDescent="0.2">
      <c r="A2536" s="1">
        <v>5421</v>
      </c>
      <c r="B2536" t="s">
        <v>414</v>
      </c>
      <c r="C2536" t="s">
        <v>6704</v>
      </c>
      <c r="D2536" s="1">
        <v>100016</v>
      </c>
      <c r="E2536" t="s">
        <v>3324</v>
      </c>
      <c r="F2536" s="1">
        <v>101048</v>
      </c>
      <c r="G2536" t="s">
        <v>3363</v>
      </c>
      <c r="H2536" s="1">
        <v>17212472</v>
      </c>
      <c r="I2536" s="1">
        <v>501524</v>
      </c>
      <c r="J2536" t="s">
        <v>55</v>
      </c>
      <c r="K2536" t="s">
        <v>3559</v>
      </c>
      <c r="L2536" s="1">
        <v>102413</v>
      </c>
      <c r="M2536" t="s">
        <v>3538</v>
      </c>
      <c r="N2536" s="1">
        <v>1</v>
      </c>
      <c r="O2536" s="1">
        <v>399</v>
      </c>
      <c r="P2536" s="1">
        <v>0</v>
      </c>
      <c r="Q2536" s="1">
        <v>0</v>
      </c>
      <c r="R2536" s="1">
        <v>0</v>
      </c>
      <c r="S2536" s="2">
        <v>0</v>
      </c>
    </row>
    <row r="2537" spans="1:19" x14ac:dyDescent="0.2">
      <c r="A2537" s="1">
        <v>5421</v>
      </c>
      <c r="B2537" t="s">
        <v>414</v>
      </c>
      <c r="C2537" t="s">
        <v>6704</v>
      </c>
      <c r="D2537" s="1">
        <v>100016</v>
      </c>
      <c r="E2537" t="s">
        <v>3324</v>
      </c>
      <c r="F2537" s="1">
        <v>101048</v>
      </c>
      <c r="G2537" t="s">
        <v>3363</v>
      </c>
      <c r="H2537" s="1">
        <v>17212474</v>
      </c>
      <c r="I2537" s="1">
        <v>501524</v>
      </c>
      <c r="J2537" t="s">
        <v>55</v>
      </c>
      <c r="K2537" t="s">
        <v>3560</v>
      </c>
      <c r="L2537" s="1">
        <v>102413</v>
      </c>
      <c r="M2537" t="s">
        <v>3538</v>
      </c>
      <c r="N2537" s="1">
        <v>0</v>
      </c>
      <c r="O2537" s="1">
        <v>0</v>
      </c>
      <c r="P2537" s="1">
        <v>1</v>
      </c>
      <c r="Q2537" s="1">
        <v>367</v>
      </c>
      <c r="R2537" s="1">
        <v>25</v>
      </c>
      <c r="S2537" s="2">
        <v>7.6899999999999996E-2</v>
      </c>
    </row>
    <row r="2538" spans="1:19" x14ac:dyDescent="0.2">
      <c r="A2538" t="s">
        <v>3381</v>
      </c>
      <c r="B2538" t="s">
        <v>3382</v>
      </c>
      <c r="C2538" t="s">
        <v>6705</v>
      </c>
      <c r="D2538" s="1">
        <v>100016</v>
      </c>
      <c r="E2538" t="s">
        <v>3324</v>
      </c>
      <c r="F2538" s="1">
        <v>101048</v>
      </c>
      <c r="G2538" t="s">
        <v>3363</v>
      </c>
      <c r="H2538" s="1">
        <v>17212657</v>
      </c>
      <c r="I2538" s="1">
        <v>505573</v>
      </c>
      <c r="J2538" t="s">
        <v>2691</v>
      </c>
      <c r="K2538" t="s">
        <v>3561</v>
      </c>
      <c r="L2538" s="1">
        <v>101405</v>
      </c>
      <c r="M2538" t="s">
        <v>3375</v>
      </c>
      <c r="N2538" s="1">
        <v>0</v>
      </c>
      <c r="O2538" s="1">
        <v>0</v>
      </c>
      <c r="P2538" s="1">
        <v>1</v>
      </c>
      <c r="Q2538" s="1">
        <v>259</v>
      </c>
      <c r="R2538" s="1">
        <v>23</v>
      </c>
      <c r="S2538" s="2">
        <v>0.1004</v>
      </c>
    </row>
    <row r="2539" spans="1:19" x14ac:dyDescent="0.2">
      <c r="A2539" s="1">
        <v>5423</v>
      </c>
      <c r="B2539" t="s">
        <v>336</v>
      </c>
      <c r="C2539" t="s">
        <v>6704</v>
      </c>
      <c r="D2539" s="1">
        <v>100016</v>
      </c>
      <c r="E2539" t="s">
        <v>3324</v>
      </c>
      <c r="F2539" s="1">
        <v>101048</v>
      </c>
      <c r="G2539" t="s">
        <v>3363</v>
      </c>
      <c r="H2539" s="1">
        <v>17213111</v>
      </c>
      <c r="I2539" s="1">
        <v>507064</v>
      </c>
      <c r="J2539" t="s">
        <v>3468</v>
      </c>
      <c r="K2539" t="s">
        <v>3562</v>
      </c>
      <c r="L2539" s="1">
        <v>107939</v>
      </c>
      <c r="M2539" t="s">
        <v>3470</v>
      </c>
      <c r="N2539" s="1">
        <v>0</v>
      </c>
      <c r="O2539" s="1">
        <v>0</v>
      </c>
      <c r="P2539" s="1">
        <v>0</v>
      </c>
      <c r="Q2539" s="1">
        <v>0</v>
      </c>
      <c r="R2539" s="1">
        <v>0</v>
      </c>
      <c r="S2539" s="2">
        <v>0</v>
      </c>
    </row>
    <row r="2540" spans="1:19" x14ac:dyDescent="0.2">
      <c r="A2540" t="s">
        <v>3376</v>
      </c>
      <c r="B2540" t="s">
        <v>3377</v>
      </c>
      <c r="C2540" t="s">
        <v>6705</v>
      </c>
      <c r="D2540" s="1">
        <v>100016</v>
      </c>
      <c r="E2540" t="s">
        <v>3324</v>
      </c>
      <c r="F2540" s="1">
        <v>101048</v>
      </c>
      <c r="G2540" t="s">
        <v>3363</v>
      </c>
      <c r="H2540" s="1">
        <v>17213334</v>
      </c>
      <c r="I2540" s="1">
        <v>501671</v>
      </c>
      <c r="J2540" t="s">
        <v>3423</v>
      </c>
      <c r="K2540" t="s">
        <v>3563</v>
      </c>
      <c r="L2540" s="1">
        <v>108621</v>
      </c>
      <c r="M2540" t="s">
        <v>3488</v>
      </c>
      <c r="N2540" s="1">
        <v>0</v>
      </c>
      <c r="O2540" s="1">
        <v>0</v>
      </c>
      <c r="P2540" s="1">
        <v>0</v>
      </c>
      <c r="Q2540" s="1">
        <v>0</v>
      </c>
      <c r="R2540" s="1">
        <v>0</v>
      </c>
      <c r="S2540" s="2">
        <v>0</v>
      </c>
    </row>
    <row r="2541" spans="1:19" x14ac:dyDescent="0.2">
      <c r="A2541" s="1">
        <v>5421</v>
      </c>
      <c r="B2541" t="s">
        <v>414</v>
      </c>
      <c r="C2541" t="s">
        <v>6704</v>
      </c>
      <c r="D2541" s="1">
        <v>100016</v>
      </c>
      <c r="E2541" t="s">
        <v>3324</v>
      </c>
      <c r="F2541" s="1">
        <v>101048</v>
      </c>
      <c r="G2541" t="s">
        <v>3363</v>
      </c>
      <c r="H2541" s="1">
        <v>17213870</v>
      </c>
      <c r="I2541" s="1">
        <v>510581</v>
      </c>
      <c r="J2541" t="s">
        <v>836</v>
      </c>
      <c r="K2541" t="s">
        <v>3564</v>
      </c>
      <c r="L2541" s="1">
        <v>107163</v>
      </c>
      <c r="M2541" t="s">
        <v>3565</v>
      </c>
      <c r="N2541" s="1">
        <v>0</v>
      </c>
      <c r="O2541" s="1">
        <v>0</v>
      </c>
      <c r="P2541" s="1">
        <v>1</v>
      </c>
      <c r="Q2541" s="1">
        <v>179</v>
      </c>
      <c r="R2541" s="1">
        <v>24</v>
      </c>
      <c r="S2541" s="2">
        <v>0.15190000000000001</v>
      </c>
    </row>
    <row r="2542" spans="1:19" x14ac:dyDescent="0.2">
      <c r="A2542" s="1">
        <v>5138</v>
      </c>
      <c r="B2542" t="s">
        <v>3430</v>
      </c>
      <c r="C2542" t="s">
        <v>6705</v>
      </c>
      <c r="D2542" s="1">
        <v>100016</v>
      </c>
      <c r="E2542" t="s">
        <v>3324</v>
      </c>
      <c r="F2542" s="1">
        <v>101048</v>
      </c>
      <c r="G2542" t="s">
        <v>3363</v>
      </c>
      <c r="H2542" s="1">
        <v>17214227</v>
      </c>
      <c r="I2542" s="1">
        <v>500281</v>
      </c>
      <c r="J2542" t="s">
        <v>2779</v>
      </c>
      <c r="K2542" t="s">
        <v>3566</v>
      </c>
      <c r="L2542" s="1">
        <v>111571</v>
      </c>
      <c r="M2542" t="s">
        <v>2736</v>
      </c>
      <c r="N2542" s="1">
        <v>0</v>
      </c>
      <c r="O2542" s="1">
        <v>0</v>
      </c>
      <c r="P2542" s="1">
        <v>2</v>
      </c>
      <c r="Q2542" s="1">
        <v>938</v>
      </c>
      <c r="R2542" s="1">
        <v>212</v>
      </c>
      <c r="S2542" s="2">
        <v>0.25540000000000002</v>
      </c>
    </row>
    <row r="2543" spans="1:19" x14ac:dyDescent="0.2">
      <c r="A2543" s="1">
        <v>5166</v>
      </c>
      <c r="B2543" t="s">
        <v>3456</v>
      </c>
      <c r="C2543" t="s">
        <v>6705</v>
      </c>
      <c r="D2543" s="1">
        <v>100016</v>
      </c>
      <c r="E2543" t="s">
        <v>3324</v>
      </c>
      <c r="F2543" s="1">
        <v>101048</v>
      </c>
      <c r="G2543" t="s">
        <v>3363</v>
      </c>
      <c r="H2543" s="1">
        <v>17214582</v>
      </c>
      <c r="I2543" s="1">
        <v>500440</v>
      </c>
      <c r="J2543" t="s">
        <v>3457</v>
      </c>
      <c r="K2543" t="s">
        <v>3567</v>
      </c>
      <c r="L2543" s="1">
        <v>110193</v>
      </c>
      <c r="M2543" t="s">
        <v>2843</v>
      </c>
      <c r="N2543" s="1">
        <v>0</v>
      </c>
      <c r="O2543" s="1">
        <v>0</v>
      </c>
      <c r="P2543" s="1">
        <v>-1</v>
      </c>
      <c r="Q2543" s="1">
        <v>-993</v>
      </c>
      <c r="R2543" s="1">
        <v>-287</v>
      </c>
      <c r="S2543" s="2">
        <v>-0.32650000000000001</v>
      </c>
    </row>
    <row r="2544" spans="1:19" x14ac:dyDescent="0.2">
      <c r="A2544" s="1">
        <v>5138</v>
      </c>
      <c r="B2544" t="s">
        <v>3430</v>
      </c>
      <c r="C2544" t="s">
        <v>6705</v>
      </c>
      <c r="D2544" s="1">
        <v>100016</v>
      </c>
      <c r="E2544" t="s">
        <v>3324</v>
      </c>
      <c r="F2544" s="1">
        <v>101048</v>
      </c>
      <c r="G2544" t="s">
        <v>3363</v>
      </c>
      <c r="H2544" s="1">
        <v>17215383</v>
      </c>
      <c r="I2544" s="1">
        <v>505666</v>
      </c>
      <c r="J2544" t="s">
        <v>2907</v>
      </c>
      <c r="K2544" t="s">
        <v>3568</v>
      </c>
      <c r="L2544" s="1">
        <v>102535</v>
      </c>
      <c r="M2544" t="s">
        <v>3409</v>
      </c>
      <c r="N2544" s="1">
        <v>4</v>
      </c>
      <c r="O2544" s="1">
        <v>1606</v>
      </c>
      <c r="P2544" s="1">
        <v>5</v>
      </c>
      <c r="Q2544" s="1">
        <v>2190</v>
      </c>
      <c r="R2544" s="1">
        <v>547</v>
      </c>
      <c r="S2544" s="2">
        <v>0.2823</v>
      </c>
    </row>
    <row r="2545" spans="1:19" x14ac:dyDescent="0.2">
      <c r="A2545" s="1">
        <v>5166</v>
      </c>
      <c r="B2545" t="s">
        <v>3456</v>
      </c>
      <c r="C2545" t="s">
        <v>6705</v>
      </c>
      <c r="D2545" s="1">
        <v>100016</v>
      </c>
      <c r="E2545" t="s">
        <v>3324</v>
      </c>
      <c r="F2545" s="1">
        <v>101048</v>
      </c>
      <c r="G2545" t="s">
        <v>3363</v>
      </c>
      <c r="H2545" s="1">
        <v>17217286</v>
      </c>
      <c r="I2545" s="1">
        <v>500440</v>
      </c>
      <c r="J2545" t="s">
        <v>3457</v>
      </c>
      <c r="K2545" t="s">
        <v>3458</v>
      </c>
      <c r="L2545" s="1">
        <v>110193</v>
      </c>
      <c r="M2545" t="s">
        <v>2843</v>
      </c>
      <c r="N2545" s="1">
        <v>4</v>
      </c>
      <c r="O2545" s="1">
        <v>5750</v>
      </c>
      <c r="P2545" s="1">
        <v>23</v>
      </c>
      <c r="Q2545" s="1">
        <v>33259</v>
      </c>
      <c r="R2545" s="1">
        <v>9852</v>
      </c>
      <c r="S2545" s="2">
        <v>0.3347</v>
      </c>
    </row>
    <row r="2546" spans="1:19" x14ac:dyDescent="0.2">
      <c r="A2546" t="s">
        <v>3569</v>
      </c>
      <c r="B2546" t="s">
        <v>3570</v>
      </c>
      <c r="C2546" t="s">
        <v>6701</v>
      </c>
      <c r="D2546" s="1">
        <v>100016</v>
      </c>
      <c r="E2546" t="s">
        <v>3324</v>
      </c>
      <c r="F2546" s="1">
        <v>101049</v>
      </c>
      <c r="G2546" t="s">
        <v>3571</v>
      </c>
      <c r="H2546" s="1">
        <v>15077266</v>
      </c>
      <c r="I2546" s="1">
        <v>502130</v>
      </c>
      <c r="J2546" t="s">
        <v>2933</v>
      </c>
      <c r="K2546" t="s">
        <v>3572</v>
      </c>
      <c r="L2546" s="1">
        <v>100773</v>
      </c>
      <c r="M2546" t="s">
        <v>3573</v>
      </c>
      <c r="N2546" s="1">
        <v>0</v>
      </c>
      <c r="O2546" s="1">
        <v>0</v>
      </c>
      <c r="P2546" s="1">
        <v>0</v>
      </c>
      <c r="Q2546" s="1">
        <v>0</v>
      </c>
      <c r="R2546" s="1">
        <v>0</v>
      </c>
      <c r="S2546" s="2">
        <v>0</v>
      </c>
    </row>
    <row r="2547" spans="1:19" x14ac:dyDescent="0.2">
      <c r="A2547" t="s">
        <v>3569</v>
      </c>
      <c r="B2547" t="s">
        <v>3570</v>
      </c>
      <c r="C2547" t="s">
        <v>6701</v>
      </c>
      <c r="D2547" s="1">
        <v>100016</v>
      </c>
      <c r="E2547" t="s">
        <v>3324</v>
      </c>
      <c r="F2547" s="1">
        <v>101049</v>
      </c>
      <c r="G2547" t="s">
        <v>3571</v>
      </c>
      <c r="H2547" s="1">
        <v>15083112</v>
      </c>
      <c r="I2547" s="1">
        <v>502130</v>
      </c>
      <c r="J2547" t="s">
        <v>2933</v>
      </c>
      <c r="K2547" t="s">
        <v>3574</v>
      </c>
      <c r="L2547" s="1">
        <v>100773</v>
      </c>
      <c r="M2547" t="s">
        <v>3573</v>
      </c>
      <c r="N2547" s="1">
        <v>0</v>
      </c>
      <c r="O2547" s="1">
        <v>0</v>
      </c>
      <c r="P2547" s="1">
        <v>0</v>
      </c>
      <c r="Q2547" s="1">
        <v>0</v>
      </c>
      <c r="R2547" s="1">
        <v>0</v>
      </c>
      <c r="S2547" s="2">
        <v>0</v>
      </c>
    </row>
    <row r="2548" spans="1:19" x14ac:dyDescent="0.2">
      <c r="A2548" t="s">
        <v>3569</v>
      </c>
      <c r="B2548" t="s">
        <v>3570</v>
      </c>
      <c r="C2548" t="s">
        <v>6701</v>
      </c>
      <c r="D2548" s="1">
        <v>100016</v>
      </c>
      <c r="E2548" t="s">
        <v>3324</v>
      </c>
      <c r="F2548" s="1">
        <v>101049</v>
      </c>
      <c r="G2548" t="s">
        <v>3571</v>
      </c>
      <c r="H2548" s="1">
        <v>15146670</v>
      </c>
      <c r="I2548" s="1">
        <v>502130</v>
      </c>
      <c r="J2548" t="s">
        <v>2933</v>
      </c>
      <c r="K2548" t="s">
        <v>3575</v>
      </c>
      <c r="L2548" s="1">
        <v>110378</v>
      </c>
      <c r="M2548" t="s">
        <v>3576</v>
      </c>
      <c r="N2548" s="1">
        <v>0</v>
      </c>
      <c r="O2548" s="1">
        <v>0</v>
      </c>
      <c r="P2548" s="1">
        <v>0</v>
      </c>
      <c r="Q2548" s="1">
        <v>0</v>
      </c>
      <c r="R2548" s="1">
        <v>0</v>
      </c>
      <c r="S2548" s="2">
        <v>0</v>
      </c>
    </row>
    <row r="2549" spans="1:19" x14ac:dyDescent="0.2">
      <c r="A2549" t="s">
        <v>3569</v>
      </c>
      <c r="B2549" t="s">
        <v>3570</v>
      </c>
      <c r="C2549" t="s">
        <v>6701</v>
      </c>
      <c r="D2549" s="1">
        <v>100016</v>
      </c>
      <c r="E2549" t="s">
        <v>3324</v>
      </c>
      <c r="F2549" s="1">
        <v>101049</v>
      </c>
      <c r="G2549" t="s">
        <v>3571</v>
      </c>
      <c r="H2549" s="1">
        <v>15182885</v>
      </c>
      <c r="I2549" s="1">
        <v>502130</v>
      </c>
      <c r="J2549" t="s">
        <v>2933</v>
      </c>
      <c r="K2549" t="s">
        <v>3577</v>
      </c>
      <c r="L2549" s="1">
        <v>104572</v>
      </c>
      <c r="M2549" t="s">
        <v>3578</v>
      </c>
      <c r="N2549" s="1">
        <v>2</v>
      </c>
      <c r="O2549" s="1">
        <v>1398</v>
      </c>
      <c r="P2549" s="1">
        <v>0</v>
      </c>
      <c r="Q2549" s="1">
        <v>0</v>
      </c>
      <c r="R2549" s="1">
        <v>0</v>
      </c>
      <c r="S2549" s="2">
        <v>0</v>
      </c>
    </row>
    <row r="2550" spans="1:19" x14ac:dyDescent="0.2">
      <c r="A2550" t="s">
        <v>3579</v>
      </c>
      <c r="B2550" t="s">
        <v>3580</v>
      </c>
      <c r="C2550" t="s">
        <v>6701</v>
      </c>
      <c r="D2550" s="1">
        <v>100016</v>
      </c>
      <c r="E2550" t="s">
        <v>3324</v>
      </c>
      <c r="F2550" s="1">
        <v>101049</v>
      </c>
      <c r="G2550" t="s">
        <v>3571</v>
      </c>
      <c r="H2550" s="1">
        <v>15210215</v>
      </c>
      <c r="I2550" s="1">
        <v>505557</v>
      </c>
      <c r="J2550" t="s">
        <v>3581</v>
      </c>
      <c r="K2550" t="s">
        <v>3582</v>
      </c>
      <c r="L2550" s="1">
        <v>112896</v>
      </c>
      <c r="M2550" t="s">
        <v>3583</v>
      </c>
      <c r="N2550" s="1">
        <v>5</v>
      </c>
      <c r="O2550" s="1">
        <v>990</v>
      </c>
      <c r="P2550" s="1">
        <v>12</v>
      </c>
      <c r="Q2550" s="1">
        <v>2368</v>
      </c>
      <c r="R2550" s="1">
        <v>257</v>
      </c>
      <c r="S2550" s="2">
        <v>0.1226</v>
      </c>
    </row>
    <row r="2551" spans="1:19" x14ac:dyDescent="0.2">
      <c r="A2551" t="s">
        <v>3569</v>
      </c>
      <c r="B2551" t="s">
        <v>3570</v>
      </c>
      <c r="C2551" t="s">
        <v>6701</v>
      </c>
      <c r="D2551" s="1">
        <v>100016</v>
      </c>
      <c r="E2551" t="s">
        <v>3324</v>
      </c>
      <c r="F2551" s="1">
        <v>101049</v>
      </c>
      <c r="G2551" t="s">
        <v>3571</v>
      </c>
      <c r="H2551" s="1">
        <v>15216893</v>
      </c>
      <c r="I2551" s="1">
        <v>500280</v>
      </c>
      <c r="J2551" t="s">
        <v>1881</v>
      </c>
      <c r="K2551" t="s">
        <v>3584</v>
      </c>
      <c r="L2551" s="1">
        <v>110257</v>
      </c>
      <c r="M2551" t="s">
        <v>3454</v>
      </c>
      <c r="N2551" s="1">
        <v>0</v>
      </c>
      <c r="O2551" s="1">
        <v>0</v>
      </c>
      <c r="P2551" s="1">
        <v>0</v>
      </c>
      <c r="Q2551" s="1">
        <v>0</v>
      </c>
      <c r="R2551" s="1">
        <v>0</v>
      </c>
      <c r="S2551" s="2">
        <v>0</v>
      </c>
    </row>
    <row r="2552" spans="1:19" x14ac:dyDescent="0.2">
      <c r="A2552" t="s">
        <v>3579</v>
      </c>
      <c r="B2552" t="s">
        <v>3580</v>
      </c>
      <c r="C2552" t="s">
        <v>6701</v>
      </c>
      <c r="D2552" s="1">
        <v>100016</v>
      </c>
      <c r="E2552" t="s">
        <v>3324</v>
      </c>
      <c r="F2552" s="1">
        <v>101049</v>
      </c>
      <c r="G2552" t="s">
        <v>3571</v>
      </c>
      <c r="H2552" s="1">
        <v>15217373</v>
      </c>
      <c r="I2552" s="1">
        <v>500628</v>
      </c>
      <c r="J2552" t="s">
        <v>3370</v>
      </c>
      <c r="K2552" t="s">
        <v>3585</v>
      </c>
      <c r="L2552" s="1">
        <v>100513</v>
      </c>
      <c r="M2552" t="s">
        <v>3586</v>
      </c>
      <c r="N2552" s="1">
        <v>1</v>
      </c>
      <c r="O2552" s="1">
        <v>899</v>
      </c>
      <c r="P2552" s="1">
        <v>0</v>
      </c>
      <c r="Q2552" s="1">
        <v>0</v>
      </c>
      <c r="R2552" s="1">
        <v>0</v>
      </c>
      <c r="S2552" s="2">
        <v>0</v>
      </c>
    </row>
    <row r="2553" spans="1:19" x14ac:dyDescent="0.2">
      <c r="A2553" t="s">
        <v>3579</v>
      </c>
      <c r="B2553" t="s">
        <v>3580</v>
      </c>
      <c r="C2553" t="s">
        <v>6701</v>
      </c>
      <c r="D2553" s="1">
        <v>100016</v>
      </c>
      <c r="E2553" t="s">
        <v>3324</v>
      </c>
      <c r="F2553" s="1">
        <v>101049</v>
      </c>
      <c r="G2553" t="s">
        <v>3571</v>
      </c>
      <c r="H2553" s="1">
        <v>15217377</v>
      </c>
      <c r="I2553" s="1">
        <v>500628</v>
      </c>
      <c r="J2553" t="s">
        <v>3370</v>
      </c>
      <c r="K2553" t="s">
        <v>3587</v>
      </c>
      <c r="L2553" s="1">
        <v>100513</v>
      </c>
      <c r="M2553" t="s">
        <v>3586</v>
      </c>
      <c r="N2553" s="1">
        <v>0</v>
      </c>
      <c r="O2553" s="1">
        <v>0</v>
      </c>
      <c r="P2553" s="1">
        <v>1</v>
      </c>
      <c r="Q2553" s="1">
        <v>598</v>
      </c>
      <c r="R2553" s="1">
        <v>185</v>
      </c>
      <c r="S2553" s="2">
        <v>0.34970000000000001</v>
      </c>
    </row>
    <row r="2554" spans="1:19" x14ac:dyDescent="0.2">
      <c r="A2554" t="s">
        <v>3579</v>
      </c>
      <c r="B2554" t="s">
        <v>3580</v>
      </c>
      <c r="C2554" t="s">
        <v>6701</v>
      </c>
      <c r="D2554" s="1">
        <v>100016</v>
      </c>
      <c r="E2554" t="s">
        <v>3324</v>
      </c>
      <c r="F2554" s="1">
        <v>101049</v>
      </c>
      <c r="G2554" t="s">
        <v>3571</v>
      </c>
      <c r="H2554" s="1">
        <v>15217379</v>
      </c>
      <c r="I2554" s="1">
        <v>500628</v>
      </c>
      <c r="J2554" t="s">
        <v>3370</v>
      </c>
      <c r="K2554" t="s">
        <v>3588</v>
      </c>
      <c r="L2554" s="1">
        <v>100513</v>
      </c>
      <c r="M2554" t="s">
        <v>3586</v>
      </c>
      <c r="N2554" s="1">
        <v>0</v>
      </c>
      <c r="O2554" s="1">
        <v>0</v>
      </c>
      <c r="P2554" s="1">
        <v>2</v>
      </c>
      <c r="Q2554" s="1">
        <v>1112</v>
      </c>
      <c r="R2554" s="1">
        <v>128</v>
      </c>
      <c r="S2554" s="2">
        <v>0.13009999999999999</v>
      </c>
    </row>
    <row r="2555" spans="1:19" x14ac:dyDescent="0.2">
      <c r="A2555" t="s">
        <v>3579</v>
      </c>
      <c r="B2555" t="s">
        <v>3580</v>
      </c>
      <c r="C2555" t="s">
        <v>6701</v>
      </c>
      <c r="D2555" s="1">
        <v>100016</v>
      </c>
      <c r="E2555" t="s">
        <v>3324</v>
      </c>
      <c r="F2555" s="1">
        <v>101049</v>
      </c>
      <c r="G2555" t="s">
        <v>3571</v>
      </c>
      <c r="H2555" s="1">
        <v>15217390</v>
      </c>
      <c r="I2555" s="1">
        <v>500628</v>
      </c>
      <c r="J2555" t="s">
        <v>3370</v>
      </c>
      <c r="K2555" t="s">
        <v>3589</v>
      </c>
      <c r="L2555" s="1">
        <v>100513</v>
      </c>
      <c r="M2555" t="s">
        <v>3586</v>
      </c>
      <c r="N2555" s="1">
        <v>1</v>
      </c>
      <c r="O2555" s="1">
        <v>298</v>
      </c>
      <c r="P2555" s="1">
        <v>1</v>
      </c>
      <c r="Q2555" s="1">
        <v>298</v>
      </c>
      <c r="R2555" s="1">
        <v>45</v>
      </c>
      <c r="S2555" s="2">
        <v>0.17050000000000001</v>
      </c>
    </row>
    <row r="2556" spans="1:19" x14ac:dyDescent="0.2">
      <c r="A2556" t="s">
        <v>3579</v>
      </c>
      <c r="B2556" t="s">
        <v>3580</v>
      </c>
      <c r="C2556" t="s">
        <v>6701</v>
      </c>
      <c r="D2556" s="1">
        <v>100016</v>
      </c>
      <c r="E2556" t="s">
        <v>3324</v>
      </c>
      <c r="F2556" s="1">
        <v>101049</v>
      </c>
      <c r="G2556" t="s">
        <v>3571</v>
      </c>
      <c r="H2556" s="1">
        <v>15231183</v>
      </c>
      <c r="I2556" s="1">
        <v>500628</v>
      </c>
      <c r="J2556" t="s">
        <v>3370</v>
      </c>
      <c r="K2556" t="s">
        <v>3590</v>
      </c>
      <c r="L2556" s="1">
        <v>100513</v>
      </c>
      <c r="M2556" t="s">
        <v>3586</v>
      </c>
      <c r="N2556" s="1">
        <v>0</v>
      </c>
      <c r="O2556" s="1">
        <v>0</v>
      </c>
      <c r="P2556" s="1">
        <v>1</v>
      </c>
      <c r="Q2556" s="1">
        <v>439</v>
      </c>
      <c r="R2556" s="1">
        <v>58</v>
      </c>
      <c r="S2556" s="2">
        <v>0.14949999999999999</v>
      </c>
    </row>
    <row r="2557" spans="1:19" x14ac:dyDescent="0.2">
      <c r="A2557" t="s">
        <v>3569</v>
      </c>
      <c r="B2557" t="s">
        <v>3570</v>
      </c>
      <c r="C2557" t="s">
        <v>6701</v>
      </c>
      <c r="D2557" s="1">
        <v>100016</v>
      </c>
      <c r="E2557" t="s">
        <v>3324</v>
      </c>
      <c r="F2557" s="1">
        <v>101049</v>
      </c>
      <c r="G2557" t="s">
        <v>3571</v>
      </c>
      <c r="H2557" s="1">
        <v>15249672</v>
      </c>
      <c r="I2557" s="1">
        <v>502130</v>
      </c>
      <c r="J2557" t="s">
        <v>2933</v>
      </c>
      <c r="K2557" t="s">
        <v>3591</v>
      </c>
      <c r="L2557" s="1">
        <v>104572</v>
      </c>
      <c r="M2557" t="s">
        <v>3578</v>
      </c>
      <c r="N2557" s="1">
        <v>0</v>
      </c>
      <c r="O2557" s="1">
        <v>0</v>
      </c>
      <c r="P2557" s="1">
        <v>0</v>
      </c>
      <c r="Q2557" s="1">
        <v>0</v>
      </c>
      <c r="R2557" s="1">
        <v>0</v>
      </c>
      <c r="S2557" s="2">
        <v>0</v>
      </c>
    </row>
    <row r="2558" spans="1:19" x14ac:dyDescent="0.2">
      <c r="A2558" t="s">
        <v>3569</v>
      </c>
      <c r="B2558" t="s">
        <v>3570</v>
      </c>
      <c r="C2558" t="s">
        <v>6701</v>
      </c>
      <c r="D2558" s="1">
        <v>100016</v>
      </c>
      <c r="E2558" t="s">
        <v>3324</v>
      </c>
      <c r="F2558" s="1">
        <v>101049</v>
      </c>
      <c r="G2558" t="s">
        <v>3571</v>
      </c>
      <c r="H2558" s="1">
        <v>15249676</v>
      </c>
      <c r="I2558" s="1">
        <v>502130</v>
      </c>
      <c r="J2558" t="s">
        <v>2933</v>
      </c>
      <c r="K2558" t="s">
        <v>3592</v>
      </c>
      <c r="L2558" s="1">
        <v>104572</v>
      </c>
      <c r="M2558" t="s">
        <v>3578</v>
      </c>
      <c r="N2558" s="1">
        <v>1</v>
      </c>
      <c r="O2558" s="1">
        <v>799</v>
      </c>
      <c r="P2558" s="1">
        <v>-1</v>
      </c>
      <c r="Q2558" s="1">
        <v>-799</v>
      </c>
      <c r="R2558" s="1">
        <v>-71</v>
      </c>
      <c r="S2558" s="2">
        <v>-0.1004</v>
      </c>
    </row>
    <row r="2559" spans="1:19" x14ac:dyDescent="0.2">
      <c r="A2559" t="s">
        <v>3569</v>
      </c>
      <c r="B2559" t="s">
        <v>3570</v>
      </c>
      <c r="C2559" t="s">
        <v>6701</v>
      </c>
      <c r="D2559" s="1">
        <v>100016</v>
      </c>
      <c r="E2559" t="s">
        <v>3324</v>
      </c>
      <c r="F2559" s="1">
        <v>101049</v>
      </c>
      <c r="G2559" t="s">
        <v>3571</v>
      </c>
      <c r="H2559" s="1">
        <v>15249678</v>
      </c>
      <c r="I2559" s="1">
        <v>502130</v>
      </c>
      <c r="J2559" t="s">
        <v>2933</v>
      </c>
      <c r="K2559" t="s">
        <v>3593</v>
      </c>
      <c r="L2559" s="1">
        <v>104572</v>
      </c>
      <c r="M2559" t="s">
        <v>3578</v>
      </c>
      <c r="N2559" s="1">
        <v>0</v>
      </c>
      <c r="O2559" s="1">
        <v>0</v>
      </c>
      <c r="P2559" s="1">
        <v>0</v>
      </c>
      <c r="Q2559" s="1">
        <v>0</v>
      </c>
      <c r="R2559" s="1">
        <v>0</v>
      </c>
      <c r="S2559" s="2">
        <v>0</v>
      </c>
    </row>
    <row r="2560" spans="1:19" x14ac:dyDescent="0.2">
      <c r="A2560" t="s">
        <v>3579</v>
      </c>
      <c r="B2560" t="s">
        <v>3580</v>
      </c>
      <c r="C2560" t="s">
        <v>6701</v>
      </c>
      <c r="D2560" s="1">
        <v>100016</v>
      </c>
      <c r="E2560" t="s">
        <v>3324</v>
      </c>
      <c r="F2560" s="1">
        <v>101049</v>
      </c>
      <c r="G2560" t="s">
        <v>3571</v>
      </c>
      <c r="H2560" s="1">
        <v>15250451</v>
      </c>
      <c r="I2560" s="1">
        <v>500628</v>
      </c>
      <c r="J2560" t="s">
        <v>3370</v>
      </c>
      <c r="K2560" t="s">
        <v>3594</v>
      </c>
      <c r="L2560" s="1">
        <v>100513</v>
      </c>
      <c r="M2560" t="s">
        <v>3586</v>
      </c>
      <c r="N2560" s="1">
        <v>1</v>
      </c>
      <c r="O2560" s="1">
        <v>498</v>
      </c>
      <c r="P2560" s="1">
        <v>0</v>
      </c>
      <c r="Q2560" s="1">
        <v>0</v>
      </c>
      <c r="R2560" s="1">
        <v>0</v>
      </c>
      <c r="S2560" s="2">
        <v>0</v>
      </c>
    </row>
    <row r="2561" spans="1:19" x14ac:dyDescent="0.2">
      <c r="A2561" t="s">
        <v>3595</v>
      </c>
      <c r="B2561" t="s">
        <v>3596</v>
      </c>
      <c r="C2561" t="s">
        <v>6701</v>
      </c>
      <c r="D2561" s="1">
        <v>100016</v>
      </c>
      <c r="E2561" t="s">
        <v>3324</v>
      </c>
      <c r="F2561" s="1">
        <v>101049</v>
      </c>
      <c r="G2561" t="s">
        <v>3571</v>
      </c>
      <c r="H2561" s="1">
        <v>15255402</v>
      </c>
      <c r="I2561" s="1">
        <v>501615</v>
      </c>
      <c r="J2561" t="s">
        <v>3597</v>
      </c>
      <c r="K2561" t="s">
        <v>3598</v>
      </c>
      <c r="L2561" s="1">
        <v>108428</v>
      </c>
      <c r="M2561" t="s">
        <v>3599</v>
      </c>
      <c r="N2561" s="1">
        <v>1</v>
      </c>
      <c r="O2561" s="1">
        <v>399</v>
      </c>
      <c r="P2561" s="1">
        <v>0</v>
      </c>
      <c r="Q2561" s="1">
        <v>0</v>
      </c>
      <c r="R2561" s="1">
        <v>0</v>
      </c>
      <c r="S2561" s="2">
        <v>0</v>
      </c>
    </row>
    <row r="2562" spans="1:19" x14ac:dyDescent="0.2">
      <c r="A2562" t="s">
        <v>3579</v>
      </c>
      <c r="B2562" t="s">
        <v>3580</v>
      </c>
      <c r="C2562" t="s">
        <v>6701</v>
      </c>
      <c r="D2562" s="1">
        <v>100016</v>
      </c>
      <c r="E2562" t="s">
        <v>3324</v>
      </c>
      <c r="F2562" s="1">
        <v>101049</v>
      </c>
      <c r="G2562" t="s">
        <v>3571</v>
      </c>
      <c r="H2562" s="1">
        <v>15262453</v>
      </c>
      <c r="I2562" s="1">
        <v>500628</v>
      </c>
      <c r="J2562" t="s">
        <v>3370</v>
      </c>
      <c r="K2562" t="s">
        <v>3600</v>
      </c>
      <c r="L2562" s="1">
        <v>100513</v>
      </c>
      <c r="M2562" t="s">
        <v>3586</v>
      </c>
      <c r="N2562" s="1">
        <v>0</v>
      </c>
      <c r="O2562" s="1">
        <v>0</v>
      </c>
      <c r="P2562" s="1">
        <v>1</v>
      </c>
      <c r="Q2562" s="1">
        <v>980</v>
      </c>
      <c r="R2562" s="1">
        <v>130</v>
      </c>
      <c r="S2562" s="2">
        <v>0.14990000000000001</v>
      </c>
    </row>
    <row r="2563" spans="1:19" x14ac:dyDescent="0.2">
      <c r="A2563" t="s">
        <v>3579</v>
      </c>
      <c r="B2563" t="s">
        <v>3580</v>
      </c>
      <c r="C2563" t="s">
        <v>6701</v>
      </c>
      <c r="D2563" s="1">
        <v>100016</v>
      </c>
      <c r="E2563" t="s">
        <v>3324</v>
      </c>
      <c r="F2563" s="1">
        <v>101049</v>
      </c>
      <c r="G2563" t="s">
        <v>3571</v>
      </c>
      <c r="H2563" s="1">
        <v>15266432</v>
      </c>
      <c r="I2563" s="1">
        <v>500228</v>
      </c>
      <c r="J2563" t="s">
        <v>3601</v>
      </c>
      <c r="K2563" t="s">
        <v>3602</v>
      </c>
      <c r="L2563" s="1">
        <v>107998</v>
      </c>
      <c r="M2563" t="s">
        <v>3603</v>
      </c>
      <c r="N2563" s="1">
        <v>0</v>
      </c>
      <c r="O2563" s="1">
        <v>0</v>
      </c>
      <c r="P2563" s="1">
        <v>2</v>
      </c>
      <c r="Q2563" s="1">
        <v>900</v>
      </c>
      <c r="R2563" s="1">
        <v>104</v>
      </c>
      <c r="S2563" s="2">
        <v>0.13070000000000001</v>
      </c>
    </row>
    <row r="2564" spans="1:19" x14ac:dyDescent="0.2">
      <c r="A2564" t="s">
        <v>3579</v>
      </c>
      <c r="B2564" t="s">
        <v>3580</v>
      </c>
      <c r="C2564" t="s">
        <v>6701</v>
      </c>
      <c r="D2564" s="1">
        <v>100016</v>
      </c>
      <c r="E2564" t="s">
        <v>3324</v>
      </c>
      <c r="F2564" s="1">
        <v>101049</v>
      </c>
      <c r="G2564" t="s">
        <v>3571</v>
      </c>
      <c r="H2564" s="1">
        <v>15266433</v>
      </c>
      <c r="I2564" s="1">
        <v>500228</v>
      </c>
      <c r="J2564" t="s">
        <v>3601</v>
      </c>
      <c r="K2564" t="s">
        <v>3604</v>
      </c>
      <c r="L2564" s="1">
        <v>107998</v>
      </c>
      <c r="M2564" t="s">
        <v>3603</v>
      </c>
      <c r="N2564" s="1">
        <v>4</v>
      </c>
      <c r="O2564" s="1">
        <v>864</v>
      </c>
      <c r="P2564" s="1">
        <v>6</v>
      </c>
      <c r="Q2564" s="1">
        <v>1296</v>
      </c>
      <c r="R2564" s="1">
        <v>195</v>
      </c>
      <c r="S2564" s="2">
        <v>0.17</v>
      </c>
    </row>
    <row r="2565" spans="1:19" x14ac:dyDescent="0.2">
      <c r="A2565" t="s">
        <v>3579</v>
      </c>
      <c r="B2565" t="s">
        <v>3580</v>
      </c>
      <c r="C2565" t="s">
        <v>6701</v>
      </c>
      <c r="D2565" s="1">
        <v>100016</v>
      </c>
      <c r="E2565" t="s">
        <v>3324</v>
      </c>
      <c r="F2565" s="1">
        <v>101049</v>
      </c>
      <c r="G2565" t="s">
        <v>3571</v>
      </c>
      <c r="H2565" s="1">
        <v>15277260</v>
      </c>
      <c r="I2565" s="1">
        <v>500628</v>
      </c>
      <c r="J2565" t="s">
        <v>3370</v>
      </c>
      <c r="K2565" t="s">
        <v>3605</v>
      </c>
      <c r="L2565" s="1">
        <v>100513</v>
      </c>
      <c r="M2565" t="s">
        <v>3586</v>
      </c>
      <c r="N2565" s="1">
        <v>0</v>
      </c>
      <c r="O2565" s="1">
        <v>0</v>
      </c>
      <c r="P2565" s="1">
        <v>1</v>
      </c>
      <c r="Q2565" s="1">
        <v>1580</v>
      </c>
      <c r="R2565" s="1">
        <v>266</v>
      </c>
      <c r="S2565" s="2">
        <v>0.1903</v>
      </c>
    </row>
    <row r="2566" spans="1:19" x14ac:dyDescent="0.2">
      <c r="A2566" t="s">
        <v>3579</v>
      </c>
      <c r="B2566" t="s">
        <v>3580</v>
      </c>
      <c r="C2566" t="s">
        <v>6701</v>
      </c>
      <c r="D2566" s="1">
        <v>100016</v>
      </c>
      <c r="E2566" t="s">
        <v>3324</v>
      </c>
      <c r="F2566" s="1">
        <v>101049</v>
      </c>
      <c r="G2566" t="s">
        <v>3571</v>
      </c>
      <c r="H2566" s="1">
        <v>15283015</v>
      </c>
      <c r="I2566" s="1">
        <v>500228</v>
      </c>
      <c r="J2566" t="s">
        <v>3601</v>
      </c>
      <c r="K2566" t="s">
        <v>3606</v>
      </c>
      <c r="L2566" s="1">
        <v>107998</v>
      </c>
      <c r="M2566" t="s">
        <v>3603</v>
      </c>
      <c r="N2566" s="1">
        <v>7</v>
      </c>
      <c r="O2566" s="1">
        <v>2016</v>
      </c>
      <c r="P2566" s="1">
        <v>12</v>
      </c>
      <c r="Q2566" s="1">
        <v>3456</v>
      </c>
      <c r="R2566" s="1">
        <v>673</v>
      </c>
      <c r="S2566" s="2">
        <v>0.22009999999999999</v>
      </c>
    </row>
    <row r="2567" spans="1:19" x14ac:dyDescent="0.2">
      <c r="A2567" t="s">
        <v>3579</v>
      </c>
      <c r="B2567" t="s">
        <v>3580</v>
      </c>
      <c r="C2567" t="s">
        <v>6701</v>
      </c>
      <c r="D2567" s="1">
        <v>100016</v>
      </c>
      <c r="E2567" t="s">
        <v>3324</v>
      </c>
      <c r="F2567" s="1">
        <v>101049</v>
      </c>
      <c r="G2567" t="s">
        <v>3571</v>
      </c>
      <c r="H2567" s="1">
        <v>15283016</v>
      </c>
      <c r="I2567" s="1">
        <v>500228</v>
      </c>
      <c r="J2567" t="s">
        <v>3601</v>
      </c>
      <c r="K2567" t="s">
        <v>3607</v>
      </c>
      <c r="L2567" s="1">
        <v>107998</v>
      </c>
      <c r="M2567" t="s">
        <v>3603</v>
      </c>
      <c r="N2567" s="1">
        <v>7</v>
      </c>
      <c r="O2567" s="1">
        <v>2835</v>
      </c>
      <c r="P2567" s="1">
        <v>6</v>
      </c>
      <c r="Q2567" s="1">
        <v>2430</v>
      </c>
      <c r="R2567" s="1">
        <v>667</v>
      </c>
      <c r="S2567" s="2">
        <v>0.31019999999999998</v>
      </c>
    </row>
    <row r="2568" spans="1:19" x14ac:dyDescent="0.2">
      <c r="A2568" t="s">
        <v>3579</v>
      </c>
      <c r="B2568" t="s">
        <v>3580</v>
      </c>
      <c r="C2568" t="s">
        <v>6701</v>
      </c>
      <c r="D2568" s="1">
        <v>100016</v>
      </c>
      <c r="E2568" t="s">
        <v>3324</v>
      </c>
      <c r="F2568" s="1">
        <v>101049</v>
      </c>
      <c r="G2568" t="s">
        <v>3571</v>
      </c>
      <c r="H2568" s="1">
        <v>15284490</v>
      </c>
      <c r="I2568" s="1">
        <v>500228</v>
      </c>
      <c r="J2568" t="s">
        <v>3601</v>
      </c>
      <c r="K2568" t="s">
        <v>3608</v>
      </c>
      <c r="L2568" s="1">
        <v>107998</v>
      </c>
      <c r="M2568" t="s">
        <v>3603</v>
      </c>
      <c r="N2568" s="1">
        <v>3</v>
      </c>
      <c r="O2568" s="1">
        <v>7497</v>
      </c>
      <c r="P2568" s="1">
        <v>0</v>
      </c>
      <c r="Q2568" s="1">
        <v>0</v>
      </c>
      <c r="R2568" s="1">
        <v>0</v>
      </c>
      <c r="S2568" s="2">
        <v>0</v>
      </c>
    </row>
    <row r="2569" spans="1:19" x14ac:dyDescent="0.2">
      <c r="A2569" t="s">
        <v>3609</v>
      </c>
      <c r="B2569" t="s">
        <v>3610</v>
      </c>
      <c r="C2569" t="s">
        <v>6705</v>
      </c>
      <c r="D2569" s="1">
        <v>100016</v>
      </c>
      <c r="E2569" t="s">
        <v>3324</v>
      </c>
      <c r="F2569" s="1">
        <v>101049</v>
      </c>
      <c r="G2569" t="s">
        <v>3571</v>
      </c>
      <c r="H2569" s="1">
        <v>15284642</v>
      </c>
      <c r="I2569" s="1">
        <v>503016</v>
      </c>
      <c r="J2569" t="s">
        <v>3331</v>
      </c>
      <c r="K2569" t="s">
        <v>3611</v>
      </c>
      <c r="L2569" s="1">
        <v>110244</v>
      </c>
      <c r="M2569" t="s">
        <v>3333</v>
      </c>
      <c r="N2569" s="1">
        <v>0</v>
      </c>
      <c r="O2569" s="1">
        <v>0</v>
      </c>
      <c r="P2569" s="1">
        <v>1</v>
      </c>
      <c r="Q2569" s="1">
        <v>1699</v>
      </c>
      <c r="R2569" s="1">
        <v>210</v>
      </c>
      <c r="S2569" s="2">
        <v>0.1396</v>
      </c>
    </row>
    <row r="2570" spans="1:19" x14ac:dyDescent="0.2">
      <c r="A2570" t="s">
        <v>3579</v>
      </c>
      <c r="B2570" t="s">
        <v>3580</v>
      </c>
      <c r="C2570" t="s">
        <v>6701</v>
      </c>
      <c r="D2570" s="1">
        <v>100016</v>
      </c>
      <c r="E2570" t="s">
        <v>3324</v>
      </c>
      <c r="F2570" s="1">
        <v>101049</v>
      </c>
      <c r="G2570" t="s">
        <v>3571</v>
      </c>
      <c r="H2570" s="1">
        <v>15289489</v>
      </c>
      <c r="I2570" s="1">
        <v>500628</v>
      </c>
      <c r="J2570" t="s">
        <v>3370</v>
      </c>
      <c r="K2570" t="s">
        <v>3612</v>
      </c>
      <c r="L2570" s="1">
        <v>109995</v>
      </c>
      <c r="M2570" t="s">
        <v>3613</v>
      </c>
      <c r="N2570" s="1">
        <v>1</v>
      </c>
      <c r="O2570" s="1">
        <v>798</v>
      </c>
      <c r="P2570" s="1">
        <v>2</v>
      </c>
      <c r="Q2570" s="1">
        <v>1596</v>
      </c>
      <c r="R2570" s="1">
        <v>254</v>
      </c>
      <c r="S2570" s="2">
        <v>0.1799</v>
      </c>
    </row>
    <row r="2571" spans="1:19" x14ac:dyDescent="0.2">
      <c r="A2571" t="s">
        <v>3579</v>
      </c>
      <c r="B2571" t="s">
        <v>3580</v>
      </c>
      <c r="C2571" t="s">
        <v>6701</v>
      </c>
      <c r="D2571" s="1">
        <v>100016</v>
      </c>
      <c r="E2571" t="s">
        <v>3324</v>
      </c>
      <c r="F2571" s="1">
        <v>101049</v>
      </c>
      <c r="G2571" t="s">
        <v>3571</v>
      </c>
      <c r="H2571" s="1">
        <v>15291814</v>
      </c>
      <c r="I2571" s="1">
        <v>505557</v>
      </c>
      <c r="J2571" t="s">
        <v>3581</v>
      </c>
      <c r="K2571" t="s">
        <v>3614</v>
      </c>
      <c r="L2571" s="1">
        <v>112896</v>
      </c>
      <c r="M2571" t="s">
        <v>3583</v>
      </c>
      <c r="N2571" s="1">
        <v>5</v>
      </c>
      <c r="O2571" s="1">
        <v>1858</v>
      </c>
      <c r="P2571" s="1">
        <v>12</v>
      </c>
      <c r="Q2571" s="1">
        <v>4622</v>
      </c>
      <c r="R2571" s="1">
        <v>455</v>
      </c>
      <c r="S2571" s="2">
        <v>0.11119999999999999</v>
      </c>
    </row>
    <row r="2572" spans="1:19" x14ac:dyDescent="0.2">
      <c r="A2572" t="s">
        <v>3609</v>
      </c>
      <c r="B2572" t="s">
        <v>3610</v>
      </c>
      <c r="C2572" t="s">
        <v>6705</v>
      </c>
      <c r="D2572" s="1">
        <v>100016</v>
      </c>
      <c r="E2572" t="s">
        <v>3324</v>
      </c>
      <c r="F2572" s="1">
        <v>101049</v>
      </c>
      <c r="G2572" t="s">
        <v>3571</v>
      </c>
      <c r="H2572" s="1">
        <v>15294341</v>
      </c>
      <c r="I2572" s="1">
        <v>501548</v>
      </c>
      <c r="J2572" t="s">
        <v>3615</v>
      </c>
      <c r="K2572" t="s">
        <v>3616</v>
      </c>
      <c r="L2572" s="1">
        <v>102544</v>
      </c>
      <c r="M2572" t="s">
        <v>3617</v>
      </c>
      <c r="N2572" s="1">
        <v>0</v>
      </c>
      <c r="O2572" s="1">
        <v>0</v>
      </c>
      <c r="P2572" s="1">
        <v>1</v>
      </c>
      <c r="Q2572" s="1">
        <v>2498</v>
      </c>
      <c r="R2572" s="1">
        <v>265</v>
      </c>
      <c r="S2572" s="2">
        <v>0.11990000000000001</v>
      </c>
    </row>
    <row r="2573" spans="1:19" x14ac:dyDescent="0.2">
      <c r="A2573" t="s">
        <v>3579</v>
      </c>
      <c r="B2573" t="s">
        <v>3580</v>
      </c>
      <c r="C2573" t="s">
        <v>6701</v>
      </c>
      <c r="D2573" s="1">
        <v>100016</v>
      </c>
      <c r="E2573" t="s">
        <v>3324</v>
      </c>
      <c r="F2573" s="1">
        <v>101049</v>
      </c>
      <c r="G2573" t="s">
        <v>3571</v>
      </c>
      <c r="H2573" s="1">
        <v>15300973</v>
      </c>
      <c r="I2573" s="1">
        <v>500228</v>
      </c>
      <c r="J2573" t="s">
        <v>3601</v>
      </c>
      <c r="K2573" t="s">
        <v>3608</v>
      </c>
      <c r="L2573" s="1">
        <v>107998</v>
      </c>
      <c r="M2573" t="s">
        <v>3603</v>
      </c>
      <c r="N2573" s="1">
        <v>0</v>
      </c>
      <c r="O2573" s="1">
        <v>0</v>
      </c>
      <c r="P2573" s="1">
        <v>3</v>
      </c>
      <c r="Q2573" s="1">
        <v>7497</v>
      </c>
      <c r="R2573" s="1">
        <v>1990</v>
      </c>
      <c r="S2573" s="2">
        <v>0.2999</v>
      </c>
    </row>
    <row r="2574" spans="1:19" x14ac:dyDescent="0.2">
      <c r="A2574" t="s">
        <v>3609</v>
      </c>
      <c r="B2574" t="s">
        <v>3610</v>
      </c>
      <c r="C2574" t="s">
        <v>6705</v>
      </c>
      <c r="D2574" s="1">
        <v>100016</v>
      </c>
      <c r="E2574" t="s">
        <v>3324</v>
      </c>
      <c r="F2574" s="1">
        <v>101049</v>
      </c>
      <c r="G2574" t="s">
        <v>3571</v>
      </c>
      <c r="H2574" s="1">
        <v>15304929</v>
      </c>
      <c r="I2574" s="1">
        <v>501548</v>
      </c>
      <c r="J2574" t="s">
        <v>3615</v>
      </c>
      <c r="K2574" t="s">
        <v>3618</v>
      </c>
      <c r="L2574" s="1">
        <v>102544</v>
      </c>
      <c r="M2574" t="s">
        <v>3617</v>
      </c>
      <c r="N2574" s="1">
        <v>1</v>
      </c>
      <c r="O2574" s="1">
        <v>2398</v>
      </c>
      <c r="P2574" s="1">
        <v>1</v>
      </c>
      <c r="Q2574" s="1">
        <v>2398</v>
      </c>
      <c r="R2574" s="1">
        <v>255</v>
      </c>
      <c r="S2574" s="2">
        <v>0.1202</v>
      </c>
    </row>
    <row r="2575" spans="1:19" x14ac:dyDescent="0.2">
      <c r="A2575" t="s">
        <v>3579</v>
      </c>
      <c r="B2575" t="s">
        <v>3580</v>
      </c>
      <c r="C2575" t="s">
        <v>6701</v>
      </c>
      <c r="D2575" s="1">
        <v>100016</v>
      </c>
      <c r="E2575" t="s">
        <v>3324</v>
      </c>
      <c r="F2575" s="1">
        <v>101049</v>
      </c>
      <c r="G2575" t="s">
        <v>3571</v>
      </c>
      <c r="H2575" s="1">
        <v>15305564</v>
      </c>
      <c r="I2575" s="1">
        <v>500228</v>
      </c>
      <c r="J2575" t="s">
        <v>3601</v>
      </c>
      <c r="K2575" t="s">
        <v>3619</v>
      </c>
      <c r="L2575" s="1">
        <v>107998</v>
      </c>
      <c r="M2575" t="s">
        <v>3603</v>
      </c>
      <c r="N2575" s="1">
        <v>3</v>
      </c>
      <c r="O2575" s="1">
        <v>729</v>
      </c>
      <c r="P2575" s="1">
        <v>7</v>
      </c>
      <c r="Q2575" s="1">
        <v>1701</v>
      </c>
      <c r="R2575" s="1">
        <v>421</v>
      </c>
      <c r="S2575" s="2">
        <v>0.2797</v>
      </c>
    </row>
    <row r="2576" spans="1:19" x14ac:dyDescent="0.2">
      <c r="A2576" t="s">
        <v>3620</v>
      </c>
      <c r="B2576" t="s">
        <v>3621</v>
      </c>
      <c r="C2576" t="s">
        <v>6701</v>
      </c>
      <c r="D2576" s="1">
        <v>100016</v>
      </c>
      <c r="E2576" t="s">
        <v>3324</v>
      </c>
      <c r="F2576" s="1">
        <v>101049</v>
      </c>
      <c r="G2576" t="s">
        <v>3571</v>
      </c>
      <c r="H2576" s="1">
        <v>15308822</v>
      </c>
      <c r="I2576" s="1">
        <v>505194</v>
      </c>
      <c r="J2576" t="s">
        <v>725</v>
      </c>
      <c r="K2576" t="s">
        <v>3622</v>
      </c>
      <c r="L2576" s="1">
        <v>112238</v>
      </c>
      <c r="M2576" t="s">
        <v>3379</v>
      </c>
      <c r="N2576" s="1">
        <v>1</v>
      </c>
      <c r="O2576" s="1">
        <v>269</v>
      </c>
      <c r="P2576" s="1">
        <v>0</v>
      </c>
      <c r="Q2576" s="1">
        <v>0</v>
      </c>
      <c r="R2576" s="1">
        <v>0</v>
      </c>
      <c r="S2576" s="2">
        <v>0</v>
      </c>
    </row>
    <row r="2577" spans="1:19" x14ac:dyDescent="0.2">
      <c r="A2577" t="s">
        <v>3579</v>
      </c>
      <c r="B2577" t="s">
        <v>3580</v>
      </c>
      <c r="C2577" t="s">
        <v>6701</v>
      </c>
      <c r="D2577" s="1">
        <v>100016</v>
      </c>
      <c r="E2577" t="s">
        <v>3324</v>
      </c>
      <c r="F2577" s="1">
        <v>101049</v>
      </c>
      <c r="G2577" t="s">
        <v>3571</v>
      </c>
      <c r="H2577" s="1">
        <v>15310779</v>
      </c>
      <c r="I2577" s="1">
        <v>500228</v>
      </c>
      <c r="J2577" t="s">
        <v>3601</v>
      </c>
      <c r="K2577" t="s">
        <v>3623</v>
      </c>
      <c r="L2577" s="1">
        <v>107998</v>
      </c>
      <c r="M2577" t="s">
        <v>3603</v>
      </c>
      <c r="N2577" s="1">
        <v>2</v>
      </c>
      <c r="O2577" s="1">
        <v>1332</v>
      </c>
      <c r="P2577" s="1">
        <v>0</v>
      </c>
      <c r="Q2577" s="1">
        <v>0</v>
      </c>
      <c r="R2577" s="1">
        <v>0</v>
      </c>
      <c r="S2577" s="2">
        <v>0</v>
      </c>
    </row>
    <row r="2578" spans="1:19" x14ac:dyDescent="0.2">
      <c r="A2578" s="1">
        <v>5091</v>
      </c>
      <c r="B2578" t="s">
        <v>3624</v>
      </c>
      <c r="C2578" t="s">
        <v>6701</v>
      </c>
      <c r="D2578" s="1">
        <v>100016</v>
      </c>
      <c r="E2578" t="s">
        <v>3324</v>
      </c>
      <c r="F2578" s="1">
        <v>101049</v>
      </c>
      <c r="G2578" t="s">
        <v>3571</v>
      </c>
      <c r="H2578" s="1">
        <v>15314746</v>
      </c>
      <c r="I2578" s="1">
        <v>500228</v>
      </c>
      <c r="J2578" t="s">
        <v>3601</v>
      </c>
      <c r="K2578" t="s">
        <v>3625</v>
      </c>
      <c r="L2578" s="1">
        <v>107998</v>
      </c>
      <c r="M2578" t="s">
        <v>3603</v>
      </c>
      <c r="N2578" s="1">
        <v>1</v>
      </c>
      <c r="O2578" s="1">
        <v>240</v>
      </c>
      <c r="P2578" s="1">
        <v>0</v>
      </c>
      <c r="Q2578" s="1">
        <v>0</v>
      </c>
      <c r="R2578" s="1">
        <v>0</v>
      </c>
      <c r="S2578" s="2">
        <v>0</v>
      </c>
    </row>
    <row r="2579" spans="1:19" x14ac:dyDescent="0.2">
      <c r="A2579" t="s">
        <v>3569</v>
      </c>
      <c r="B2579" t="s">
        <v>3570</v>
      </c>
      <c r="C2579" t="s">
        <v>6701</v>
      </c>
      <c r="D2579" s="1">
        <v>100016</v>
      </c>
      <c r="E2579" t="s">
        <v>3324</v>
      </c>
      <c r="F2579" s="1">
        <v>101049</v>
      </c>
      <c r="G2579" t="s">
        <v>3571</v>
      </c>
      <c r="H2579" s="1">
        <v>15332032</v>
      </c>
      <c r="I2579" s="1">
        <v>502064</v>
      </c>
      <c r="J2579" t="s">
        <v>2713</v>
      </c>
      <c r="K2579" t="s">
        <v>3626</v>
      </c>
      <c r="L2579" s="1">
        <v>108132</v>
      </c>
      <c r="M2579" t="s">
        <v>188</v>
      </c>
      <c r="N2579" s="1">
        <v>0</v>
      </c>
      <c r="O2579" s="1">
        <v>0</v>
      </c>
      <c r="P2579" s="1">
        <v>0</v>
      </c>
      <c r="Q2579" s="1">
        <v>0</v>
      </c>
      <c r="R2579" s="1">
        <v>0</v>
      </c>
      <c r="S2579" s="2">
        <v>0</v>
      </c>
    </row>
    <row r="2580" spans="1:19" x14ac:dyDescent="0.2">
      <c r="A2580" t="s">
        <v>3569</v>
      </c>
      <c r="B2580" t="s">
        <v>3570</v>
      </c>
      <c r="C2580" t="s">
        <v>6701</v>
      </c>
      <c r="D2580" s="1">
        <v>100016</v>
      </c>
      <c r="E2580" t="s">
        <v>3324</v>
      </c>
      <c r="F2580" s="1">
        <v>101049</v>
      </c>
      <c r="G2580" t="s">
        <v>3571</v>
      </c>
      <c r="H2580" s="1">
        <v>15332388</v>
      </c>
      <c r="I2580" s="1">
        <v>502064</v>
      </c>
      <c r="J2580" t="s">
        <v>2713</v>
      </c>
      <c r="K2580" t="s">
        <v>3627</v>
      </c>
      <c r="L2580" s="1">
        <v>102936</v>
      </c>
      <c r="M2580" t="s">
        <v>3411</v>
      </c>
      <c r="N2580" s="1">
        <v>1</v>
      </c>
      <c r="O2580" s="1">
        <v>239</v>
      </c>
      <c r="P2580" s="1">
        <v>0</v>
      </c>
      <c r="Q2580" s="1">
        <v>0</v>
      </c>
      <c r="R2580" s="1">
        <v>0</v>
      </c>
      <c r="S2580" s="2">
        <v>0</v>
      </c>
    </row>
    <row r="2581" spans="1:19" x14ac:dyDescent="0.2">
      <c r="A2581" t="s">
        <v>3579</v>
      </c>
      <c r="B2581" t="s">
        <v>3580</v>
      </c>
      <c r="C2581" t="s">
        <v>6701</v>
      </c>
      <c r="D2581" s="1">
        <v>100016</v>
      </c>
      <c r="E2581" t="s">
        <v>3324</v>
      </c>
      <c r="F2581" s="1">
        <v>101049</v>
      </c>
      <c r="G2581" t="s">
        <v>3571</v>
      </c>
      <c r="H2581" s="1">
        <v>15333809</v>
      </c>
      <c r="I2581" s="1">
        <v>500228</v>
      </c>
      <c r="J2581" t="s">
        <v>3601</v>
      </c>
      <c r="K2581" t="s">
        <v>3628</v>
      </c>
      <c r="L2581" s="1">
        <v>107998</v>
      </c>
      <c r="M2581" t="s">
        <v>3603</v>
      </c>
      <c r="N2581" s="1">
        <v>1</v>
      </c>
      <c r="O2581" s="1">
        <v>320</v>
      </c>
      <c r="P2581" s="1">
        <v>0</v>
      </c>
      <c r="Q2581" s="1">
        <v>0</v>
      </c>
      <c r="R2581" s="1">
        <v>0</v>
      </c>
      <c r="S2581" s="2">
        <v>0</v>
      </c>
    </row>
    <row r="2582" spans="1:19" x14ac:dyDescent="0.2">
      <c r="A2582" t="s">
        <v>3569</v>
      </c>
      <c r="B2582" t="s">
        <v>3570</v>
      </c>
      <c r="C2582" t="s">
        <v>6701</v>
      </c>
      <c r="D2582" s="1">
        <v>100016</v>
      </c>
      <c r="E2582" t="s">
        <v>3324</v>
      </c>
      <c r="F2582" s="1">
        <v>101049</v>
      </c>
      <c r="G2582" t="s">
        <v>3571</v>
      </c>
      <c r="H2582" s="1">
        <v>15335748</v>
      </c>
      <c r="I2582" s="1">
        <v>502064</v>
      </c>
      <c r="J2582" t="s">
        <v>2713</v>
      </c>
      <c r="K2582" t="s">
        <v>3629</v>
      </c>
      <c r="L2582" s="1">
        <v>102936</v>
      </c>
      <c r="M2582" t="s">
        <v>3411</v>
      </c>
      <c r="N2582" s="1">
        <v>0</v>
      </c>
      <c r="O2582" s="1">
        <v>0</v>
      </c>
      <c r="P2582" s="1">
        <v>0</v>
      </c>
      <c r="Q2582" s="1">
        <v>0</v>
      </c>
      <c r="R2582" s="1">
        <v>0</v>
      </c>
      <c r="S2582" s="2">
        <v>0</v>
      </c>
    </row>
    <row r="2583" spans="1:19" x14ac:dyDescent="0.2">
      <c r="A2583" t="s">
        <v>3569</v>
      </c>
      <c r="B2583" t="s">
        <v>3570</v>
      </c>
      <c r="C2583" t="s">
        <v>6701</v>
      </c>
      <c r="D2583" s="1">
        <v>100016</v>
      </c>
      <c r="E2583" t="s">
        <v>3324</v>
      </c>
      <c r="F2583" s="1">
        <v>101049</v>
      </c>
      <c r="G2583" t="s">
        <v>3571</v>
      </c>
      <c r="H2583" s="1">
        <v>15340871</v>
      </c>
      <c r="I2583" s="1">
        <v>502064</v>
      </c>
      <c r="J2583" t="s">
        <v>2713</v>
      </c>
      <c r="K2583" t="s">
        <v>3630</v>
      </c>
      <c r="L2583" s="1">
        <v>102936</v>
      </c>
      <c r="M2583" t="s">
        <v>3411</v>
      </c>
      <c r="N2583" s="1">
        <v>0</v>
      </c>
      <c r="O2583" s="1">
        <v>0</v>
      </c>
      <c r="P2583" s="1">
        <v>1</v>
      </c>
      <c r="Q2583" s="1">
        <v>499</v>
      </c>
      <c r="R2583" s="1">
        <v>71</v>
      </c>
      <c r="S2583" s="2">
        <v>0.16059999999999999</v>
      </c>
    </row>
    <row r="2584" spans="1:19" x14ac:dyDescent="0.2">
      <c r="A2584" t="s">
        <v>3609</v>
      </c>
      <c r="B2584" t="s">
        <v>3610</v>
      </c>
      <c r="C2584" t="s">
        <v>6705</v>
      </c>
      <c r="D2584" s="1">
        <v>100016</v>
      </c>
      <c r="E2584" t="s">
        <v>3324</v>
      </c>
      <c r="F2584" s="1">
        <v>101049</v>
      </c>
      <c r="G2584" t="s">
        <v>3571</v>
      </c>
      <c r="H2584" s="1">
        <v>17081582</v>
      </c>
      <c r="I2584" s="1">
        <v>501474</v>
      </c>
      <c r="J2584" t="s">
        <v>3631</v>
      </c>
      <c r="K2584" t="s">
        <v>3632</v>
      </c>
      <c r="L2584" s="1">
        <v>111274</v>
      </c>
      <c r="M2584" t="s">
        <v>3633</v>
      </c>
      <c r="N2584" s="1">
        <v>1</v>
      </c>
      <c r="O2584" s="1">
        <v>2699</v>
      </c>
      <c r="P2584" s="1">
        <v>0</v>
      </c>
      <c r="Q2584" s="1">
        <v>0</v>
      </c>
      <c r="R2584" s="1">
        <v>0</v>
      </c>
      <c r="S2584" s="2">
        <v>0</v>
      </c>
    </row>
    <row r="2585" spans="1:19" x14ac:dyDescent="0.2">
      <c r="A2585" t="s">
        <v>3569</v>
      </c>
      <c r="B2585" t="s">
        <v>3570</v>
      </c>
      <c r="C2585" t="s">
        <v>6701</v>
      </c>
      <c r="D2585" s="1">
        <v>100016</v>
      </c>
      <c r="E2585" t="s">
        <v>3324</v>
      </c>
      <c r="F2585" s="1">
        <v>101049</v>
      </c>
      <c r="G2585" t="s">
        <v>3571</v>
      </c>
      <c r="H2585" s="1">
        <v>17081638</v>
      </c>
      <c r="I2585" s="1">
        <v>506221</v>
      </c>
      <c r="J2585" t="s">
        <v>2937</v>
      </c>
      <c r="K2585" t="s">
        <v>3634</v>
      </c>
      <c r="L2585" s="1">
        <v>109980</v>
      </c>
      <c r="M2585" t="s">
        <v>3635</v>
      </c>
      <c r="N2585" s="1">
        <v>0</v>
      </c>
      <c r="O2585" s="1">
        <v>0</v>
      </c>
      <c r="P2585" s="1">
        <v>3</v>
      </c>
      <c r="Q2585" s="1">
        <v>3597</v>
      </c>
      <c r="R2585" s="1">
        <v>318</v>
      </c>
      <c r="S2585" s="2">
        <v>9.9900000000000003E-2</v>
      </c>
    </row>
    <row r="2586" spans="1:19" x14ac:dyDescent="0.2">
      <c r="A2586" t="s">
        <v>3609</v>
      </c>
      <c r="B2586" t="s">
        <v>3610</v>
      </c>
      <c r="C2586" t="s">
        <v>6705</v>
      </c>
      <c r="D2586" s="1">
        <v>100016</v>
      </c>
      <c r="E2586" t="s">
        <v>3324</v>
      </c>
      <c r="F2586" s="1">
        <v>101049</v>
      </c>
      <c r="G2586" t="s">
        <v>3571</v>
      </c>
      <c r="H2586" s="1">
        <v>17086161</v>
      </c>
      <c r="I2586" s="1">
        <v>503016</v>
      </c>
      <c r="J2586" t="s">
        <v>3331</v>
      </c>
      <c r="K2586" t="s">
        <v>3636</v>
      </c>
      <c r="L2586" s="1">
        <v>110244</v>
      </c>
      <c r="M2586" t="s">
        <v>3333</v>
      </c>
      <c r="N2586" s="1">
        <v>3</v>
      </c>
      <c r="O2586" s="1">
        <v>1790</v>
      </c>
      <c r="P2586" s="1">
        <v>5</v>
      </c>
      <c r="Q2586" s="1">
        <v>2490</v>
      </c>
      <c r="R2586" s="1">
        <v>308</v>
      </c>
      <c r="S2586" s="2">
        <v>0.13969999999999999</v>
      </c>
    </row>
    <row r="2587" spans="1:19" x14ac:dyDescent="0.2">
      <c r="A2587" t="s">
        <v>3620</v>
      </c>
      <c r="B2587" t="s">
        <v>3621</v>
      </c>
      <c r="C2587" t="s">
        <v>6701</v>
      </c>
      <c r="D2587" s="1">
        <v>100016</v>
      </c>
      <c r="E2587" t="s">
        <v>3324</v>
      </c>
      <c r="F2587" s="1">
        <v>101049</v>
      </c>
      <c r="G2587" t="s">
        <v>3571</v>
      </c>
      <c r="H2587" s="1">
        <v>17087323</v>
      </c>
      <c r="I2587" s="1">
        <v>505194</v>
      </c>
      <c r="J2587" t="s">
        <v>725</v>
      </c>
      <c r="K2587" t="s">
        <v>3637</v>
      </c>
      <c r="L2587" s="1">
        <v>112238</v>
      </c>
      <c r="M2587" t="s">
        <v>3379</v>
      </c>
      <c r="N2587" s="1">
        <v>0</v>
      </c>
      <c r="O2587" s="1">
        <v>0</v>
      </c>
      <c r="P2587" s="1">
        <v>0</v>
      </c>
      <c r="Q2587" s="1">
        <v>0</v>
      </c>
      <c r="R2587" s="1">
        <v>0</v>
      </c>
      <c r="S2587" s="2">
        <v>0</v>
      </c>
    </row>
    <row r="2588" spans="1:19" x14ac:dyDescent="0.2">
      <c r="A2588" t="s">
        <v>3569</v>
      </c>
      <c r="B2588" t="s">
        <v>3570</v>
      </c>
      <c r="C2588" t="s">
        <v>6701</v>
      </c>
      <c r="D2588" s="1">
        <v>100016</v>
      </c>
      <c r="E2588" t="s">
        <v>3324</v>
      </c>
      <c r="F2588" s="1">
        <v>101049</v>
      </c>
      <c r="G2588" t="s">
        <v>3571</v>
      </c>
      <c r="H2588" s="1">
        <v>17089695</v>
      </c>
      <c r="I2588" s="1">
        <v>502130</v>
      </c>
      <c r="J2588" t="s">
        <v>2933</v>
      </c>
      <c r="K2588" t="s">
        <v>3638</v>
      </c>
      <c r="L2588" s="1">
        <v>109127</v>
      </c>
      <c r="M2588" t="s">
        <v>3639</v>
      </c>
      <c r="N2588" s="1">
        <v>0</v>
      </c>
      <c r="O2588" s="1">
        <v>0</v>
      </c>
      <c r="P2588" s="1">
        <v>0</v>
      </c>
      <c r="Q2588" s="1">
        <v>0</v>
      </c>
      <c r="R2588" s="1">
        <v>0</v>
      </c>
      <c r="S2588" s="2">
        <v>0</v>
      </c>
    </row>
    <row r="2589" spans="1:19" x14ac:dyDescent="0.2">
      <c r="A2589" t="s">
        <v>3579</v>
      </c>
      <c r="B2589" t="s">
        <v>3580</v>
      </c>
      <c r="C2589" t="s">
        <v>6701</v>
      </c>
      <c r="D2589" s="1">
        <v>100016</v>
      </c>
      <c r="E2589" t="s">
        <v>3324</v>
      </c>
      <c r="F2589" s="1">
        <v>101049</v>
      </c>
      <c r="G2589" t="s">
        <v>3571</v>
      </c>
      <c r="H2589" s="1">
        <v>17090812</v>
      </c>
      <c r="I2589" s="1">
        <v>500228</v>
      </c>
      <c r="J2589" t="s">
        <v>3601</v>
      </c>
      <c r="K2589" t="s">
        <v>3640</v>
      </c>
      <c r="L2589" s="1">
        <v>107998</v>
      </c>
      <c r="M2589" t="s">
        <v>3603</v>
      </c>
      <c r="N2589" s="1">
        <v>5</v>
      </c>
      <c r="O2589" s="1">
        <v>730</v>
      </c>
      <c r="P2589" s="1">
        <v>0</v>
      </c>
      <c r="Q2589" s="1">
        <v>0</v>
      </c>
      <c r="R2589" s="1">
        <v>0</v>
      </c>
      <c r="S2589" s="2">
        <v>0</v>
      </c>
    </row>
    <row r="2590" spans="1:19" x14ac:dyDescent="0.2">
      <c r="A2590" t="s">
        <v>3579</v>
      </c>
      <c r="B2590" t="s">
        <v>3580</v>
      </c>
      <c r="C2590" t="s">
        <v>6701</v>
      </c>
      <c r="D2590" s="1">
        <v>100016</v>
      </c>
      <c r="E2590" t="s">
        <v>3324</v>
      </c>
      <c r="F2590" s="1">
        <v>101049</v>
      </c>
      <c r="G2590" t="s">
        <v>3571</v>
      </c>
      <c r="H2590" s="1">
        <v>17090814</v>
      </c>
      <c r="I2590" s="1">
        <v>500228</v>
      </c>
      <c r="J2590" t="s">
        <v>3601</v>
      </c>
      <c r="K2590" t="s">
        <v>3641</v>
      </c>
      <c r="L2590" s="1">
        <v>107998</v>
      </c>
      <c r="M2590" t="s">
        <v>3603</v>
      </c>
      <c r="N2590" s="1">
        <v>12</v>
      </c>
      <c r="O2590" s="1">
        <v>960</v>
      </c>
      <c r="P2590" s="1">
        <v>0</v>
      </c>
      <c r="Q2590" s="1">
        <v>0</v>
      </c>
      <c r="R2590" s="1">
        <v>0</v>
      </c>
      <c r="S2590" s="2">
        <v>0</v>
      </c>
    </row>
    <row r="2591" spans="1:19" x14ac:dyDescent="0.2">
      <c r="A2591" t="s">
        <v>3569</v>
      </c>
      <c r="B2591" t="s">
        <v>3570</v>
      </c>
      <c r="C2591" t="s">
        <v>6701</v>
      </c>
      <c r="D2591" s="1">
        <v>100016</v>
      </c>
      <c r="E2591" t="s">
        <v>3324</v>
      </c>
      <c r="F2591" s="1">
        <v>101049</v>
      </c>
      <c r="G2591" t="s">
        <v>3571</v>
      </c>
      <c r="H2591" s="1">
        <v>17095147</v>
      </c>
      <c r="I2591" s="1">
        <v>506221</v>
      </c>
      <c r="J2591" t="s">
        <v>2937</v>
      </c>
      <c r="K2591" t="s">
        <v>3642</v>
      </c>
      <c r="L2591" s="1">
        <v>109980</v>
      </c>
      <c r="M2591" t="s">
        <v>3635</v>
      </c>
      <c r="N2591" s="1">
        <v>1</v>
      </c>
      <c r="O2591" s="1">
        <v>999</v>
      </c>
      <c r="P2591" s="1">
        <v>0</v>
      </c>
      <c r="Q2591" s="1">
        <v>0</v>
      </c>
      <c r="R2591" s="1">
        <v>0</v>
      </c>
      <c r="S2591" s="2">
        <v>0</v>
      </c>
    </row>
    <row r="2592" spans="1:19" x14ac:dyDescent="0.2">
      <c r="A2592" t="s">
        <v>3609</v>
      </c>
      <c r="B2592" t="s">
        <v>3610</v>
      </c>
      <c r="C2592" t="s">
        <v>6705</v>
      </c>
      <c r="D2592" s="1">
        <v>100016</v>
      </c>
      <c r="E2592" t="s">
        <v>3324</v>
      </c>
      <c r="F2592" s="1">
        <v>101049</v>
      </c>
      <c r="G2592" t="s">
        <v>3571</v>
      </c>
      <c r="H2592" s="1">
        <v>17097412</v>
      </c>
      <c r="I2592" s="1">
        <v>503016</v>
      </c>
      <c r="J2592" t="s">
        <v>3331</v>
      </c>
      <c r="K2592" t="s">
        <v>3643</v>
      </c>
      <c r="L2592" s="1">
        <v>110244</v>
      </c>
      <c r="M2592" t="s">
        <v>3333</v>
      </c>
      <c r="N2592" s="1">
        <v>0</v>
      </c>
      <c r="O2592" s="1">
        <v>0</v>
      </c>
      <c r="P2592" s="1">
        <v>1</v>
      </c>
      <c r="Q2592" s="1">
        <v>1599</v>
      </c>
      <c r="R2592" s="1">
        <v>198</v>
      </c>
      <c r="S2592" s="2">
        <v>0.1399</v>
      </c>
    </row>
    <row r="2593" spans="1:19" x14ac:dyDescent="0.2">
      <c r="A2593" t="s">
        <v>3620</v>
      </c>
      <c r="B2593" t="s">
        <v>3621</v>
      </c>
      <c r="C2593" t="s">
        <v>6701</v>
      </c>
      <c r="D2593" s="1">
        <v>100016</v>
      </c>
      <c r="E2593" t="s">
        <v>3324</v>
      </c>
      <c r="F2593" s="1">
        <v>101049</v>
      </c>
      <c r="G2593" t="s">
        <v>3571</v>
      </c>
      <c r="H2593" s="1">
        <v>17098076</v>
      </c>
      <c r="I2593" s="1">
        <v>501996</v>
      </c>
      <c r="J2593" t="s">
        <v>2921</v>
      </c>
      <c r="K2593" t="s">
        <v>3644</v>
      </c>
      <c r="L2593" s="1">
        <v>106210</v>
      </c>
      <c r="M2593" t="s">
        <v>3645</v>
      </c>
      <c r="N2593" s="1">
        <v>1</v>
      </c>
      <c r="O2593" s="1">
        <v>299</v>
      </c>
      <c r="P2593" s="1">
        <v>0</v>
      </c>
      <c r="Q2593" s="1">
        <v>0</v>
      </c>
      <c r="R2593" s="1">
        <v>0</v>
      </c>
      <c r="S2593" s="2">
        <v>0</v>
      </c>
    </row>
    <row r="2594" spans="1:19" x14ac:dyDescent="0.2">
      <c r="A2594" t="s">
        <v>3579</v>
      </c>
      <c r="B2594" t="s">
        <v>3580</v>
      </c>
      <c r="C2594" t="s">
        <v>6701</v>
      </c>
      <c r="D2594" s="1">
        <v>100016</v>
      </c>
      <c r="E2594" t="s">
        <v>3324</v>
      </c>
      <c r="F2594" s="1">
        <v>101049</v>
      </c>
      <c r="G2594" t="s">
        <v>3571</v>
      </c>
      <c r="H2594" s="1">
        <v>17098607</v>
      </c>
      <c r="I2594" s="1">
        <v>500228</v>
      </c>
      <c r="J2594" t="s">
        <v>3601</v>
      </c>
      <c r="K2594" t="s">
        <v>3646</v>
      </c>
      <c r="L2594" s="1">
        <v>107998</v>
      </c>
      <c r="M2594" t="s">
        <v>3603</v>
      </c>
      <c r="N2594" s="1">
        <v>4</v>
      </c>
      <c r="O2594" s="1">
        <v>1264</v>
      </c>
      <c r="P2594" s="1">
        <v>1</v>
      </c>
      <c r="Q2594" s="1">
        <v>310</v>
      </c>
      <c r="R2594" s="1">
        <v>62</v>
      </c>
      <c r="S2594" s="2">
        <v>0.2263</v>
      </c>
    </row>
    <row r="2595" spans="1:19" x14ac:dyDescent="0.2">
      <c r="A2595" t="s">
        <v>3579</v>
      </c>
      <c r="B2595" t="s">
        <v>3580</v>
      </c>
      <c r="C2595" t="s">
        <v>6701</v>
      </c>
      <c r="D2595" s="1">
        <v>100016</v>
      </c>
      <c r="E2595" t="s">
        <v>3324</v>
      </c>
      <c r="F2595" s="1">
        <v>101049</v>
      </c>
      <c r="G2595" t="s">
        <v>3571</v>
      </c>
      <c r="H2595" s="1">
        <v>17099812</v>
      </c>
      <c r="I2595" s="1">
        <v>500222</v>
      </c>
      <c r="J2595" t="s">
        <v>3647</v>
      </c>
      <c r="K2595" t="s">
        <v>3648</v>
      </c>
      <c r="L2595" s="1">
        <v>105719</v>
      </c>
      <c r="M2595" t="s">
        <v>3649</v>
      </c>
      <c r="N2595" s="1">
        <v>4</v>
      </c>
      <c r="O2595" s="1">
        <v>1972</v>
      </c>
      <c r="P2595" s="1">
        <v>0</v>
      </c>
      <c r="Q2595" s="1">
        <v>0</v>
      </c>
      <c r="R2595" s="1">
        <v>0</v>
      </c>
      <c r="S2595" s="2">
        <v>0</v>
      </c>
    </row>
    <row r="2596" spans="1:19" x14ac:dyDescent="0.2">
      <c r="A2596" t="s">
        <v>3620</v>
      </c>
      <c r="B2596" t="s">
        <v>3621</v>
      </c>
      <c r="C2596" t="s">
        <v>6701</v>
      </c>
      <c r="D2596" s="1">
        <v>100016</v>
      </c>
      <c r="E2596" t="s">
        <v>3324</v>
      </c>
      <c r="F2596" s="1">
        <v>101049</v>
      </c>
      <c r="G2596" t="s">
        <v>3571</v>
      </c>
      <c r="H2596" s="1">
        <v>17101131</v>
      </c>
      <c r="I2596" s="1">
        <v>501996</v>
      </c>
      <c r="J2596" t="s">
        <v>2921</v>
      </c>
      <c r="K2596" t="s">
        <v>3644</v>
      </c>
      <c r="L2596" s="1">
        <v>106210</v>
      </c>
      <c r="M2596" t="s">
        <v>3645</v>
      </c>
      <c r="N2596" s="1">
        <v>2</v>
      </c>
      <c r="O2596" s="1">
        <v>598</v>
      </c>
      <c r="P2596" s="1">
        <v>0</v>
      </c>
      <c r="Q2596" s="1">
        <v>0</v>
      </c>
      <c r="R2596" s="1">
        <v>0</v>
      </c>
      <c r="S2596" s="2">
        <v>0</v>
      </c>
    </row>
    <row r="2597" spans="1:19" x14ac:dyDescent="0.2">
      <c r="A2597" t="s">
        <v>3609</v>
      </c>
      <c r="B2597" t="s">
        <v>3610</v>
      </c>
      <c r="C2597" t="s">
        <v>6705</v>
      </c>
      <c r="D2597" s="1">
        <v>100016</v>
      </c>
      <c r="E2597" t="s">
        <v>3324</v>
      </c>
      <c r="F2597" s="1">
        <v>101049</v>
      </c>
      <c r="G2597" t="s">
        <v>3571</v>
      </c>
      <c r="H2597" s="1">
        <v>17105534</v>
      </c>
      <c r="I2597" s="1">
        <v>503016</v>
      </c>
      <c r="J2597" t="s">
        <v>3331</v>
      </c>
      <c r="K2597" t="s">
        <v>3650</v>
      </c>
      <c r="L2597" s="1">
        <v>110244</v>
      </c>
      <c r="M2597" t="s">
        <v>3333</v>
      </c>
      <c r="N2597" s="1">
        <v>0</v>
      </c>
      <c r="O2597" s="1">
        <v>0</v>
      </c>
      <c r="P2597" s="1">
        <v>0</v>
      </c>
      <c r="Q2597" s="1">
        <v>0</v>
      </c>
      <c r="R2597" s="1">
        <v>0</v>
      </c>
      <c r="S2597" s="2">
        <v>0</v>
      </c>
    </row>
    <row r="2598" spans="1:19" x14ac:dyDescent="0.2">
      <c r="A2598" t="s">
        <v>3609</v>
      </c>
      <c r="B2598" t="s">
        <v>3610</v>
      </c>
      <c r="C2598" t="s">
        <v>6705</v>
      </c>
      <c r="D2598" s="1">
        <v>100016</v>
      </c>
      <c r="E2598" t="s">
        <v>3324</v>
      </c>
      <c r="F2598" s="1">
        <v>101049</v>
      </c>
      <c r="G2598" t="s">
        <v>3571</v>
      </c>
      <c r="H2598" s="1">
        <v>17105553</v>
      </c>
      <c r="I2598" s="1">
        <v>503016</v>
      </c>
      <c r="J2598" t="s">
        <v>3331</v>
      </c>
      <c r="K2598" t="s">
        <v>3651</v>
      </c>
      <c r="L2598" s="1">
        <v>110244</v>
      </c>
      <c r="M2598" t="s">
        <v>3333</v>
      </c>
      <c r="N2598" s="1">
        <v>0</v>
      </c>
      <c r="O2598" s="1">
        <v>0</v>
      </c>
      <c r="P2598" s="1">
        <v>1</v>
      </c>
      <c r="Q2598" s="1">
        <v>1199</v>
      </c>
      <c r="R2598" s="1">
        <v>149</v>
      </c>
      <c r="S2598" s="2">
        <v>0.1404</v>
      </c>
    </row>
    <row r="2599" spans="1:19" x14ac:dyDescent="0.2">
      <c r="A2599" s="1">
        <v>5282</v>
      </c>
      <c r="B2599" t="s">
        <v>3652</v>
      </c>
      <c r="C2599" t="s">
        <v>6701</v>
      </c>
      <c r="D2599" s="1">
        <v>100016</v>
      </c>
      <c r="E2599" t="s">
        <v>3324</v>
      </c>
      <c r="F2599" s="1">
        <v>101049</v>
      </c>
      <c r="G2599" t="s">
        <v>3571</v>
      </c>
      <c r="H2599" s="1">
        <v>17112262</v>
      </c>
      <c r="I2599" s="1">
        <v>505566</v>
      </c>
      <c r="J2599" t="s">
        <v>3653</v>
      </c>
      <c r="K2599" t="s">
        <v>3654</v>
      </c>
      <c r="L2599" s="1">
        <v>106299</v>
      </c>
      <c r="M2599" t="s">
        <v>3655</v>
      </c>
      <c r="N2599" s="1">
        <v>1</v>
      </c>
      <c r="O2599" s="1">
        <v>299</v>
      </c>
      <c r="P2599" s="1">
        <v>19</v>
      </c>
      <c r="Q2599" s="1">
        <v>5520</v>
      </c>
      <c r="R2599" s="1">
        <v>1366</v>
      </c>
      <c r="S2599" s="2">
        <v>0.27960000000000002</v>
      </c>
    </row>
    <row r="2600" spans="1:19" x14ac:dyDescent="0.2">
      <c r="A2600" t="s">
        <v>3569</v>
      </c>
      <c r="B2600" t="s">
        <v>3570</v>
      </c>
      <c r="C2600" t="s">
        <v>6701</v>
      </c>
      <c r="D2600" s="1">
        <v>100016</v>
      </c>
      <c r="E2600" t="s">
        <v>3324</v>
      </c>
      <c r="F2600" s="1">
        <v>101049</v>
      </c>
      <c r="G2600" t="s">
        <v>3571</v>
      </c>
      <c r="H2600" s="1">
        <v>17115866</v>
      </c>
      <c r="I2600" s="1">
        <v>501193</v>
      </c>
      <c r="J2600" t="s">
        <v>3656</v>
      </c>
      <c r="K2600" t="s">
        <v>3657</v>
      </c>
      <c r="L2600" s="1">
        <v>107575</v>
      </c>
      <c r="M2600" t="s">
        <v>3658</v>
      </c>
      <c r="N2600" s="1">
        <v>0</v>
      </c>
      <c r="O2600" s="1">
        <v>0</v>
      </c>
      <c r="P2600" s="1">
        <v>2</v>
      </c>
      <c r="Q2600" s="1">
        <v>598</v>
      </c>
      <c r="R2600" s="1">
        <v>90</v>
      </c>
      <c r="S2600" s="2">
        <v>0.1701</v>
      </c>
    </row>
    <row r="2601" spans="1:19" x14ac:dyDescent="0.2">
      <c r="A2601" s="1">
        <v>5091</v>
      </c>
      <c r="B2601" t="s">
        <v>3624</v>
      </c>
      <c r="C2601" t="s">
        <v>6701</v>
      </c>
      <c r="D2601" s="1">
        <v>100016</v>
      </c>
      <c r="E2601" t="s">
        <v>3324</v>
      </c>
      <c r="F2601" s="1">
        <v>101049</v>
      </c>
      <c r="G2601" t="s">
        <v>3571</v>
      </c>
      <c r="H2601" s="1">
        <v>17119217</v>
      </c>
      <c r="I2601" s="1">
        <v>503309</v>
      </c>
      <c r="J2601" t="s">
        <v>2219</v>
      </c>
      <c r="K2601" t="s">
        <v>3659</v>
      </c>
      <c r="L2601" s="1">
        <v>111611</v>
      </c>
      <c r="M2601" t="s">
        <v>3660</v>
      </c>
      <c r="N2601" s="1">
        <v>0</v>
      </c>
      <c r="O2601" s="1">
        <v>0</v>
      </c>
      <c r="P2601" s="1">
        <v>1</v>
      </c>
      <c r="Q2601" s="1">
        <v>1594</v>
      </c>
      <c r="R2601" s="1">
        <v>420</v>
      </c>
      <c r="S2601" s="2">
        <v>0.29770000000000002</v>
      </c>
    </row>
    <row r="2602" spans="1:19" x14ac:dyDescent="0.2">
      <c r="A2602" t="s">
        <v>3569</v>
      </c>
      <c r="B2602" t="s">
        <v>3570</v>
      </c>
      <c r="C2602" t="s">
        <v>6701</v>
      </c>
      <c r="D2602" s="1">
        <v>100016</v>
      </c>
      <c r="E2602" t="s">
        <v>3324</v>
      </c>
      <c r="F2602" s="1">
        <v>101049</v>
      </c>
      <c r="G2602" t="s">
        <v>3571</v>
      </c>
      <c r="H2602" s="1">
        <v>17121167</v>
      </c>
      <c r="I2602" s="1">
        <v>502130</v>
      </c>
      <c r="J2602" t="s">
        <v>2933</v>
      </c>
      <c r="K2602" t="s">
        <v>3661</v>
      </c>
      <c r="L2602" s="1">
        <v>100773</v>
      </c>
      <c r="M2602" t="s">
        <v>3573</v>
      </c>
      <c r="N2602" s="1">
        <v>0</v>
      </c>
      <c r="O2602" s="1">
        <v>0</v>
      </c>
      <c r="P2602" s="1">
        <v>0</v>
      </c>
      <c r="Q2602" s="1">
        <v>0</v>
      </c>
      <c r="R2602" s="1">
        <v>0</v>
      </c>
      <c r="S2602" s="2">
        <v>0</v>
      </c>
    </row>
    <row r="2603" spans="1:19" x14ac:dyDescent="0.2">
      <c r="A2603" t="s">
        <v>3569</v>
      </c>
      <c r="B2603" t="s">
        <v>3570</v>
      </c>
      <c r="C2603" t="s">
        <v>6701</v>
      </c>
      <c r="D2603" s="1">
        <v>100016</v>
      </c>
      <c r="E2603" t="s">
        <v>3324</v>
      </c>
      <c r="F2603" s="1">
        <v>101049</v>
      </c>
      <c r="G2603" t="s">
        <v>3571</v>
      </c>
      <c r="H2603" s="1">
        <v>17122875</v>
      </c>
      <c r="I2603" s="1">
        <v>510221</v>
      </c>
      <c r="J2603" t="s">
        <v>3662</v>
      </c>
      <c r="K2603" t="s">
        <v>3663</v>
      </c>
      <c r="L2603" s="1">
        <v>100998</v>
      </c>
      <c r="M2603" t="s">
        <v>3664</v>
      </c>
      <c r="N2603" s="1">
        <v>8</v>
      </c>
      <c r="O2603" s="1">
        <v>1414</v>
      </c>
      <c r="P2603" s="1">
        <v>0</v>
      </c>
      <c r="Q2603" s="1">
        <v>0</v>
      </c>
      <c r="R2603" s="1">
        <v>0</v>
      </c>
      <c r="S2603" s="2">
        <v>0</v>
      </c>
    </row>
    <row r="2604" spans="1:19" x14ac:dyDescent="0.2">
      <c r="A2604" t="s">
        <v>3569</v>
      </c>
      <c r="B2604" t="s">
        <v>3570</v>
      </c>
      <c r="C2604" t="s">
        <v>6701</v>
      </c>
      <c r="D2604" s="1">
        <v>100016</v>
      </c>
      <c r="E2604" t="s">
        <v>3324</v>
      </c>
      <c r="F2604" s="1">
        <v>101049</v>
      </c>
      <c r="G2604" t="s">
        <v>3571</v>
      </c>
      <c r="H2604" s="1">
        <v>17122879</v>
      </c>
      <c r="I2604" s="1">
        <v>510221</v>
      </c>
      <c r="J2604" t="s">
        <v>3662</v>
      </c>
      <c r="K2604" t="s">
        <v>3665</v>
      </c>
      <c r="L2604" s="1">
        <v>100998</v>
      </c>
      <c r="M2604" t="s">
        <v>3664</v>
      </c>
      <c r="N2604" s="1">
        <v>1</v>
      </c>
      <c r="O2604" s="1">
        <v>149</v>
      </c>
      <c r="P2604" s="1">
        <v>0</v>
      </c>
      <c r="Q2604" s="1">
        <v>0</v>
      </c>
      <c r="R2604" s="1">
        <v>0</v>
      </c>
      <c r="S2604" s="2">
        <v>0</v>
      </c>
    </row>
    <row r="2605" spans="1:19" x14ac:dyDescent="0.2">
      <c r="A2605" t="s">
        <v>3569</v>
      </c>
      <c r="B2605" t="s">
        <v>3570</v>
      </c>
      <c r="C2605" t="s">
        <v>6701</v>
      </c>
      <c r="D2605" s="1">
        <v>100016</v>
      </c>
      <c r="E2605" t="s">
        <v>3324</v>
      </c>
      <c r="F2605" s="1">
        <v>101049</v>
      </c>
      <c r="G2605" t="s">
        <v>3571</v>
      </c>
      <c r="H2605" s="1">
        <v>17122883</v>
      </c>
      <c r="I2605" s="1">
        <v>510221</v>
      </c>
      <c r="J2605" t="s">
        <v>3662</v>
      </c>
      <c r="K2605" t="s">
        <v>3666</v>
      </c>
      <c r="L2605" s="1">
        <v>100998</v>
      </c>
      <c r="M2605" t="s">
        <v>3664</v>
      </c>
      <c r="N2605" s="1">
        <v>0</v>
      </c>
      <c r="O2605" s="1">
        <v>0</v>
      </c>
      <c r="P2605" s="1">
        <v>1</v>
      </c>
      <c r="Q2605" s="1">
        <v>249</v>
      </c>
      <c r="R2605" s="1">
        <v>42</v>
      </c>
      <c r="S2605" s="2">
        <v>0.19089999999999999</v>
      </c>
    </row>
    <row r="2606" spans="1:19" x14ac:dyDescent="0.2">
      <c r="A2606" t="s">
        <v>3569</v>
      </c>
      <c r="B2606" t="s">
        <v>3570</v>
      </c>
      <c r="C2606" t="s">
        <v>6701</v>
      </c>
      <c r="D2606" s="1">
        <v>100016</v>
      </c>
      <c r="E2606" t="s">
        <v>3324</v>
      </c>
      <c r="F2606" s="1">
        <v>101049</v>
      </c>
      <c r="G2606" t="s">
        <v>3571</v>
      </c>
      <c r="H2606" s="1">
        <v>17122893</v>
      </c>
      <c r="I2606" s="1">
        <v>510221</v>
      </c>
      <c r="J2606" t="s">
        <v>3662</v>
      </c>
      <c r="K2606" t="s">
        <v>3667</v>
      </c>
      <c r="L2606" s="1">
        <v>100998</v>
      </c>
      <c r="M2606" t="s">
        <v>3664</v>
      </c>
      <c r="N2606" s="1">
        <v>0</v>
      </c>
      <c r="O2606" s="1">
        <v>0</v>
      </c>
      <c r="P2606" s="1">
        <v>1</v>
      </c>
      <c r="Q2606" s="1">
        <v>269</v>
      </c>
      <c r="R2606" s="1">
        <v>45</v>
      </c>
      <c r="S2606" s="2">
        <v>0.18909999999999999</v>
      </c>
    </row>
    <row r="2607" spans="1:19" x14ac:dyDescent="0.2">
      <c r="A2607" t="s">
        <v>3569</v>
      </c>
      <c r="B2607" t="s">
        <v>3570</v>
      </c>
      <c r="C2607" t="s">
        <v>6701</v>
      </c>
      <c r="D2607" s="1">
        <v>100016</v>
      </c>
      <c r="E2607" t="s">
        <v>3324</v>
      </c>
      <c r="F2607" s="1">
        <v>101049</v>
      </c>
      <c r="G2607" t="s">
        <v>3571</v>
      </c>
      <c r="H2607" s="1">
        <v>17122895</v>
      </c>
      <c r="I2607" s="1">
        <v>510221</v>
      </c>
      <c r="J2607" t="s">
        <v>3662</v>
      </c>
      <c r="K2607" t="s">
        <v>3668</v>
      </c>
      <c r="L2607" s="1">
        <v>100998</v>
      </c>
      <c r="M2607" t="s">
        <v>3664</v>
      </c>
      <c r="N2607" s="1">
        <v>2</v>
      </c>
      <c r="O2607" s="1">
        <v>598</v>
      </c>
      <c r="P2607" s="1">
        <v>0</v>
      </c>
      <c r="Q2607" s="1">
        <v>0</v>
      </c>
      <c r="R2607" s="1">
        <v>0</v>
      </c>
      <c r="S2607" s="2">
        <v>0</v>
      </c>
    </row>
    <row r="2608" spans="1:19" x14ac:dyDescent="0.2">
      <c r="A2608" t="s">
        <v>3569</v>
      </c>
      <c r="B2608" t="s">
        <v>3570</v>
      </c>
      <c r="C2608" t="s">
        <v>6701</v>
      </c>
      <c r="D2608" s="1">
        <v>100016</v>
      </c>
      <c r="E2608" t="s">
        <v>3324</v>
      </c>
      <c r="F2608" s="1">
        <v>101049</v>
      </c>
      <c r="G2608" t="s">
        <v>3571</v>
      </c>
      <c r="H2608" s="1">
        <v>17122897</v>
      </c>
      <c r="I2608" s="1">
        <v>510221</v>
      </c>
      <c r="J2608" t="s">
        <v>3662</v>
      </c>
      <c r="K2608" t="s">
        <v>3669</v>
      </c>
      <c r="L2608" s="1">
        <v>100998</v>
      </c>
      <c r="M2608" t="s">
        <v>3664</v>
      </c>
      <c r="N2608" s="1">
        <v>0</v>
      </c>
      <c r="O2608" s="1">
        <v>0</v>
      </c>
      <c r="P2608" s="1">
        <v>0</v>
      </c>
      <c r="Q2608" s="1">
        <v>0</v>
      </c>
      <c r="R2608" s="1">
        <v>0</v>
      </c>
      <c r="S2608" s="2">
        <v>0</v>
      </c>
    </row>
    <row r="2609" spans="1:19" x14ac:dyDescent="0.2">
      <c r="A2609" t="s">
        <v>3569</v>
      </c>
      <c r="B2609" t="s">
        <v>3570</v>
      </c>
      <c r="C2609" t="s">
        <v>6701</v>
      </c>
      <c r="D2609" s="1">
        <v>100016</v>
      </c>
      <c r="E2609" t="s">
        <v>3324</v>
      </c>
      <c r="F2609" s="1">
        <v>101049</v>
      </c>
      <c r="G2609" t="s">
        <v>3571</v>
      </c>
      <c r="H2609" s="1">
        <v>17123083</v>
      </c>
      <c r="I2609" s="1">
        <v>510221</v>
      </c>
      <c r="J2609" t="s">
        <v>3662</v>
      </c>
      <c r="K2609" t="s">
        <v>3670</v>
      </c>
      <c r="L2609" s="1">
        <v>100998</v>
      </c>
      <c r="M2609" t="s">
        <v>3664</v>
      </c>
      <c r="N2609" s="1">
        <v>0</v>
      </c>
      <c r="O2609" s="1">
        <v>0</v>
      </c>
      <c r="P2609" s="1">
        <v>2</v>
      </c>
      <c r="Q2609" s="1">
        <v>498</v>
      </c>
      <c r="R2609" s="1">
        <v>84</v>
      </c>
      <c r="S2609" s="2">
        <v>0.1905</v>
      </c>
    </row>
    <row r="2610" spans="1:19" x14ac:dyDescent="0.2">
      <c r="A2610" t="s">
        <v>3569</v>
      </c>
      <c r="B2610" t="s">
        <v>3570</v>
      </c>
      <c r="C2610" t="s">
        <v>6701</v>
      </c>
      <c r="D2610" s="1">
        <v>100016</v>
      </c>
      <c r="E2610" t="s">
        <v>3324</v>
      </c>
      <c r="F2610" s="1">
        <v>101049</v>
      </c>
      <c r="G2610" t="s">
        <v>3571</v>
      </c>
      <c r="H2610" s="1">
        <v>17123187</v>
      </c>
      <c r="I2610" s="1">
        <v>510221</v>
      </c>
      <c r="J2610" t="s">
        <v>3662</v>
      </c>
      <c r="K2610" t="s">
        <v>3671</v>
      </c>
      <c r="L2610" s="1">
        <v>100998</v>
      </c>
      <c r="M2610" t="s">
        <v>3664</v>
      </c>
      <c r="N2610" s="1">
        <v>5</v>
      </c>
      <c r="O2610" s="1">
        <v>645</v>
      </c>
      <c r="P2610" s="1">
        <v>2</v>
      </c>
      <c r="Q2610" s="1">
        <v>258</v>
      </c>
      <c r="R2610" s="1">
        <v>43</v>
      </c>
      <c r="S2610" s="2">
        <v>0.18859999999999999</v>
      </c>
    </row>
    <row r="2611" spans="1:19" x14ac:dyDescent="0.2">
      <c r="A2611" t="s">
        <v>3569</v>
      </c>
      <c r="B2611" t="s">
        <v>3570</v>
      </c>
      <c r="C2611" t="s">
        <v>6701</v>
      </c>
      <c r="D2611" s="1">
        <v>100016</v>
      </c>
      <c r="E2611" t="s">
        <v>3324</v>
      </c>
      <c r="F2611" s="1">
        <v>101049</v>
      </c>
      <c r="G2611" t="s">
        <v>3571</v>
      </c>
      <c r="H2611" s="1">
        <v>17123924</v>
      </c>
      <c r="I2611" s="1">
        <v>510070</v>
      </c>
      <c r="J2611" t="s">
        <v>3672</v>
      </c>
      <c r="K2611" t="s">
        <v>3673</v>
      </c>
      <c r="L2611" s="1">
        <v>104461</v>
      </c>
      <c r="M2611" t="s">
        <v>3674</v>
      </c>
      <c r="N2611" s="1">
        <v>0</v>
      </c>
      <c r="O2611" s="1">
        <v>0</v>
      </c>
      <c r="P2611" s="1">
        <v>0</v>
      </c>
      <c r="Q2611" s="1">
        <v>0</v>
      </c>
      <c r="R2611" s="1">
        <v>0</v>
      </c>
      <c r="S2611" s="2">
        <v>0</v>
      </c>
    </row>
    <row r="2612" spans="1:19" x14ac:dyDescent="0.2">
      <c r="A2612" s="1">
        <v>5282</v>
      </c>
      <c r="B2612" t="s">
        <v>3652</v>
      </c>
      <c r="C2612" t="s">
        <v>6701</v>
      </c>
      <c r="D2612" s="1">
        <v>100016</v>
      </c>
      <c r="E2612" t="s">
        <v>3324</v>
      </c>
      <c r="F2612" s="1">
        <v>101049</v>
      </c>
      <c r="G2612" t="s">
        <v>3571</v>
      </c>
      <c r="H2612" s="1">
        <v>17124117</v>
      </c>
      <c r="I2612" s="1">
        <v>502064</v>
      </c>
      <c r="J2612" t="s">
        <v>2713</v>
      </c>
      <c r="K2612" t="s">
        <v>3675</v>
      </c>
      <c r="L2612" s="1">
        <v>102936</v>
      </c>
      <c r="M2612" t="s">
        <v>3411</v>
      </c>
      <c r="N2612" s="1">
        <v>0</v>
      </c>
      <c r="O2612" s="1">
        <v>0</v>
      </c>
      <c r="P2612" s="1">
        <v>1</v>
      </c>
      <c r="Q2612" s="1">
        <v>494</v>
      </c>
      <c r="R2612" s="1">
        <v>128</v>
      </c>
      <c r="S2612" s="2">
        <v>0.29289999999999999</v>
      </c>
    </row>
    <row r="2613" spans="1:19" x14ac:dyDescent="0.2">
      <c r="A2613" t="s">
        <v>3620</v>
      </c>
      <c r="B2613" t="s">
        <v>3621</v>
      </c>
      <c r="C2613" t="s">
        <v>6701</v>
      </c>
      <c r="D2613" s="1">
        <v>100016</v>
      </c>
      <c r="E2613" t="s">
        <v>3324</v>
      </c>
      <c r="F2613" s="1">
        <v>101049</v>
      </c>
      <c r="G2613" t="s">
        <v>3571</v>
      </c>
      <c r="H2613" s="1">
        <v>17124367</v>
      </c>
      <c r="I2613" s="1">
        <v>505566</v>
      </c>
      <c r="J2613" t="s">
        <v>3653</v>
      </c>
      <c r="K2613" t="s">
        <v>3676</v>
      </c>
      <c r="L2613" s="1">
        <v>104391</v>
      </c>
      <c r="M2613" t="s">
        <v>3677</v>
      </c>
      <c r="N2613" s="1">
        <v>0</v>
      </c>
      <c r="O2613" s="1">
        <v>0</v>
      </c>
      <c r="P2613" s="1">
        <v>0</v>
      </c>
      <c r="Q2613" s="1">
        <v>0</v>
      </c>
      <c r="R2613" s="1">
        <v>0</v>
      </c>
      <c r="S2613" s="2">
        <v>0</v>
      </c>
    </row>
    <row r="2614" spans="1:19" x14ac:dyDescent="0.2">
      <c r="A2614" t="s">
        <v>3569</v>
      </c>
      <c r="B2614" t="s">
        <v>3570</v>
      </c>
      <c r="C2614" t="s">
        <v>6701</v>
      </c>
      <c r="D2614" s="1">
        <v>100016</v>
      </c>
      <c r="E2614" t="s">
        <v>3324</v>
      </c>
      <c r="F2614" s="1">
        <v>101049</v>
      </c>
      <c r="G2614" t="s">
        <v>3571</v>
      </c>
      <c r="H2614" s="1">
        <v>17132563</v>
      </c>
      <c r="I2614" s="1">
        <v>510070</v>
      </c>
      <c r="J2614" t="s">
        <v>3672</v>
      </c>
      <c r="K2614" t="s">
        <v>3678</v>
      </c>
      <c r="L2614" s="1">
        <v>104461</v>
      </c>
      <c r="M2614" t="s">
        <v>3674</v>
      </c>
      <c r="N2614" s="1">
        <v>0</v>
      </c>
      <c r="O2614" s="1">
        <v>0</v>
      </c>
      <c r="P2614" s="1">
        <v>0</v>
      </c>
      <c r="Q2614" s="1">
        <v>0</v>
      </c>
      <c r="R2614" s="1">
        <v>0</v>
      </c>
      <c r="S2614" s="2">
        <v>0</v>
      </c>
    </row>
    <row r="2615" spans="1:19" x14ac:dyDescent="0.2">
      <c r="A2615" t="s">
        <v>3569</v>
      </c>
      <c r="B2615" t="s">
        <v>3570</v>
      </c>
      <c r="C2615" t="s">
        <v>6701</v>
      </c>
      <c r="D2615" s="1">
        <v>100016</v>
      </c>
      <c r="E2615" t="s">
        <v>3324</v>
      </c>
      <c r="F2615" s="1">
        <v>101049</v>
      </c>
      <c r="G2615" t="s">
        <v>3571</v>
      </c>
      <c r="H2615" s="1">
        <v>17134278</v>
      </c>
      <c r="I2615" s="1">
        <v>510434</v>
      </c>
      <c r="J2615" t="s">
        <v>1254</v>
      </c>
      <c r="K2615" t="s">
        <v>3679</v>
      </c>
      <c r="L2615" s="1">
        <v>113551</v>
      </c>
      <c r="M2615" t="s">
        <v>3680</v>
      </c>
      <c r="N2615" s="1">
        <v>0</v>
      </c>
      <c r="O2615" s="1">
        <v>0</v>
      </c>
      <c r="P2615" s="1">
        <v>0</v>
      </c>
      <c r="Q2615" s="1">
        <v>0</v>
      </c>
      <c r="R2615" s="1">
        <v>0</v>
      </c>
      <c r="S2615" s="2">
        <v>0</v>
      </c>
    </row>
    <row r="2616" spans="1:19" x14ac:dyDescent="0.2">
      <c r="A2616" t="s">
        <v>3609</v>
      </c>
      <c r="B2616" t="s">
        <v>3610</v>
      </c>
      <c r="C2616" t="s">
        <v>6705</v>
      </c>
      <c r="D2616" s="1">
        <v>100016</v>
      </c>
      <c r="E2616" t="s">
        <v>3324</v>
      </c>
      <c r="F2616" s="1">
        <v>101049</v>
      </c>
      <c r="G2616" t="s">
        <v>3571</v>
      </c>
      <c r="H2616" s="1">
        <v>17134438</v>
      </c>
      <c r="I2616" s="1">
        <v>501474</v>
      </c>
      <c r="J2616" t="s">
        <v>3631</v>
      </c>
      <c r="K2616" t="s">
        <v>3681</v>
      </c>
      <c r="L2616" s="1">
        <v>111274</v>
      </c>
      <c r="M2616" t="s">
        <v>3633</v>
      </c>
      <c r="N2616" s="1">
        <v>0</v>
      </c>
      <c r="O2616" s="1">
        <v>0</v>
      </c>
      <c r="P2616" s="1">
        <v>0</v>
      </c>
      <c r="Q2616" s="1">
        <v>0</v>
      </c>
      <c r="R2616" s="1">
        <v>0</v>
      </c>
      <c r="S2616" s="2">
        <v>0</v>
      </c>
    </row>
    <row r="2617" spans="1:19" x14ac:dyDescent="0.2">
      <c r="A2617" s="1">
        <v>5091</v>
      </c>
      <c r="B2617" t="s">
        <v>3624</v>
      </c>
      <c r="C2617" t="s">
        <v>6701</v>
      </c>
      <c r="D2617" s="1">
        <v>100016</v>
      </c>
      <c r="E2617" t="s">
        <v>3324</v>
      </c>
      <c r="F2617" s="1">
        <v>101049</v>
      </c>
      <c r="G2617" t="s">
        <v>3571</v>
      </c>
      <c r="H2617" s="1">
        <v>17136851</v>
      </c>
      <c r="I2617" s="1">
        <v>503309</v>
      </c>
      <c r="J2617" t="s">
        <v>2219</v>
      </c>
      <c r="K2617" t="s">
        <v>3682</v>
      </c>
      <c r="L2617" s="1">
        <v>111611</v>
      </c>
      <c r="M2617" t="s">
        <v>3660</v>
      </c>
      <c r="N2617" s="1">
        <v>0</v>
      </c>
      <c r="O2617" s="1">
        <v>0</v>
      </c>
      <c r="P2617" s="1">
        <v>1</v>
      </c>
      <c r="Q2617" s="1">
        <v>2794</v>
      </c>
      <c r="R2617" s="1">
        <v>739</v>
      </c>
      <c r="S2617" s="2">
        <v>0.29880000000000001</v>
      </c>
    </row>
    <row r="2618" spans="1:19" x14ac:dyDescent="0.2">
      <c r="A2618" t="s">
        <v>3620</v>
      </c>
      <c r="B2618" t="s">
        <v>3621</v>
      </c>
      <c r="C2618" t="s">
        <v>6701</v>
      </c>
      <c r="D2618" s="1">
        <v>100016</v>
      </c>
      <c r="E2618" t="s">
        <v>3324</v>
      </c>
      <c r="F2618" s="1">
        <v>101049</v>
      </c>
      <c r="G2618" t="s">
        <v>3571</v>
      </c>
      <c r="H2618" s="1">
        <v>17136901</v>
      </c>
      <c r="I2618" s="1">
        <v>501671</v>
      </c>
      <c r="J2618" t="s">
        <v>3423</v>
      </c>
      <c r="K2618" t="s">
        <v>3683</v>
      </c>
      <c r="L2618" s="1">
        <v>112133</v>
      </c>
      <c r="M2618" t="s">
        <v>3425</v>
      </c>
      <c r="N2618" s="1">
        <v>0</v>
      </c>
      <c r="O2618" s="1">
        <v>0</v>
      </c>
      <c r="P2618" s="1">
        <v>1</v>
      </c>
      <c r="Q2618" s="1">
        <v>399</v>
      </c>
      <c r="R2618" s="1">
        <v>35</v>
      </c>
      <c r="S2618" s="2">
        <v>9.9199999999999997E-2</v>
      </c>
    </row>
    <row r="2619" spans="1:19" x14ac:dyDescent="0.2">
      <c r="A2619" t="s">
        <v>3569</v>
      </c>
      <c r="B2619" t="s">
        <v>3570</v>
      </c>
      <c r="C2619" t="s">
        <v>6701</v>
      </c>
      <c r="D2619" s="1">
        <v>100016</v>
      </c>
      <c r="E2619" t="s">
        <v>3324</v>
      </c>
      <c r="F2619" s="1">
        <v>101049</v>
      </c>
      <c r="G2619" t="s">
        <v>3571</v>
      </c>
      <c r="H2619" s="1">
        <v>17138648</v>
      </c>
      <c r="I2619" s="1">
        <v>506221</v>
      </c>
      <c r="J2619" t="s">
        <v>2937</v>
      </c>
      <c r="K2619" t="s">
        <v>3684</v>
      </c>
      <c r="L2619" s="1">
        <v>109980</v>
      </c>
      <c r="M2619" t="s">
        <v>3635</v>
      </c>
      <c r="N2619" s="1">
        <v>1</v>
      </c>
      <c r="O2619" s="1">
        <v>1099</v>
      </c>
      <c r="P2619" s="1">
        <v>0</v>
      </c>
      <c r="Q2619" s="1">
        <v>0</v>
      </c>
      <c r="R2619" s="1">
        <v>0</v>
      </c>
      <c r="S2619" s="2">
        <v>0</v>
      </c>
    </row>
    <row r="2620" spans="1:19" x14ac:dyDescent="0.2">
      <c r="A2620" s="1">
        <v>5091</v>
      </c>
      <c r="B2620" t="s">
        <v>3624</v>
      </c>
      <c r="C2620" t="s">
        <v>6701</v>
      </c>
      <c r="D2620" s="1">
        <v>100016</v>
      </c>
      <c r="E2620" t="s">
        <v>3324</v>
      </c>
      <c r="F2620" s="1">
        <v>101049</v>
      </c>
      <c r="G2620" t="s">
        <v>3571</v>
      </c>
      <c r="H2620" s="1">
        <v>17140229</v>
      </c>
      <c r="I2620" s="1">
        <v>507129</v>
      </c>
      <c r="J2620" t="s">
        <v>3685</v>
      </c>
      <c r="K2620" t="s">
        <v>3686</v>
      </c>
      <c r="L2620" s="1">
        <v>111797</v>
      </c>
      <c r="M2620" t="s">
        <v>3687</v>
      </c>
      <c r="N2620" s="1">
        <v>0</v>
      </c>
      <c r="O2620" s="1">
        <v>0</v>
      </c>
      <c r="P2620" s="1">
        <v>1</v>
      </c>
      <c r="Q2620" s="1">
        <v>594</v>
      </c>
      <c r="R2620" s="1">
        <v>155</v>
      </c>
      <c r="S2620" s="2">
        <v>0.29470000000000002</v>
      </c>
    </row>
    <row r="2621" spans="1:19" x14ac:dyDescent="0.2">
      <c r="A2621" t="s">
        <v>3595</v>
      </c>
      <c r="B2621" t="s">
        <v>3596</v>
      </c>
      <c r="C2621" t="s">
        <v>6701</v>
      </c>
      <c r="D2621" s="1">
        <v>100016</v>
      </c>
      <c r="E2621" t="s">
        <v>3324</v>
      </c>
      <c r="F2621" s="1">
        <v>101049</v>
      </c>
      <c r="G2621" t="s">
        <v>3571</v>
      </c>
      <c r="H2621" s="1">
        <v>17142903</v>
      </c>
      <c r="I2621" s="1">
        <v>500280</v>
      </c>
      <c r="J2621" t="s">
        <v>1881</v>
      </c>
      <c r="K2621" t="s">
        <v>3688</v>
      </c>
      <c r="L2621" s="1">
        <v>110257</v>
      </c>
      <c r="M2621" t="s">
        <v>3454</v>
      </c>
      <c r="N2621" s="1">
        <v>1</v>
      </c>
      <c r="O2621" s="1">
        <v>1380</v>
      </c>
      <c r="P2621" s="1">
        <v>0</v>
      </c>
      <c r="Q2621" s="1">
        <v>0</v>
      </c>
      <c r="R2621" s="1">
        <v>0</v>
      </c>
      <c r="S2621" s="2">
        <v>0</v>
      </c>
    </row>
    <row r="2622" spans="1:19" x14ac:dyDescent="0.2">
      <c r="A2622" t="s">
        <v>3579</v>
      </c>
      <c r="B2622" t="s">
        <v>3580</v>
      </c>
      <c r="C2622" t="s">
        <v>6701</v>
      </c>
      <c r="D2622" s="1">
        <v>100016</v>
      </c>
      <c r="E2622" t="s">
        <v>3324</v>
      </c>
      <c r="F2622" s="1">
        <v>101049</v>
      </c>
      <c r="G2622" t="s">
        <v>3571</v>
      </c>
      <c r="H2622" s="1">
        <v>17143973</v>
      </c>
      <c r="I2622" s="1">
        <v>500222</v>
      </c>
      <c r="J2622" t="s">
        <v>3647</v>
      </c>
      <c r="K2622" t="s">
        <v>3689</v>
      </c>
      <c r="L2622" s="1">
        <v>105719</v>
      </c>
      <c r="M2622" t="s">
        <v>3649</v>
      </c>
      <c r="N2622" s="1">
        <v>1</v>
      </c>
      <c r="O2622" s="1">
        <v>980</v>
      </c>
      <c r="P2622" s="1">
        <v>0</v>
      </c>
      <c r="Q2622" s="1">
        <v>0</v>
      </c>
      <c r="R2622" s="1">
        <v>0</v>
      </c>
      <c r="S2622" s="2">
        <v>0</v>
      </c>
    </row>
    <row r="2623" spans="1:19" x14ac:dyDescent="0.2">
      <c r="A2623" t="s">
        <v>3609</v>
      </c>
      <c r="B2623" t="s">
        <v>3610</v>
      </c>
      <c r="C2623" t="s">
        <v>6705</v>
      </c>
      <c r="D2623" s="1">
        <v>100016</v>
      </c>
      <c r="E2623" t="s">
        <v>3324</v>
      </c>
      <c r="F2623" s="1">
        <v>101049</v>
      </c>
      <c r="G2623" t="s">
        <v>3571</v>
      </c>
      <c r="H2623" s="1">
        <v>17145704</v>
      </c>
      <c r="I2623" s="1">
        <v>503122</v>
      </c>
      <c r="J2623" t="s">
        <v>1928</v>
      </c>
      <c r="K2623" t="s">
        <v>3690</v>
      </c>
      <c r="L2623" s="1">
        <v>100371</v>
      </c>
      <c r="M2623" t="s">
        <v>3691</v>
      </c>
      <c r="N2623" s="1">
        <v>1</v>
      </c>
      <c r="O2623" s="1">
        <v>1398</v>
      </c>
      <c r="P2623" s="1">
        <v>0</v>
      </c>
      <c r="Q2623" s="1">
        <v>0</v>
      </c>
      <c r="R2623" s="1">
        <v>0</v>
      </c>
      <c r="S2623" s="2">
        <v>0</v>
      </c>
    </row>
    <row r="2624" spans="1:19" x14ac:dyDescent="0.2">
      <c r="A2624" t="s">
        <v>3579</v>
      </c>
      <c r="B2624" t="s">
        <v>3580</v>
      </c>
      <c r="C2624" t="s">
        <v>6701</v>
      </c>
      <c r="D2624" s="1">
        <v>100016</v>
      </c>
      <c r="E2624" t="s">
        <v>3324</v>
      </c>
      <c r="F2624" s="1">
        <v>101049</v>
      </c>
      <c r="G2624" t="s">
        <v>3571</v>
      </c>
      <c r="H2624" s="1">
        <v>17146522</v>
      </c>
      <c r="I2624" s="1">
        <v>505035</v>
      </c>
      <c r="J2624" t="s">
        <v>161</v>
      </c>
      <c r="K2624" t="s">
        <v>3692</v>
      </c>
      <c r="L2624" s="1">
        <v>1001407</v>
      </c>
      <c r="M2624" t="s">
        <v>3693</v>
      </c>
      <c r="N2624" s="1">
        <v>0</v>
      </c>
      <c r="O2624" s="1">
        <v>0</v>
      </c>
      <c r="P2624" s="1">
        <v>0</v>
      </c>
      <c r="Q2624" s="1">
        <v>0</v>
      </c>
      <c r="R2624" s="1">
        <v>0</v>
      </c>
      <c r="S2624" s="2">
        <v>0</v>
      </c>
    </row>
    <row r="2625" spans="1:19" x14ac:dyDescent="0.2">
      <c r="A2625" t="s">
        <v>3609</v>
      </c>
      <c r="B2625" t="s">
        <v>3610</v>
      </c>
      <c r="C2625" t="s">
        <v>6705</v>
      </c>
      <c r="D2625" s="1">
        <v>100016</v>
      </c>
      <c r="E2625" t="s">
        <v>3324</v>
      </c>
      <c r="F2625" s="1">
        <v>101049</v>
      </c>
      <c r="G2625" t="s">
        <v>3571</v>
      </c>
      <c r="H2625" s="1">
        <v>17148761</v>
      </c>
      <c r="I2625" s="1">
        <v>501474</v>
      </c>
      <c r="J2625" t="s">
        <v>3631</v>
      </c>
      <c r="K2625" t="s">
        <v>3694</v>
      </c>
      <c r="L2625" s="1">
        <v>111274</v>
      </c>
      <c r="M2625" t="s">
        <v>3633</v>
      </c>
      <c r="N2625" s="1">
        <v>2</v>
      </c>
      <c r="O2625" s="1">
        <v>4998</v>
      </c>
      <c r="P2625" s="1">
        <v>1</v>
      </c>
      <c r="Q2625" s="1">
        <v>2499</v>
      </c>
      <c r="R2625" s="1">
        <v>221</v>
      </c>
      <c r="S2625" s="2">
        <v>9.9900000000000003E-2</v>
      </c>
    </row>
    <row r="2626" spans="1:19" x14ac:dyDescent="0.2">
      <c r="A2626" t="s">
        <v>3620</v>
      </c>
      <c r="B2626" t="s">
        <v>3621</v>
      </c>
      <c r="C2626" t="s">
        <v>6701</v>
      </c>
      <c r="D2626" s="1">
        <v>100016</v>
      </c>
      <c r="E2626" t="s">
        <v>3324</v>
      </c>
      <c r="F2626" s="1">
        <v>101049</v>
      </c>
      <c r="G2626" t="s">
        <v>3571</v>
      </c>
      <c r="H2626" s="1">
        <v>17150327</v>
      </c>
      <c r="I2626" s="1">
        <v>503122</v>
      </c>
      <c r="J2626" t="s">
        <v>1928</v>
      </c>
      <c r="K2626" t="s">
        <v>3695</v>
      </c>
      <c r="L2626" s="1">
        <v>111411</v>
      </c>
      <c r="M2626" t="s">
        <v>3478</v>
      </c>
      <c r="N2626" s="1">
        <v>0</v>
      </c>
      <c r="O2626" s="1">
        <v>0</v>
      </c>
      <c r="P2626" s="1">
        <v>1</v>
      </c>
      <c r="Q2626" s="1">
        <v>459</v>
      </c>
      <c r="R2626" s="1">
        <v>75</v>
      </c>
      <c r="S2626" s="2">
        <v>0.1847</v>
      </c>
    </row>
    <row r="2627" spans="1:19" x14ac:dyDescent="0.2">
      <c r="A2627" t="s">
        <v>3609</v>
      </c>
      <c r="B2627" t="s">
        <v>3610</v>
      </c>
      <c r="C2627" t="s">
        <v>6705</v>
      </c>
      <c r="D2627" s="1">
        <v>100016</v>
      </c>
      <c r="E2627" t="s">
        <v>3324</v>
      </c>
      <c r="F2627" s="1">
        <v>101049</v>
      </c>
      <c r="G2627" t="s">
        <v>3571</v>
      </c>
      <c r="H2627" s="1">
        <v>17150330</v>
      </c>
      <c r="I2627" s="1">
        <v>501474</v>
      </c>
      <c r="J2627" t="s">
        <v>3631</v>
      </c>
      <c r="K2627" t="s">
        <v>3696</v>
      </c>
      <c r="L2627" s="1">
        <v>111274</v>
      </c>
      <c r="M2627" t="s">
        <v>3633</v>
      </c>
      <c r="N2627" s="1">
        <v>0</v>
      </c>
      <c r="O2627" s="1">
        <v>0</v>
      </c>
      <c r="P2627" s="1">
        <v>1</v>
      </c>
      <c r="Q2627" s="1">
        <v>2899</v>
      </c>
      <c r="R2627" s="1">
        <v>257</v>
      </c>
      <c r="S2627" s="2">
        <v>0.1002</v>
      </c>
    </row>
    <row r="2628" spans="1:19" x14ac:dyDescent="0.2">
      <c r="A2628" t="s">
        <v>3620</v>
      </c>
      <c r="B2628" t="s">
        <v>3621</v>
      </c>
      <c r="C2628" t="s">
        <v>6701</v>
      </c>
      <c r="D2628" s="1">
        <v>100016</v>
      </c>
      <c r="E2628" t="s">
        <v>3324</v>
      </c>
      <c r="F2628" s="1">
        <v>101049</v>
      </c>
      <c r="G2628" t="s">
        <v>3571</v>
      </c>
      <c r="H2628" s="1">
        <v>17152230</v>
      </c>
      <c r="I2628" s="1">
        <v>505194</v>
      </c>
      <c r="J2628" t="s">
        <v>725</v>
      </c>
      <c r="K2628" t="s">
        <v>3697</v>
      </c>
      <c r="L2628" s="1">
        <v>112238</v>
      </c>
      <c r="M2628" t="s">
        <v>3379</v>
      </c>
      <c r="N2628" s="1">
        <v>1</v>
      </c>
      <c r="O2628" s="1">
        <v>299</v>
      </c>
      <c r="P2628" s="1">
        <v>1</v>
      </c>
      <c r="Q2628" s="1">
        <v>299</v>
      </c>
      <c r="R2628" s="1">
        <v>42</v>
      </c>
      <c r="S2628" s="2">
        <v>0.1585</v>
      </c>
    </row>
    <row r="2629" spans="1:19" x14ac:dyDescent="0.2">
      <c r="A2629" s="1">
        <v>5091</v>
      </c>
      <c r="B2629" t="s">
        <v>3624</v>
      </c>
      <c r="C2629" t="s">
        <v>6701</v>
      </c>
      <c r="D2629" s="1">
        <v>100016</v>
      </c>
      <c r="E2629" t="s">
        <v>3324</v>
      </c>
      <c r="F2629" s="1">
        <v>101049</v>
      </c>
      <c r="G2629" t="s">
        <v>3571</v>
      </c>
      <c r="H2629" s="1">
        <v>17157156</v>
      </c>
      <c r="I2629" s="1">
        <v>507129</v>
      </c>
      <c r="J2629" t="s">
        <v>3685</v>
      </c>
      <c r="K2629" t="s">
        <v>3698</v>
      </c>
      <c r="L2629" s="1">
        <v>109119</v>
      </c>
      <c r="M2629" t="s">
        <v>3699</v>
      </c>
      <c r="N2629" s="1">
        <v>1</v>
      </c>
      <c r="O2629" s="1">
        <v>994</v>
      </c>
      <c r="P2629" s="1">
        <v>1</v>
      </c>
      <c r="Q2629" s="1">
        <v>999</v>
      </c>
      <c r="R2629" s="1">
        <v>309</v>
      </c>
      <c r="S2629" s="2">
        <v>0.34949999999999998</v>
      </c>
    </row>
    <row r="2630" spans="1:19" x14ac:dyDescent="0.2">
      <c r="A2630" t="s">
        <v>3579</v>
      </c>
      <c r="B2630" t="s">
        <v>3580</v>
      </c>
      <c r="C2630" t="s">
        <v>6701</v>
      </c>
      <c r="D2630" s="1">
        <v>100016</v>
      </c>
      <c r="E2630" t="s">
        <v>3324</v>
      </c>
      <c r="F2630" s="1">
        <v>101049</v>
      </c>
      <c r="G2630" t="s">
        <v>3571</v>
      </c>
      <c r="H2630" s="1">
        <v>17159148</v>
      </c>
      <c r="I2630" s="1">
        <v>500222</v>
      </c>
      <c r="J2630" t="s">
        <v>3647</v>
      </c>
      <c r="K2630" t="s">
        <v>3700</v>
      </c>
      <c r="L2630" s="1">
        <v>105719</v>
      </c>
      <c r="M2630" t="s">
        <v>3649</v>
      </c>
      <c r="N2630" s="1">
        <v>0</v>
      </c>
      <c r="O2630" s="1">
        <v>0</v>
      </c>
      <c r="P2630" s="1">
        <v>1</v>
      </c>
      <c r="Q2630" s="1">
        <v>599</v>
      </c>
      <c r="R2630" s="1">
        <v>106</v>
      </c>
      <c r="S2630" s="2">
        <v>0.2</v>
      </c>
    </row>
    <row r="2631" spans="1:19" x14ac:dyDescent="0.2">
      <c r="A2631" t="s">
        <v>3569</v>
      </c>
      <c r="B2631" t="s">
        <v>3570</v>
      </c>
      <c r="C2631" t="s">
        <v>6701</v>
      </c>
      <c r="D2631" s="1">
        <v>100016</v>
      </c>
      <c r="E2631" t="s">
        <v>3324</v>
      </c>
      <c r="F2631" s="1">
        <v>101049</v>
      </c>
      <c r="G2631" t="s">
        <v>3571</v>
      </c>
      <c r="H2631" s="1">
        <v>17159235</v>
      </c>
      <c r="I2631" s="1">
        <v>501193</v>
      </c>
      <c r="J2631" t="s">
        <v>3656</v>
      </c>
      <c r="K2631" t="s">
        <v>3701</v>
      </c>
      <c r="L2631" s="1">
        <v>107575</v>
      </c>
      <c r="M2631" t="s">
        <v>3658</v>
      </c>
      <c r="N2631" s="1">
        <v>3</v>
      </c>
      <c r="O2631" s="1">
        <v>1099</v>
      </c>
      <c r="P2631" s="1">
        <v>0</v>
      </c>
      <c r="Q2631" s="1">
        <v>0</v>
      </c>
      <c r="R2631" s="1">
        <v>0</v>
      </c>
      <c r="S2631" s="2">
        <v>0</v>
      </c>
    </row>
    <row r="2632" spans="1:19" x14ac:dyDescent="0.2">
      <c r="A2632" t="s">
        <v>3569</v>
      </c>
      <c r="B2632" t="s">
        <v>3570</v>
      </c>
      <c r="C2632" t="s">
        <v>6701</v>
      </c>
      <c r="D2632" s="1">
        <v>100016</v>
      </c>
      <c r="E2632" t="s">
        <v>3324</v>
      </c>
      <c r="F2632" s="1">
        <v>101049</v>
      </c>
      <c r="G2632" t="s">
        <v>3571</v>
      </c>
      <c r="H2632" s="1">
        <v>17159237</v>
      </c>
      <c r="I2632" s="1">
        <v>501193</v>
      </c>
      <c r="J2632" t="s">
        <v>3656</v>
      </c>
      <c r="K2632" t="s">
        <v>3702</v>
      </c>
      <c r="L2632" s="1">
        <v>107575</v>
      </c>
      <c r="M2632" t="s">
        <v>3658</v>
      </c>
      <c r="N2632" s="1">
        <v>2</v>
      </c>
      <c r="O2632" s="1">
        <v>776</v>
      </c>
      <c r="P2632" s="1">
        <v>7</v>
      </c>
      <c r="Q2632" s="1">
        <v>2716</v>
      </c>
      <c r="R2632" s="1">
        <v>601</v>
      </c>
      <c r="S2632" s="2">
        <v>0.25</v>
      </c>
    </row>
    <row r="2633" spans="1:19" x14ac:dyDescent="0.2">
      <c r="A2633" t="s">
        <v>3569</v>
      </c>
      <c r="B2633" t="s">
        <v>3570</v>
      </c>
      <c r="C2633" t="s">
        <v>6701</v>
      </c>
      <c r="D2633" s="1">
        <v>100016</v>
      </c>
      <c r="E2633" t="s">
        <v>3324</v>
      </c>
      <c r="F2633" s="1">
        <v>101049</v>
      </c>
      <c r="G2633" t="s">
        <v>3571</v>
      </c>
      <c r="H2633" s="1">
        <v>17159240</v>
      </c>
      <c r="I2633" s="1">
        <v>501193</v>
      </c>
      <c r="J2633" t="s">
        <v>3656</v>
      </c>
      <c r="K2633" t="s">
        <v>3703</v>
      </c>
      <c r="L2633" s="1">
        <v>107575</v>
      </c>
      <c r="M2633" t="s">
        <v>3658</v>
      </c>
      <c r="N2633" s="1">
        <v>1</v>
      </c>
      <c r="O2633" s="1">
        <v>428</v>
      </c>
      <c r="P2633" s="1">
        <v>10</v>
      </c>
      <c r="Q2633" s="1">
        <v>4280</v>
      </c>
      <c r="R2633" s="1">
        <v>947</v>
      </c>
      <c r="S2633" s="2">
        <v>0.25</v>
      </c>
    </row>
    <row r="2634" spans="1:19" x14ac:dyDescent="0.2">
      <c r="A2634" t="s">
        <v>3569</v>
      </c>
      <c r="B2634" t="s">
        <v>3570</v>
      </c>
      <c r="C2634" t="s">
        <v>6701</v>
      </c>
      <c r="D2634" s="1">
        <v>100016</v>
      </c>
      <c r="E2634" t="s">
        <v>3324</v>
      </c>
      <c r="F2634" s="1">
        <v>101049</v>
      </c>
      <c r="G2634" t="s">
        <v>3571</v>
      </c>
      <c r="H2634" s="1">
        <v>17159875</v>
      </c>
      <c r="I2634" s="1">
        <v>501193</v>
      </c>
      <c r="J2634" t="s">
        <v>3656</v>
      </c>
      <c r="K2634" t="s">
        <v>3704</v>
      </c>
      <c r="L2634" s="1">
        <v>107575</v>
      </c>
      <c r="M2634" t="s">
        <v>3658</v>
      </c>
      <c r="N2634" s="1">
        <v>2</v>
      </c>
      <c r="O2634" s="1">
        <v>398</v>
      </c>
      <c r="P2634" s="1">
        <v>4</v>
      </c>
      <c r="Q2634" s="1">
        <v>796</v>
      </c>
      <c r="R2634" s="1">
        <v>134</v>
      </c>
      <c r="S2634" s="2">
        <v>0.1903</v>
      </c>
    </row>
    <row r="2635" spans="1:19" x14ac:dyDescent="0.2">
      <c r="A2635" t="s">
        <v>3569</v>
      </c>
      <c r="B2635" t="s">
        <v>3570</v>
      </c>
      <c r="C2635" t="s">
        <v>6701</v>
      </c>
      <c r="D2635" s="1">
        <v>100016</v>
      </c>
      <c r="E2635" t="s">
        <v>3324</v>
      </c>
      <c r="F2635" s="1">
        <v>101049</v>
      </c>
      <c r="G2635" t="s">
        <v>3571</v>
      </c>
      <c r="H2635" s="1">
        <v>17159876</v>
      </c>
      <c r="I2635" s="1">
        <v>501193</v>
      </c>
      <c r="J2635" t="s">
        <v>3656</v>
      </c>
      <c r="K2635" t="s">
        <v>3705</v>
      </c>
      <c r="L2635" s="1">
        <v>107575</v>
      </c>
      <c r="M2635" t="s">
        <v>3658</v>
      </c>
      <c r="N2635" s="1">
        <v>0</v>
      </c>
      <c r="O2635" s="1">
        <v>0</v>
      </c>
      <c r="P2635" s="1">
        <v>2</v>
      </c>
      <c r="Q2635" s="1">
        <v>518</v>
      </c>
      <c r="R2635" s="1">
        <v>78</v>
      </c>
      <c r="S2635" s="2">
        <v>0.17030000000000001</v>
      </c>
    </row>
    <row r="2636" spans="1:19" x14ac:dyDescent="0.2">
      <c r="A2636" t="s">
        <v>3569</v>
      </c>
      <c r="B2636" t="s">
        <v>3570</v>
      </c>
      <c r="C2636" t="s">
        <v>6701</v>
      </c>
      <c r="D2636" s="1">
        <v>100016</v>
      </c>
      <c r="E2636" t="s">
        <v>3324</v>
      </c>
      <c r="F2636" s="1">
        <v>101049</v>
      </c>
      <c r="G2636" t="s">
        <v>3571</v>
      </c>
      <c r="H2636" s="1">
        <v>17159880</v>
      </c>
      <c r="I2636" s="1">
        <v>501193</v>
      </c>
      <c r="J2636" t="s">
        <v>3656</v>
      </c>
      <c r="K2636" t="s">
        <v>3706</v>
      </c>
      <c r="L2636" s="1">
        <v>107575</v>
      </c>
      <c r="M2636" t="s">
        <v>3658</v>
      </c>
      <c r="N2636" s="1">
        <v>0</v>
      </c>
      <c r="O2636" s="1">
        <v>0</v>
      </c>
      <c r="P2636" s="1">
        <v>2</v>
      </c>
      <c r="Q2636" s="1">
        <v>598</v>
      </c>
      <c r="R2636" s="1">
        <v>95</v>
      </c>
      <c r="S2636" s="2">
        <v>0.17960000000000001</v>
      </c>
    </row>
    <row r="2637" spans="1:19" x14ac:dyDescent="0.2">
      <c r="A2637" t="s">
        <v>3569</v>
      </c>
      <c r="B2637" t="s">
        <v>3570</v>
      </c>
      <c r="C2637" t="s">
        <v>6701</v>
      </c>
      <c r="D2637" s="1">
        <v>100016</v>
      </c>
      <c r="E2637" t="s">
        <v>3324</v>
      </c>
      <c r="F2637" s="1">
        <v>101049</v>
      </c>
      <c r="G2637" t="s">
        <v>3571</v>
      </c>
      <c r="H2637" s="1">
        <v>17163516</v>
      </c>
      <c r="I2637" s="1">
        <v>506221</v>
      </c>
      <c r="J2637" t="s">
        <v>2937</v>
      </c>
      <c r="K2637" t="s">
        <v>3707</v>
      </c>
      <c r="L2637" s="1">
        <v>109980</v>
      </c>
      <c r="M2637" t="s">
        <v>3635</v>
      </c>
      <c r="N2637" s="1">
        <v>3</v>
      </c>
      <c r="O2637" s="1">
        <v>3492</v>
      </c>
      <c r="P2637" s="1">
        <v>0</v>
      </c>
      <c r="Q2637" s="1">
        <v>0</v>
      </c>
      <c r="R2637" s="1">
        <v>0</v>
      </c>
      <c r="S2637" s="2">
        <v>0</v>
      </c>
    </row>
    <row r="2638" spans="1:19" x14ac:dyDescent="0.2">
      <c r="A2638" t="s">
        <v>3569</v>
      </c>
      <c r="B2638" t="s">
        <v>3570</v>
      </c>
      <c r="C2638" t="s">
        <v>6701</v>
      </c>
      <c r="D2638" s="1">
        <v>100016</v>
      </c>
      <c r="E2638" t="s">
        <v>3324</v>
      </c>
      <c r="F2638" s="1">
        <v>101049</v>
      </c>
      <c r="G2638" t="s">
        <v>3571</v>
      </c>
      <c r="H2638" s="1">
        <v>17164511</v>
      </c>
      <c r="I2638" s="1">
        <v>502064</v>
      </c>
      <c r="J2638" t="s">
        <v>2713</v>
      </c>
      <c r="K2638" t="s">
        <v>3708</v>
      </c>
      <c r="L2638" s="1">
        <v>108132</v>
      </c>
      <c r="M2638" t="s">
        <v>188</v>
      </c>
      <c r="N2638" s="1">
        <v>1</v>
      </c>
      <c r="O2638" s="1">
        <v>299</v>
      </c>
      <c r="P2638" s="1">
        <v>1</v>
      </c>
      <c r="Q2638" s="1">
        <v>299</v>
      </c>
      <c r="R2638" s="1">
        <v>42</v>
      </c>
      <c r="S2638" s="2">
        <v>0.1585</v>
      </c>
    </row>
    <row r="2639" spans="1:19" x14ac:dyDescent="0.2">
      <c r="A2639" s="1">
        <v>5091</v>
      </c>
      <c r="B2639" t="s">
        <v>3624</v>
      </c>
      <c r="C2639" t="s">
        <v>6701</v>
      </c>
      <c r="D2639" s="1">
        <v>100016</v>
      </c>
      <c r="E2639" t="s">
        <v>3324</v>
      </c>
      <c r="F2639" s="1">
        <v>101049</v>
      </c>
      <c r="G2639" t="s">
        <v>3571</v>
      </c>
      <c r="H2639" s="1">
        <v>17165683</v>
      </c>
      <c r="I2639" s="1">
        <v>500228</v>
      </c>
      <c r="J2639" t="s">
        <v>3601</v>
      </c>
      <c r="K2639" t="s">
        <v>3709</v>
      </c>
      <c r="L2639" s="1">
        <v>107998</v>
      </c>
      <c r="M2639" t="s">
        <v>3603</v>
      </c>
      <c r="N2639" s="1">
        <v>0</v>
      </c>
      <c r="O2639" s="1">
        <v>0</v>
      </c>
      <c r="P2639" s="1">
        <v>9</v>
      </c>
      <c r="Q2639" s="1">
        <v>26701</v>
      </c>
      <c r="R2639" s="1">
        <v>8103</v>
      </c>
      <c r="S2639" s="2">
        <v>0.34289999999999998</v>
      </c>
    </row>
    <row r="2640" spans="1:19" x14ac:dyDescent="0.2">
      <c r="A2640" t="s">
        <v>3569</v>
      </c>
      <c r="B2640" t="s">
        <v>3570</v>
      </c>
      <c r="C2640" t="s">
        <v>6701</v>
      </c>
      <c r="D2640" s="1">
        <v>100016</v>
      </c>
      <c r="E2640" t="s">
        <v>3324</v>
      </c>
      <c r="F2640" s="1">
        <v>101049</v>
      </c>
      <c r="G2640" t="s">
        <v>3571</v>
      </c>
      <c r="H2640" s="1">
        <v>17166319</v>
      </c>
      <c r="I2640" s="1">
        <v>502130</v>
      </c>
      <c r="J2640" t="s">
        <v>2933</v>
      </c>
      <c r="K2640" t="s">
        <v>3710</v>
      </c>
      <c r="L2640" s="1">
        <v>111490</v>
      </c>
      <c r="M2640" t="s">
        <v>3711</v>
      </c>
      <c r="N2640" s="1">
        <v>1</v>
      </c>
      <c r="O2640" s="1">
        <v>599</v>
      </c>
      <c r="P2640" s="1">
        <v>0</v>
      </c>
      <c r="Q2640" s="1">
        <v>0</v>
      </c>
      <c r="R2640" s="1">
        <v>0</v>
      </c>
      <c r="S2640" s="2">
        <v>0</v>
      </c>
    </row>
    <row r="2641" spans="1:19" x14ac:dyDescent="0.2">
      <c r="A2641" s="1">
        <v>5091</v>
      </c>
      <c r="B2641" t="s">
        <v>3624</v>
      </c>
      <c r="C2641" t="s">
        <v>6701</v>
      </c>
      <c r="D2641" s="1">
        <v>100016</v>
      </c>
      <c r="E2641" t="s">
        <v>3324</v>
      </c>
      <c r="F2641" s="1">
        <v>101049</v>
      </c>
      <c r="G2641" t="s">
        <v>3571</v>
      </c>
      <c r="H2641" s="1">
        <v>17166407</v>
      </c>
      <c r="I2641" s="1">
        <v>500222</v>
      </c>
      <c r="J2641" t="s">
        <v>3647</v>
      </c>
      <c r="K2641" t="s">
        <v>3712</v>
      </c>
      <c r="L2641" s="1">
        <v>105719</v>
      </c>
      <c r="M2641" t="s">
        <v>3649</v>
      </c>
      <c r="N2641" s="1">
        <v>7</v>
      </c>
      <c r="O2641" s="1">
        <v>6095</v>
      </c>
      <c r="P2641" s="1">
        <v>12</v>
      </c>
      <c r="Q2641" s="1">
        <v>10470</v>
      </c>
      <c r="R2641" s="1">
        <v>2911</v>
      </c>
      <c r="S2641" s="2">
        <v>0.31419999999999998</v>
      </c>
    </row>
    <row r="2642" spans="1:19" x14ac:dyDescent="0.2">
      <c r="A2642" t="s">
        <v>3569</v>
      </c>
      <c r="B2642" t="s">
        <v>3570</v>
      </c>
      <c r="C2642" t="s">
        <v>6701</v>
      </c>
      <c r="D2642" s="1">
        <v>100016</v>
      </c>
      <c r="E2642" t="s">
        <v>3324</v>
      </c>
      <c r="F2642" s="1">
        <v>101049</v>
      </c>
      <c r="G2642" t="s">
        <v>3571</v>
      </c>
      <c r="H2642" s="1">
        <v>17167233</v>
      </c>
      <c r="I2642" s="1">
        <v>502130</v>
      </c>
      <c r="J2642" t="s">
        <v>2933</v>
      </c>
      <c r="K2642" t="s">
        <v>3713</v>
      </c>
      <c r="L2642" s="1">
        <v>111490</v>
      </c>
      <c r="M2642" t="s">
        <v>3711</v>
      </c>
      <c r="N2642" s="1">
        <v>0</v>
      </c>
      <c r="O2642" s="1">
        <v>0</v>
      </c>
      <c r="P2642" s="1">
        <v>0</v>
      </c>
      <c r="Q2642" s="1">
        <v>0</v>
      </c>
      <c r="R2642" s="1">
        <v>0</v>
      </c>
      <c r="S2642" s="2">
        <v>0</v>
      </c>
    </row>
    <row r="2643" spans="1:19" x14ac:dyDescent="0.2">
      <c r="A2643" t="s">
        <v>3609</v>
      </c>
      <c r="B2643" t="s">
        <v>3610</v>
      </c>
      <c r="C2643" t="s">
        <v>6705</v>
      </c>
      <c r="D2643" s="1">
        <v>100016</v>
      </c>
      <c r="E2643" t="s">
        <v>3324</v>
      </c>
      <c r="F2643" s="1">
        <v>101049</v>
      </c>
      <c r="G2643" t="s">
        <v>3571</v>
      </c>
      <c r="H2643" s="1">
        <v>17167975</v>
      </c>
      <c r="I2643" s="1">
        <v>507748</v>
      </c>
      <c r="J2643" t="s">
        <v>225</v>
      </c>
      <c r="K2643" t="s">
        <v>3714</v>
      </c>
      <c r="L2643" s="1">
        <v>109119</v>
      </c>
      <c r="M2643" t="s">
        <v>3699</v>
      </c>
      <c r="N2643" s="1">
        <v>4</v>
      </c>
      <c r="O2643" s="1">
        <v>3596</v>
      </c>
      <c r="P2643" s="1">
        <v>1</v>
      </c>
      <c r="Q2643" s="1">
        <v>899</v>
      </c>
      <c r="R2643" s="1">
        <v>48</v>
      </c>
      <c r="S2643" s="2">
        <v>6.0299999999999999E-2</v>
      </c>
    </row>
    <row r="2644" spans="1:19" x14ac:dyDescent="0.2">
      <c r="A2644" t="s">
        <v>3569</v>
      </c>
      <c r="B2644" t="s">
        <v>3570</v>
      </c>
      <c r="C2644" t="s">
        <v>6701</v>
      </c>
      <c r="D2644" s="1">
        <v>100016</v>
      </c>
      <c r="E2644" t="s">
        <v>3324</v>
      </c>
      <c r="F2644" s="1">
        <v>101049</v>
      </c>
      <c r="G2644" t="s">
        <v>3571</v>
      </c>
      <c r="H2644" s="1">
        <v>17168996</v>
      </c>
      <c r="I2644" s="1">
        <v>510434</v>
      </c>
      <c r="J2644" t="s">
        <v>1254</v>
      </c>
      <c r="K2644" t="s">
        <v>3715</v>
      </c>
      <c r="L2644" s="1">
        <v>113551</v>
      </c>
      <c r="M2644" t="s">
        <v>3680</v>
      </c>
      <c r="N2644" s="1">
        <v>1</v>
      </c>
      <c r="O2644" s="1">
        <v>269</v>
      </c>
      <c r="P2644" s="1">
        <v>0</v>
      </c>
      <c r="Q2644" s="1">
        <v>0</v>
      </c>
      <c r="R2644" s="1">
        <v>0</v>
      </c>
      <c r="S2644" s="2">
        <v>0</v>
      </c>
    </row>
    <row r="2645" spans="1:19" x14ac:dyDescent="0.2">
      <c r="A2645" t="s">
        <v>3569</v>
      </c>
      <c r="B2645" t="s">
        <v>3570</v>
      </c>
      <c r="C2645" t="s">
        <v>6701</v>
      </c>
      <c r="D2645" s="1">
        <v>100016</v>
      </c>
      <c r="E2645" t="s">
        <v>3324</v>
      </c>
      <c r="F2645" s="1">
        <v>101049</v>
      </c>
      <c r="G2645" t="s">
        <v>3571</v>
      </c>
      <c r="H2645" s="1">
        <v>17169200</v>
      </c>
      <c r="I2645" s="1">
        <v>510434</v>
      </c>
      <c r="J2645" t="s">
        <v>1254</v>
      </c>
      <c r="K2645" t="s">
        <v>3716</v>
      </c>
      <c r="L2645" s="1">
        <v>113551</v>
      </c>
      <c r="M2645" t="s">
        <v>3680</v>
      </c>
      <c r="N2645" s="1">
        <v>0</v>
      </c>
      <c r="O2645" s="1">
        <v>0</v>
      </c>
      <c r="P2645" s="1">
        <v>0</v>
      </c>
      <c r="Q2645" s="1">
        <v>0</v>
      </c>
      <c r="R2645" s="1">
        <v>0</v>
      </c>
      <c r="S2645" s="2">
        <v>0</v>
      </c>
    </row>
    <row r="2646" spans="1:19" x14ac:dyDescent="0.2">
      <c r="A2646" t="s">
        <v>3569</v>
      </c>
      <c r="B2646" t="s">
        <v>3570</v>
      </c>
      <c r="C2646" t="s">
        <v>6701</v>
      </c>
      <c r="D2646" s="1">
        <v>100016</v>
      </c>
      <c r="E2646" t="s">
        <v>3324</v>
      </c>
      <c r="F2646" s="1">
        <v>101049</v>
      </c>
      <c r="G2646" t="s">
        <v>3571</v>
      </c>
      <c r="H2646" s="1">
        <v>17171171</v>
      </c>
      <c r="I2646" s="1">
        <v>503122</v>
      </c>
      <c r="J2646" t="s">
        <v>1928</v>
      </c>
      <c r="K2646" t="s">
        <v>3717</v>
      </c>
      <c r="L2646" s="1">
        <v>111411</v>
      </c>
      <c r="M2646" t="s">
        <v>3478</v>
      </c>
      <c r="N2646" s="1">
        <v>20</v>
      </c>
      <c r="O2646" s="1">
        <v>2380</v>
      </c>
      <c r="P2646" s="1">
        <v>0</v>
      </c>
      <c r="Q2646" s="1">
        <v>0</v>
      </c>
      <c r="R2646" s="1">
        <v>0</v>
      </c>
      <c r="S2646" s="2">
        <v>0</v>
      </c>
    </row>
    <row r="2647" spans="1:19" x14ac:dyDescent="0.2">
      <c r="A2647" t="s">
        <v>3620</v>
      </c>
      <c r="B2647" t="s">
        <v>3621</v>
      </c>
      <c r="C2647" t="s">
        <v>6701</v>
      </c>
      <c r="D2647" s="1">
        <v>100016</v>
      </c>
      <c r="E2647" t="s">
        <v>3324</v>
      </c>
      <c r="F2647" s="1">
        <v>101049</v>
      </c>
      <c r="G2647" t="s">
        <v>3571</v>
      </c>
      <c r="H2647" s="1">
        <v>17171174</v>
      </c>
      <c r="I2647" s="1">
        <v>503122</v>
      </c>
      <c r="J2647" t="s">
        <v>1928</v>
      </c>
      <c r="K2647" t="s">
        <v>3718</v>
      </c>
      <c r="L2647" s="1">
        <v>111411</v>
      </c>
      <c r="M2647" t="s">
        <v>3478</v>
      </c>
      <c r="N2647" s="1">
        <v>0</v>
      </c>
      <c r="O2647" s="1">
        <v>0</v>
      </c>
      <c r="P2647" s="1">
        <v>1</v>
      </c>
      <c r="Q2647" s="1">
        <v>959</v>
      </c>
      <c r="R2647" s="1">
        <v>53</v>
      </c>
      <c r="S2647" s="2">
        <v>6.2399999999999997E-2</v>
      </c>
    </row>
    <row r="2648" spans="1:19" x14ac:dyDescent="0.2">
      <c r="A2648" t="s">
        <v>3569</v>
      </c>
      <c r="B2648" t="s">
        <v>3570</v>
      </c>
      <c r="C2648" t="s">
        <v>6701</v>
      </c>
      <c r="D2648" s="1">
        <v>100016</v>
      </c>
      <c r="E2648" t="s">
        <v>3324</v>
      </c>
      <c r="F2648" s="1">
        <v>101049</v>
      </c>
      <c r="G2648" t="s">
        <v>3571</v>
      </c>
      <c r="H2648" s="1">
        <v>17171494</v>
      </c>
      <c r="I2648" s="1">
        <v>503122</v>
      </c>
      <c r="J2648" t="s">
        <v>1928</v>
      </c>
      <c r="K2648" t="s">
        <v>3719</v>
      </c>
      <c r="L2648" s="1">
        <v>111411</v>
      </c>
      <c r="M2648" t="s">
        <v>3478</v>
      </c>
      <c r="N2648" s="1">
        <v>0</v>
      </c>
      <c r="O2648" s="1">
        <v>0</v>
      </c>
      <c r="P2648" s="1">
        <v>1</v>
      </c>
      <c r="Q2648" s="1">
        <v>210</v>
      </c>
      <c r="R2648" s="1">
        <v>27</v>
      </c>
      <c r="S2648" s="2">
        <v>0.1452</v>
      </c>
    </row>
    <row r="2649" spans="1:19" x14ac:dyDescent="0.2">
      <c r="A2649" s="1">
        <v>5091</v>
      </c>
      <c r="B2649" t="s">
        <v>3624</v>
      </c>
      <c r="C2649" t="s">
        <v>6701</v>
      </c>
      <c r="D2649" s="1">
        <v>100016</v>
      </c>
      <c r="E2649" t="s">
        <v>3324</v>
      </c>
      <c r="F2649" s="1">
        <v>101049</v>
      </c>
      <c r="G2649" t="s">
        <v>3571</v>
      </c>
      <c r="H2649" s="1">
        <v>17172144</v>
      </c>
      <c r="I2649" s="1">
        <v>510464</v>
      </c>
      <c r="J2649" t="s">
        <v>3720</v>
      </c>
      <c r="K2649" t="s">
        <v>3721</v>
      </c>
      <c r="L2649" s="1">
        <v>109283</v>
      </c>
      <c r="M2649" t="s">
        <v>3722</v>
      </c>
      <c r="N2649" s="1">
        <v>38</v>
      </c>
      <c r="O2649" s="1">
        <v>60102</v>
      </c>
      <c r="P2649" s="1">
        <v>12</v>
      </c>
      <c r="Q2649" s="1">
        <v>19023</v>
      </c>
      <c r="R2649" s="1">
        <v>5797</v>
      </c>
      <c r="S2649" s="2">
        <v>0.34429999999999999</v>
      </c>
    </row>
    <row r="2650" spans="1:19" x14ac:dyDescent="0.2">
      <c r="A2650" t="s">
        <v>3569</v>
      </c>
      <c r="B2650" t="s">
        <v>3570</v>
      </c>
      <c r="C2650" t="s">
        <v>6701</v>
      </c>
      <c r="D2650" s="1">
        <v>100016</v>
      </c>
      <c r="E2650" t="s">
        <v>3324</v>
      </c>
      <c r="F2650" s="1">
        <v>101049</v>
      </c>
      <c r="G2650" t="s">
        <v>3571</v>
      </c>
      <c r="H2650" s="1">
        <v>17173442</v>
      </c>
      <c r="I2650" s="1">
        <v>506221</v>
      </c>
      <c r="J2650" t="s">
        <v>2937</v>
      </c>
      <c r="K2650" t="s">
        <v>3723</v>
      </c>
      <c r="L2650" s="1">
        <v>109980</v>
      </c>
      <c r="M2650" t="s">
        <v>3635</v>
      </c>
      <c r="N2650" s="1">
        <v>0</v>
      </c>
      <c r="O2650" s="1">
        <v>0</v>
      </c>
      <c r="P2650" s="1">
        <v>0</v>
      </c>
      <c r="Q2650" s="1">
        <v>0</v>
      </c>
      <c r="R2650" s="1">
        <v>0</v>
      </c>
      <c r="S2650" s="2">
        <v>0</v>
      </c>
    </row>
    <row r="2651" spans="1:19" x14ac:dyDescent="0.2">
      <c r="A2651" s="1">
        <v>5091</v>
      </c>
      <c r="B2651" t="s">
        <v>3624</v>
      </c>
      <c r="C2651" t="s">
        <v>6701</v>
      </c>
      <c r="D2651" s="1">
        <v>100016</v>
      </c>
      <c r="E2651" t="s">
        <v>3324</v>
      </c>
      <c r="F2651" s="1">
        <v>101049</v>
      </c>
      <c r="G2651" t="s">
        <v>3571</v>
      </c>
      <c r="H2651" s="1">
        <v>17173503</v>
      </c>
      <c r="I2651" s="1">
        <v>500628</v>
      </c>
      <c r="J2651" t="s">
        <v>3370</v>
      </c>
      <c r="K2651" t="s">
        <v>3724</v>
      </c>
      <c r="L2651" s="1">
        <v>1001042</v>
      </c>
      <c r="M2651" t="s">
        <v>3725</v>
      </c>
      <c r="N2651" s="1">
        <v>2</v>
      </c>
      <c r="O2651" s="1">
        <v>1301</v>
      </c>
      <c r="P2651" s="1">
        <v>1</v>
      </c>
      <c r="Q2651" s="1">
        <v>668</v>
      </c>
      <c r="R2651" s="1">
        <v>207</v>
      </c>
      <c r="S2651" s="2">
        <v>0.3503</v>
      </c>
    </row>
    <row r="2652" spans="1:19" x14ac:dyDescent="0.2">
      <c r="A2652" s="1">
        <v>5091</v>
      </c>
      <c r="B2652" t="s">
        <v>3624</v>
      </c>
      <c r="C2652" t="s">
        <v>6701</v>
      </c>
      <c r="D2652" s="1">
        <v>100016</v>
      </c>
      <c r="E2652" t="s">
        <v>3324</v>
      </c>
      <c r="F2652" s="1">
        <v>101049</v>
      </c>
      <c r="G2652" t="s">
        <v>3571</v>
      </c>
      <c r="H2652" s="1">
        <v>17175071</v>
      </c>
      <c r="I2652" s="1">
        <v>500228</v>
      </c>
      <c r="J2652" t="s">
        <v>3601</v>
      </c>
      <c r="K2652" t="s">
        <v>3726</v>
      </c>
      <c r="L2652" s="1">
        <v>107998</v>
      </c>
      <c r="M2652" t="s">
        <v>3603</v>
      </c>
      <c r="N2652" s="1">
        <v>0</v>
      </c>
      <c r="O2652" s="1">
        <v>0</v>
      </c>
      <c r="P2652" s="1">
        <v>0</v>
      </c>
      <c r="Q2652" s="1">
        <v>0</v>
      </c>
      <c r="R2652" s="1">
        <v>0</v>
      </c>
      <c r="S2652" s="2">
        <v>0</v>
      </c>
    </row>
    <row r="2653" spans="1:19" x14ac:dyDescent="0.2">
      <c r="A2653" t="s">
        <v>3609</v>
      </c>
      <c r="B2653" t="s">
        <v>3610</v>
      </c>
      <c r="C2653" t="s">
        <v>6705</v>
      </c>
      <c r="D2653" s="1">
        <v>100016</v>
      </c>
      <c r="E2653" t="s">
        <v>3324</v>
      </c>
      <c r="F2653" s="1">
        <v>101049</v>
      </c>
      <c r="G2653" t="s">
        <v>3571</v>
      </c>
      <c r="H2653" s="1">
        <v>17175176</v>
      </c>
      <c r="I2653" s="1">
        <v>507748</v>
      </c>
      <c r="J2653" t="s">
        <v>225</v>
      </c>
      <c r="K2653" t="s">
        <v>3727</v>
      </c>
      <c r="L2653" s="1">
        <v>111797</v>
      </c>
      <c r="M2653" t="s">
        <v>3687</v>
      </c>
      <c r="N2653" s="1">
        <v>1</v>
      </c>
      <c r="O2653" s="1">
        <v>599</v>
      </c>
      <c r="P2653" s="1">
        <v>0</v>
      </c>
      <c r="Q2653" s="1">
        <v>0</v>
      </c>
      <c r="R2653" s="1">
        <v>0</v>
      </c>
      <c r="S2653" s="2">
        <v>0</v>
      </c>
    </row>
    <row r="2654" spans="1:19" x14ac:dyDescent="0.2">
      <c r="A2654" t="s">
        <v>3609</v>
      </c>
      <c r="B2654" t="s">
        <v>3610</v>
      </c>
      <c r="C2654" t="s">
        <v>6705</v>
      </c>
      <c r="D2654" s="1">
        <v>100016</v>
      </c>
      <c r="E2654" t="s">
        <v>3324</v>
      </c>
      <c r="F2654" s="1">
        <v>101049</v>
      </c>
      <c r="G2654" t="s">
        <v>3571</v>
      </c>
      <c r="H2654" s="1">
        <v>17175177</v>
      </c>
      <c r="I2654" s="1">
        <v>507748</v>
      </c>
      <c r="J2654" t="s">
        <v>225</v>
      </c>
      <c r="K2654" t="s">
        <v>3728</v>
      </c>
      <c r="L2654" s="1">
        <v>111797</v>
      </c>
      <c r="M2654" t="s">
        <v>3687</v>
      </c>
      <c r="N2654" s="1">
        <v>0</v>
      </c>
      <c r="O2654" s="1">
        <v>0</v>
      </c>
      <c r="P2654" s="1">
        <v>0</v>
      </c>
      <c r="Q2654" s="1">
        <v>0</v>
      </c>
      <c r="R2654" s="1">
        <v>0</v>
      </c>
      <c r="S2654" s="2">
        <v>0</v>
      </c>
    </row>
    <row r="2655" spans="1:19" x14ac:dyDescent="0.2">
      <c r="A2655" s="1">
        <v>5091</v>
      </c>
      <c r="B2655" t="s">
        <v>3624</v>
      </c>
      <c r="C2655" t="s">
        <v>6701</v>
      </c>
      <c r="D2655" s="1">
        <v>100016</v>
      </c>
      <c r="E2655" t="s">
        <v>3324</v>
      </c>
      <c r="F2655" s="1">
        <v>101049</v>
      </c>
      <c r="G2655" t="s">
        <v>3571</v>
      </c>
      <c r="H2655" s="1">
        <v>17175288</v>
      </c>
      <c r="I2655" s="1">
        <v>500228</v>
      </c>
      <c r="J2655" t="s">
        <v>3601</v>
      </c>
      <c r="K2655" t="s">
        <v>3729</v>
      </c>
      <c r="L2655" s="1">
        <v>107998</v>
      </c>
      <c r="M2655" t="s">
        <v>3603</v>
      </c>
      <c r="N2655" s="1">
        <v>1</v>
      </c>
      <c r="O2655" s="1">
        <v>3494</v>
      </c>
      <c r="P2655" s="1">
        <v>0</v>
      </c>
      <c r="Q2655" s="1">
        <v>0</v>
      </c>
      <c r="R2655" s="1">
        <v>0</v>
      </c>
      <c r="S2655" s="2">
        <v>0</v>
      </c>
    </row>
    <row r="2656" spans="1:19" x14ac:dyDescent="0.2">
      <c r="A2656" t="s">
        <v>3569</v>
      </c>
      <c r="B2656" t="s">
        <v>3570</v>
      </c>
      <c r="C2656" t="s">
        <v>6701</v>
      </c>
      <c r="D2656" s="1">
        <v>100016</v>
      </c>
      <c r="E2656" t="s">
        <v>3324</v>
      </c>
      <c r="F2656" s="1">
        <v>101049</v>
      </c>
      <c r="G2656" t="s">
        <v>3571</v>
      </c>
      <c r="H2656" s="1">
        <v>17175303</v>
      </c>
      <c r="I2656" s="1">
        <v>505566</v>
      </c>
      <c r="J2656" t="s">
        <v>3653</v>
      </c>
      <c r="K2656" t="s">
        <v>3730</v>
      </c>
      <c r="L2656" s="1">
        <v>113329</v>
      </c>
      <c r="M2656" t="s">
        <v>3731</v>
      </c>
      <c r="N2656" s="1">
        <v>0</v>
      </c>
      <c r="O2656" s="1">
        <v>0</v>
      </c>
      <c r="P2656" s="1">
        <v>1</v>
      </c>
      <c r="Q2656" s="1">
        <v>99</v>
      </c>
      <c r="R2656" s="1">
        <v>24</v>
      </c>
      <c r="S2656" s="2">
        <v>0.2727</v>
      </c>
    </row>
    <row r="2657" spans="1:19" x14ac:dyDescent="0.2">
      <c r="A2657" t="s">
        <v>3620</v>
      </c>
      <c r="B2657" t="s">
        <v>3621</v>
      </c>
      <c r="C2657" t="s">
        <v>6701</v>
      </c>
      <c r="D2657" s="1">
        <v>100016</v>
      </c>
      <c r="E2657" t="s">
        <v>3324</v>
      </c>
      <c r="F2657" s="1">
        <v>101049</v>
      </c>
      <c r="G2657" t="s">
        <v>3571</v>
      </c>
      <c r="H2657" s="1">
        <v>17176500</v>
      </c>
      <c r="I2657" s="1">
        <v>510581</v>
      </c>
      <c r="J2657" t="s">
        <v>836</v>
      </c>
      <c r="K2657" t="s">
        <v>3732</v>
      </c>
      <c r="L2657" s="1">
        <v>110369</v>
      </c>
      <c r="M2657" t="s">
        <v>3436</v>
      </c>
      <c r="N2657" s="1">
        <v>0</v>
      </c>
      <c r="O2657" s="1">
        <v>0</v>
      </c>
      <c r="P2657" s="1">
        <v>1</v>
      </c>
      <c r="Q2657" s="1">
        <v>159</v>
      </c>
      <c r="R2657" s="1">
        <v>27</v>
      </c>
      <c r="S2657" s="2">
        <v>0.1915</v>
      </c>
    </row>
    <row r="2658" spans="1:19" x14ac:dyDescent="0.2">
      <c r="A2658" t="s">
        <v>3620</v>
      </c>
      <c r="B2658" t="s">
        <v>3621</v>
      </c>
      <c r="C2658" t="s">
        <v>6701</v>
      </c>
      <c r="D2658" s="1">
        <v>100016</v>
      </c>
      <c r="E2658" t="s">
        <v>3324</v>
      </c>
      <c r="F2658" s="1">
        <v>101049</v>
      </c>
      <c r="G2658" t="s">
        <v>3571</v>
      </c>
      <c r="H2658" s="1">
        <v>17176528</v>
      </c>
      <c r="I2658" s="1">
        <v>510581</v>
      </c>
      <c r="J2658" t="s">
        <v>836</v>
      </c>
      <c r="K2658" t="s">
        <v>3733</v>
      </c>
      <c r="L2658" s="1">
        <v>110369</v>
      </c>
      <c r="M2658" t="s">
        <v>3436</v>
      </c>
      <c r="N2658" s="1">
        <v>0</v>
      </c>
      <c r="O2658" s="1">
        <v>0</v>
      </c>
      <c r="P2658" s="1">
        <v>1</v>
      </c>
      <c r="Q2658" s="1">
        <v>249</v>
      </c>
      <c r="R2658" s="1">
        <v>55</v>
      </c>
      <c r="S2658" s="2">
        <v>0.25</v>
      </c>
    </row>
    <row r="2659" spans="1:19" x14ac:dyDescent="0.2">
      <c r="A2659" t="s">
        <v>3620</v>
      </c>
      <c r="B2659" t="s">
        <v>3621</v>
      </c>
      <c r="C2659" t="s">
        <v>6701</v>
      </c>
      <c r="D2659" s="1">
        <v>100016</v>
      </c>
      <c r="E2659" t="s">
        <v>3324</v>
      </c>
      <c r="F2659" s="1">
        <v>101049</v>
      </c>
      <c r="G2659" t="s">
        <v>3571</v>
      </c>
      <c r="H2659" s="1">
        <v>17179822</v>
      </c>
      <c r="I2659" s="1">
        <v>510581</v>
      </c>
      <c r="J2659" t="s">
        <v>836</v>
      </c>
      <c r="K2659" t="s">
        <v>3734</v>
      </c>
      <c r="L2659" s="1">
        <v>110369</v>
      </c>
      <c r="M2659" t="s">
        <v>3436</v>
      </c>
      <c r="N2659" s="1">
        <v>3</v>
      </c>
      <c r="O2659" s="1">
        <v>327</v>
      </c>
      <c r="P2659" s="1">
        <v>0</v>
      </c>
      <c r="Q2659" s="1">
        <v>0</v>
      </c>
      <c r="R2659" s="1">
        <v>0</v>
      </c>
      <c r="S2659" s="2">
        <v>0</v>
      </c>
    </row>
    <row r="2660" spans="1:19" x14ac:dyDescent="0.2">
      <c r="A2660" s="1">
        <v>5283</v>
      </c>
      <c r="B2660" t="s">
        <v>3735</v>
      </c>
      <c r="C2660" t="s">
        <v>6701</v>
      </c>
      <c r="D2660" s="1">
        <v>100016</v>
      </c>
      <c r="E2660" t="s">
        <v>3324</v>
      </c>
      <c r="F2660" s="1">
        <v>101049</v>
      </c>
      <c r="G2660" t="s">
        <v>3571</v>
      </c>
      <c r="H2660" s="1">
        <v>17180820</v>
      </c>
      <c r="I2660" s="1">
        <v>505540</v>
      </c>
      <c r="J2660" t="s">
        <v>3472</v>
      </c>
      <c r="K2660" t="s">
        <v>3736</v>
      </c>
      <c r="L2660" s="1">
        <v>1001016</v>
      </c>
      <c r="M2660" t="s">
        <v>3737</v>
      </c>
      <c r="N2660" s="1">
        <v>1</v>
      </c>
      <c r="O2660" s="1">
        <v>2475</v>
      </c>
      <c r="P2660" s="1">
        <v>0</v>
      </c>
      <c r="Q2660" s="1">
        <v>0</v>
      </c>
      <c r="R2660" s="1">
        <v>0</v>
      </c>
      <c r="S2660" s="2">
        <v>0</v>
      </c>
    </row>
    <row r="2661" spans="1:19" x14ac:dyDescent="0.2">
      <c r="A2661" s="1">
        <v>5091</v>
      </c>
      <c r="B2661" t="s">
        <v>3624</v>
      </c>
      <c r="C2661" t="s">
        <v>6701</v>
      </c>
      <c r="D2661" s="1">
        <v>100016</v>
      </c>
      <c r="E2661" t="s">
        <v>3324</v>
      </c>
      <c r="F2661" s="1">
        <v>101049</v>
      </c>
      <c r="G2661" t="s">
        <v>3571</v>
      </c>
      <c r="H2661" s="1">
        <v>17183549</v>
      </c>
      <c r="I2661" s="1">
        <v>500628</v>
      </c>
      <c r="J2661" t="s">
        <v>3370</v>
      </c>
      <c r="K2661" t="s">
        <v>3738</v>
      </c>
      <c r="L2661" s="1">
        <v>1001042</v>
      </c>
      <c r="M2661" t="s">
        <v>3725</v>
      </c>
      <c r="N2661" s="1">
        <v>0</v>
      </c>
      <c r="O2661" s="1">
        <v>0</v>
      </c>
      <c r="P2661" s="1">
        <v>0</v>
      </c>
      <c r="Q2661" s="1">
        <v>0</v>
      </c>
      <c r="R2661" s="1">
        <v>0</v>
      </c>
      <c r="S2661" s="2">
        <v>0</v>
      </c>
    </row>
    <row r="2662" spans="1:19" x14ac:dyDescent="0.2">
      <c r="A2662" s="1">
        <v>5091</v>
      </c>
      <c r="B2662" t="s">
        <v>3624</v>
      </c>
      <c r="C2662" t="s">
        <v>6701</v>
      </c>
      <c r="D2662" s="1">
        <v>100016</v>
      </c>
      <c r="E2662" t="s">
        <v>3324</v>
      </c>
      <c r="F2662" s="1">
        <v>101049</v>
      </c>
      <c r="G2662" t="s">
        <v>3571</v>
      </c>
      <c r="H2662" s="1">
        <v>17191066</v>
      </c>
      <c r="I2662" s="1">
        <v>500628</v>
      </c>
      <c r="J2662" t="s">
        <v>3370</v>
      </c>
      <c r="K2662" t="s">
        <v>3739</v>
      </c>
      <c r="L2662" s="1">
        <v>1001042</v>
      </c>
      <c r="M2662" t="s">
        <v>3725</v>
      </c>
      <c r="N2662" s="1">
        <v>2</v>
      </c>
      <c r="O2662" s="1">
        <v>1935</v>
      </c>
      <c r="P2662" s="1">
        <v>10</v>
      </c>
      <c r="Q2662" s="1">
        <v>9660</v>
      </c>
      <c r="R2662" s="1">
        <v>2911</v>
      </c>
      <c r="S2662" s="2">
        <v>0.34050000000000002</v>
      </c>
    </row>
    <row r="2663" spans="1:19" x14ac:dyDescent="0.2">
      <c r="A2663" t="s">
        <v>3609</v>
      </c>
      <c r="B2663" t="s">
        <v>3610</v>
      </c>
      <c r="C2663" t="s">
        <v>6705</v>
      </c>
      <c r="D2663" s="1">
        <v>100016</v>
      </c>
      <c r="E2663" t="s">
        <v>3324</v>
      </c>
      <c r="F2663" s="1">
        <v>101049</v>
      </c>
      <c r="G2663" t="s">
        <v>3571</v>
      </c>
      <c r="H2663" s="1">
        <v>17191876</v>
      </c>
      <c r="I2663" s="1">
        <v>501548</v>
      </c>
      <c r="J2663" t="s">
        <v>3615</v>
      </c>
      <c r="K2663" t="s">
        <v>3740</v>
      </c>
      <c r="L2663" s="1">
        <v>102544</v>
      </c>
      <c r="M2663" t="s">
        <v>3617</v>
      </c>
      <c r="N2663" s="1">
        <v>0</v>
      </c>
      <c r="O2663" s="1">
        <v>0</v>
      </c>
      <c r="P2663" s="1">
        <v>1</v>
      </c>
      <c r="Q2663" s="1">
        <v>2398</v>
      </c>
      <c r="R2663" s="1">
        <v>255</v>
      </c>
      <c r="S2663" s="2">
        <v>0.1202</v>
      </c>
    </row>
    <row r="2664" spans="1:19" x14ac:dyDescent="0.2">
      <c r="A2664" s="1">
        <v>5210</v>
      </c>
      <c r="B2664" t="s">
        <v>3741</v>
      </c>
      <c r="C2664" t="s">
        <v>6705</v>
      </c>
      <c r="D2664" s="1">
        <v>100016</v>
      </c>
      <c r="E2664" t="s">
        <v>3324</v>
      </c>
      <c r="F2664" s="1">
        <v>101049</v>
      </c>
      <c r="G2664" t="s">
        <v>3571</v>
      </c>
      <c r="H2664" s="1">
        <v>17200422</v>
      </c>
      <c r="I2664" s="1">
        <v>500250</v>
      </c>
      <c r="J2664" t="s">
        <v>3742</v>
      </c>
      <c r="K2664" t="s">
        <v>3743</v>
      </c>
      <c r="L2664" s="1">
        <v>111274</v>
      </c>
      <c r="M2664" t="s">
        <v>3633</v>
      </c>
      <c r="N2664" s="1">
        <v>1</v>
      </c>
      <c r="O2664" s="1">
        <v>2993</v>
      </c>
      <c r="P2664" s="1">
        <v>1</v>
      </c>
      <c r="Q2664" s="1">
        <v>2983</v>
      </c>
      <c r="R2664" s="1">
        <v>650</v>
      </c>
      <c r="S2664" s="2">
        <v>0.2462</v>
      </c>
    </row>
    <row r="2665" spans="1:19" x14ac:dyDescent="0.2">
      <c r="A2665" s="1">
        <v>5091</v>
      </c>
      <c r="B2665" t="s">
        <v>3624</v>
      </c>
      <c r="C2665" t="s">
        <v>6701</v>
      </c>
      <c r="D2665" s="1">
        <v>100016</v>
      </c>
      <c r="E2665" t="s">
        <v>3324</v>
      </c>
      <c r="F2665" s="1">
        <v>101049</v>
      </c>
      <c r="G2665" t="s">
        <v>3571</v>
      </c>
      <c r="H2665" s="1">
        <v>17202156</v>
      </c>
      <c r="I2665" s="1">
        <v>500628</v>
      </c>
      <c r="J2665" t="s">
        <v>3370</v>
      </c>
      <c r="K2665" t="s">
        <v>3744</v>
      </c>
      <c r="L2665" s="1">
        <v>100513</v>
      </c>
      <c r="M2665" t="s">
        <v>3586</v>
      </c>
      <c r="N2665" s="1">
        <v>1</v>
      </c>
      <c r="O2665" s="1">
        <v>815</v>
      </c>
      <c r="P2665" s="1">
        <v>0</v>
      </c>
      <c r="Q2665" s="1">
        <v>0</v>
      </c>
      <c r="R2665" s="1">
        <v>0</v>
      </c>
      <c r="S2665" s="2">
        <v>0</v>
      </c>
    </row>
    <row r="2666" spans="1:19" x14ac:dyDescent="0.2">
      <c r="A2666" s="1">
        <v>5210</v>
      </c>
      <c r="B2666" t="s">
        <v>3741</v>
      </c>
      <c r="C2666" t="s">
        <v>6705</v>
      </c>
      <c r="D2666" s="1">
        <v>100016</v>
      </c>
      <c r="E2666" t="s">
        <v>3324</v>
      </c>
      <c r="F2666" s="1">
        <v>101049</v>
      </c>
      <c r="G2666" t="s">
        <v>3571</v>
      </c>
      <c r="H2666" s="1">
        <v>17207400</v>
      </c>
      <c r="I2666" s="1">
        <v>500250</v>
      </c>
      <c r="J2666" t="s">
        <v>3742</v>
      </c>
      <c r="K2666" t="s">
        <v>3745</v>
      </c>
      <c r="L2666" s="1">
        <v>111274</v>
      </c>
      <c r="M2666" t="s">
        <v>3633</v>
      </c>
      <c r="N2666" s="1">
        <v>1</v>
      </c>
      <c r="O2666" s="1">
        <v>2457</v>
      </c>
      <c r="P2666" s="1">
        <v>1</v>
      </c>
      <c r="Q2666" s="1">
        <v>2793</v>
      </c>
      <c r="R2666" s="1">
        <v>615</v>
      </c>
      <c r="S2666" s="2">
        <v>0.24879999999999999</v>
      </c>
    </row>
    <row r="2667" spans="1:19" x14ac:dyDescent="0.2">
      <c r="A2667" s="1">
        <v>5210</v>
      </c>
      <c r="B2667" t="s">
        <v>3741</v>
      </c>
      <c r="C2667" t="s">
        <v>6705</v>
      </c>
      <c r="D2667" s="1">
        <v>100016</v>
      </c>
      <c r="E2667" t="s">
        <v>3324</v>
      </c>
      <c r="F2667" s="1">
        <v>101049</v>
      </c>
      <c r="G2667" t="s">
        <v>3571</v>
      </c>
      <c r="H2667" s="1">
        <v>17207416</v>
      </c>
      <c r="I2667" s="1">
        <v>501548</v>
      </c>
      <c r="J2667" t="s">
        <v>3615</v>
      </c>
      <c r="K2667" t="s">
        <v>3746</v>
      </c>
      <c r="L2667" s="1">
        <v>102544</v>
      </c>
      <c r="M2667" t="s">
        <v>3617</v>
      </c>
      <c r="N2667" s="1">
        <v>2</v>
      </c>
      <c r="O2667" s="1">
        <v>4586</v>
      </c>
      <c r="P2667" s="1">
        <v>0</v>
      </c>
      <c r="Q2667" s="1">
        <v>0</v>
      </c>
      <c r="R2667" s="1">
        <v>0</v>
      </c>
      <c r="S2667" s="2">
        <v>0</v>
      </c>
    </row>
    <row r="2668" spans="1:19" x14ac:dyDescent="0.2">
      <c r="A2668" s="1">
        <v>5210</v>
      </c>
      <c r="B2668" t="s">
        <v>3741</v>
      </c>
      <c r="C2668" t="s">
        <v>6705</v>
      </c>
      <c r="D2668" s="1">
        <v>100016</v>
      </c>
      <c r="E2668" t="s">
        <v>3324</v>
      </c>
      <c r="F2668" s="1">
        <v>101049</v>
      </c>
      <c r="G2668" t="s">
        <v>3571</v>
      </c>
      <c r="H2668" s="1">
        <v>17209921</v>
      </c>
      <c r="I2668" s="1">
        <v>501548</v>
      </c>
      <c r="J2668" t="s">
        <v>3615</v>
      </c>
      <c r="K2668" t="s">
        <v>3747</v>
      </c>
      <c r="L2668" s="1">
        <v>102544</v>
      </c>
      <c r="M2668" t="s">
        <v>3617</v>
      </c>
      <c r="N2668" s="1">
        <v>1</v>
      </c>
      <c r="O2668" s="1">
        <v>2418</v>
      </c>
      <c r="P2668" s="1">
        <v>-1</v>
      </c>
      <c r="Q2668" s="1">
        <v>-2493</v>
      </c>
      <c r="R2668" s="1">
        <v>-548</v>
      </c>
      <c r="S2668" s="2">
        <v>-0.24840000000000001</v>
      </c>
    </row>
    <row r="2669" spans="1:19" x14ac:dyDescent="0.2">
      <c r="A2669" s="1">
        <v>5091</v>
      </c>
      <c r="B2669" t="s">
        <v>3624</v>
      </c>
      <c r="C2669" t="s">
        <v>6701</v>
      </c>
      <c r="D2669" s="1">
        <v>100016</v>
      </c>
      <c r="E2669" t="s">
        <v>3324</v>
      </c>
      <c r="F2669" s="1">
        <v>101049</v>
      </c>
      <c r="G2669" t="s">
        <v>3571</v>
      </c>
      <c r="H2669" s="1">
        <v>17211961</v>
      </c>
      <c r="I2669" s="1">
        <v>500228</v>
      </c>
      <c r="J2669" t="s">
        <v>3601</v>
      </c>
      <c r="K2669" t="s">
        <v>3748</v>
      </c>
      <c r="L2669" s="1">
        <v>107998</v>
      </c>
      <c r="M2669" t="s">
        <v>3603</v>
      </c>
      <c r="N2669" s="1">
        <v>1</v>
      </c>
      <c r="O2669" s="1">
        <v>1314</v>
      </c>
      <c r="P2669" s="1">
        <v>0</v>
      </c>
      <c r="Q2669" s="1">
        <v>0</v>
      </c>
      <c r="R2669" s="1">
        <v>0</v>
      </c>
      <c r="S2669" s="2">
        <v>0</v>
      </c>
    </row>
    <row r="2670" spans="1:19" x14ac:dyDescent="0.2">
      <c r="A2670" s="1">
        <v>5283</v>
      </c>
      <c r="B2670" t="s">
        <v>3735</v>
      </c>
      <c r="C2670" t="s">
        <v>6701</v>
      </c>
      <c r="D2670" s="1">
        <v>100016</v>
      </c>
      <c r="E2670" t="s">
        <v>3324</v>
      </c>
      <c r="F2670" s="1">
        <v>101049</v>
      </c>
      <c r="G2670" t="s">
        <v>3571</v>
      </c>
      <c r="H2670" s="1">
        <v>17212922</v>
      </c>
      <c r="I2670" s="1">
        <v>507259</v>
      </c>
      <c r="J2670" t="s">
        <v>3749</v>
      </c>
      <c r="K2670" t="s">
        <v>3750</v>
      </c>
      <c r="L2670" s="1">
        <v>102695</v>
      </c>
      <c r="M2670" t="s">
        <v>3751</v>
      </c>
      <c r="N2670" s="1">
        <v>0</v>
      </c>
      <c r="O2670" s="1">
        <v>0</v>
      </c>
      <c r="P2670" s="1">
        <v>1</v>
      </c>
      <c r="Q2670" s="1">
        <v>1580</v>
      </c>
      <c r="R2670" s="1">
        <v>432</v>
      </c>
      <c r="S2670" s="2">
        <v>0.309</v>
      </c>
    </row>
    <row r="2671" spans="1:19" x14ac:dyDescent="0.2">
      <c r="A2671" s="1">
        <v>5210</v>
      </c>
      <c r="B2671" t="s">
        <v>3741</v>
      </c>
      <c r="C2671" t="s">
        <v>6705</v>
      </c>
      <c r="D2671" s="1">
        <v>100016</v>
      </c>
      <c r="E2671" t="s">
        <v>3324</v>
      </c>
      <c r="F2671" s="1">
        <v>101049</v>
      </c>
      <c r="G2671" t="s">
        <v>3571</v>
      </c>
      <c r="H2671" s="1">
        <v>17214226</v>
      </c>
      <c r="I2671" s="1">
        <v>501548</v>
      </c>
      <c r="J2671" t="s">
        <v>3615</v>
      </c>
      <c r="K2671" t="s">
        <v>3752</v>
      </c>
      <c r="L2671" s="1">
        <v>102544</v>
      </c>
      <c r="M2671" t="s">
        <v>3617</v>
      </c>
      <c r="N2671" s="1">
        <v>0</v>
      </c>
      <c r="O2671" s="1">
        <v>0</v>
      </c>
      <c r="P2671" s="1">
        <v>1</v>
      </c>
      <c r="Q2671" s="1">
        <v>2393</v>
      </c>
      <c r="R2671" s="1">
        <v>484</v>
      </c>
      <c r="S2671" s="2">
        <v>0.22850000000000001</v>
      </c>
    </row>
    <row r="2672" spans="1:19" x14ac:dyDescent="0.2">
      <c r="A2672" s="1">
        <v>5091</v>
      </c>
      <c r="B2672" t="s">
        <v>3624</v>
      </c>
      <c r="C2672" t="s">
        <v>6701</v>
      </c>
      <c r="D2672" s="1">
        <v>100016</v>
      </c>
      <c r="E2672" t="s">
        <v>3324</v>
      </c>
      <c r="F2672" s="1">
        <v>101049</v>
      </c>
      <c r="G2672" t="s">
        <v>3571</v>
      </c>
      <c r="H2672" s="1">
        <v>17214367</v>
      </c>
      <c r="I2672" s="1">
        <v>507129</v>
      </c>
      <c r="J2672" t="s">
        <v>3685</v>
      </c>
      <c r="K2672" t="s">
        <v>3753</v>
      </c>
      <c r="L2672" s="1">
        <v>109119</v>
      </c>
      <c r="M2672" t="s">
        <v>3699</v>
      </c>
      <c r="N2672" s="1">
        <v>5</v>
      </c>
      <c r="O2672" s="1">
        <v>4975</v>
      </c>
      <c r="P2672" s="1">
        <v>0</v>
      </c>
      <c r="Q2672" s="1">
        <v>0</v>
      </c>
      <c r="R2672" s="1">
        <v>0</v>
      </c>
      <c r="S2672" s="2">
        <v>0</v>
      </c>
    </row>
    <row r="2673" spans="1:19" x14ac:dyDescent="0.2">
      <c r="A2673" s="1">
        <v>5283</v>
      </c>
      <c r="B2673" t="s">
        <v>3735</v>
      </c>
      <c r="C2673" t="s">
        <v>6701</v>
      </c>
      <c r="D2673" s="1">
        <v>100016</v>
      </c>
      <c r="E2673" t="s">
        <v>3324</v>
      </c>
      <c r="F2673" s="1">
        <v>101049</v>
      </c>
      <c r="G2673" t="s">
        <v>3571</v>
      </c>
      <c r="H2673" s="1">
        <v>17214369</v>
      </c>
      <c r="I2673" s="1">
        <v>505540</v>
      </c>
      <c r="J2673" t="s">
        <v>3472</v>
      </c>
      <c r="K2673" t="s">
        <v>3754</v>
      </c>
      <c r="L2673" s="1">
        <v>1001549</v>
      </c>
      <c r="M2673" t="s">
        <v>3474</v>
      </c>
      <c r="N2673" s="1">
        <v>0</v>
      </c>
      <c r="O2673" s="1">
        <v>0</v>
      </c>
      <c r="P2673" s="1">
        <v>0</v>
      </c>
      <c r="Q2673" s="1">
        <v>0</v>
      </c>
      <c r="R2673" s="1">
        <v>0</v>
      </c>
      <c r="S2673" s="2">
        <v>0</v>
      </c>
    </row>
    <row r="2674" spans="1:19" x14ac:dyDescent="0.2">
      <c r="A2674" s="1">
        <v>5091</v>
      </c>
      <c r="B2674" t="s">
        <v>3624</v>
      </c>
      <c r="C2674" t="s">
        <v>6701</v>
      </c>
      <c r="D2674" s="1">
        <v>100016</v>
      </c>
      <c r="E2674" t="s">
        <v>3324</v>
      </c>
      <c r="F2674" s="1">
        <v>101049</v>
      </c>
      <c r="G2674" t="s">
        <v>3571</v>
      </c>
      <c r="H2674" s="1">
        <v>17214666</v>
      </c>
      <c r="I2674" s="1">
        <v>500222</v>
      </c>
      <c r="J2674" t="s">
        <v>3647</v>
      </c>
      <c r="K2674" t="s">
        <v>3755</v>
      </c>
      <c r="L2674" s="1">
        <v>105719</v>
      </c>
      <c r="M2674" t="s">
        <v>3649</v>
      </c>
      <c r="N2674" s="1">
        <v>0</v>
      </c>
      <c r="O2674" s="1">
        <v>0</v>
      </c>
      <c r="P2674" s="1">
        <v>20</v>
      </c>
      <c r="Q2674" s="1">
        <v>19303</v>
      </c>
      <c r="R2674" s="1">
        <v>4767</v>
      </c>
      <c r="S2674" s="2">
        <v>0.27910000000000001</v>
      </c>
    </row>
    <row r="2675" spans="1:19" x14ac:dyDescent="0.2">
      <c r="A2675" s="1">
        <v>5283</v>
      </c>
      <c r="B2675" t="s">
        <v>3735</v>
      </c>
      <c r="C2675" t="s">
        <v>6701</v>
      </c>
      <c r="D2675" s="1">
        <v>100016</v>
      </c>
      <c r="E2675" t="s">
        <v>3324</v>
      </c>
      <c r="F2675" s="1">
        <v>101049</v>
      </c>
      <c r="G2675" t="s">
        <v>3571</v>
      </c>
      <c r="H2675" s="1">
        <v>17215884</v>
      </c>
      <c r="I2675" s="1">
        <v>510620</v>
      </c>
      <c r="J2675" t="s">
        <v>21</v>
      </c>
      <c r="K2675" t="s">
        <v>3756</v>
      </c>
      <c r="L2675" s="1">
        <v>103704</v>
      </c>
      <c r="M2675" t="s">
        <v>3757</v>
      </c>
      <c r="N2675" s="1">
        <v>0</v>
      </c>
      <c r="O2675" s="1">
        <v>0</v>
      </c>
      <c r="P2675" s="1">
        <v>0</v>
      </c>
      <c r="Q2675" s="1">
        <v>0</v>
      </c>
      <c r="R2675" s="1">
        <v>0</v>
      </c>
      <c r="S2675" s="2">
        <v>0</v>
      </c>
    </row>
    <row r="2676" spans="1:19" x14ac:dyDescent="0.2">
      <c r="A2676" t="s">
        <v>3579</v>
      </c>
      <c r="B2676" t="s">
        <v>3580</v>
      </c>
      <c r="C2676" t="s">
        <v>6701</v>
      </c>
      <c r="D2676" s="1">
        <v>100016</v>
      </c>
      <c r="E2676" t="s">
        <v>3324</v>
      </c>
      <c r="F2676" s="1">
        <v>101049</v>
      </c>
      <c r="G2676" t="s">
        <v>3571</v>
      </c>
      <c r="H2676" s="1">
        <v>17217411</v>
      </c>
      <c r="I2676" s="1">
        <v>500628</v>
      </c>
      <c r="J2676" t="s">
        <v>3370</v>
      </c>
      <c r="K2676" t="s">
        <v>3758</v>
      </c>
      <c r="L2676" s="1">
        <v>100513</v>
      </c>
      <c r="M2676" t="s">
        <v>3586</v>
      </c>
      <c r="N2676" s="1">
        <v>2</v>
      </c>
      <c r="O2676" s="1">
        <v>496</v>
      </c>
      <c r="P2676" s="1">
        <v>9</v>
      </c>
      <c r="Q2676" s="1">
        <v>2232</v>
      </c>
      <c r="R2676" s="1">
        <v>198</v>
      </c>
      <c r="S2676" s="2">
        <v>0.1003</v>
      </c>
    </row>
    <row r="2677" spans="1:19" x14ac:dyDescent="0.2">
      <c r="A2677" t="s">
        <v>3759</v>
      </c>
      <c r="B2677" t="s">
        <v>3760</v>
      </c>
      <c r="C2677" t="s">
        <v>6702</v>
      </c>
      <c r="D2677" s="1">
        <v>100016</v>
      </c>
      <c r="E2677" t="s">
        <v>3324</v>
      </c>
      <c r="F2677" s="1">
        <v>101050</v>
      </c>
      <c r="G2677" t="s">
        <v>3761</v>
      </c>
      <c r="H2677" s="1">
        <v>15219338</v>
      </c>
      <c r="I2677" s="1">
        <v>501505</v>
      </c>
      <c r="J2677" t="s">
        <v>3762</v>
      </c>
      <c r="K2677" t="s">
        <v>3763</v>
      </c>
      <c r="L2677" s="1">
        <v>108254</v>
      </c>
      <c r="M2677" t="s">
        <v>3764</v>
      </c>
      <c r="N2677" s="1">
        <v>0</v>
      </c>
      <c r="O2677" s="1">
        <v>0</v>
      </c>
      <c r="P2677" s="1">
        <v>0</v>
      </c>
      <c r="Q2677" s="1">
        <v>0</v>
      </c>
      <c r="R2677" s="1">
        <v>0</v>
      </c>
      <c r="S2677" s="2">
        <v>0</v>
      </c>
    </row>
    <row r="2678" spans="1:19" x14ac:dyDescent="0.2">
      <c r="A2678" t="s">
        <v>3759</v>
      </c>
      <c r="B2678" t="s">
        <v>3760</v>
      </c>
      <c r="C2678" t="s">
        <v>6702</v>
      </c>
      <c r="D2678" s="1">
        <v>100016</v>
      </c>
      <c r="E2678" t="s">
        <v>3324</v>
      </c>
      <c r="F2678" s="1">
        <v>101050</v>
      </c>
      <c r="G2678" t="s">
        <v>3761</v>
      </c>
      <c r="H2678" s="1">
        <v>17081396</v>
      </c>
      <c r="I2678" s="1">
        <v>501505</v>
      </c>
      <c r="J2678" t="s">
        <v>3762</v>
      </c>
      <c r="K2678" t="s">
        <v>3765</v>
      </c>
      <c r="L2678" s="1">
        <v>100487</v>
      </c>
      <c r="M2678" t="s">
        <v>3766</v>
      </c>
      <c r="N2678" s="1">
        <v>1</v>
      </c>
      <c r="O2678" s="1">
        <v>898</v>
      </c>
      <c r="P2678" s="1">
        <v>0</v>
      </c>
      <c r="Q2678" s="1">
        <v>0</v>
      </c>
      <c r="R2678" s="1">
        <v>0</v>
      </c>
      <c r="S2678" s="2">
        <v>0</v>
      </c>
    </row>
    <row r="2679" spans="1:19" x14ac:dyDescent="0.2">
      <c r="A2679" t="s">
        <v>3759</v>
      </c>
      <c r="B2679" t="s">
        <v>3760</v>
      </c>
      <c r="C2679" t="s">
        <v>6702</v>
      </c>
      <c r="D2679" s="1">
        <v>100016</v>
      </c>
      <c r="E2679" t="s">
        <v>3324</v>
      </c>
      <c r="F2679" s="1">
        <v>101050</v>
      </c>
      <c r="G2679" t="s">
        <v>3761</v>
      </c>
      <c r="H2679" s="1">
        <v>17083372</v>
      </c>
      <c r="I2679" s="1">
        <v>507479</v>
      </c>
      <c r="J2679" t="s">
        <v>3767</v>
      </c>
      <c r="K2679" t="s">
        <v>3768</v>
      </c>
      <c r="L2679" s="1">
        <v>108132</v>
      </c>
      <c r="M2679" t="s">
        <v>188</v>
      </c>
      <c r="N2679" s="1">
        <v>0</v>
      </c>
      <c r="O2679" s="1">
        <v>0</v>
      </c>
      <c r="P2679" s="1">
        <v>0</v>
      </c>
      <c r="Q2679" s="1">
        <v>0</v>
      </c>
      <c r="R2679" s="1">
        <v>0</v>
      </c>
      <c r="S2679" s="2">
        <v>0</v>
      </c>
    </row>
    <row r="2680" spans="1:19" x14ac:dyDescent="0.2">
      <c r="A2680" t="s">
        <v>3759</v>
      </c>
      <c r="B2680" t="s">
        <v>3760</v>
      </c>
      <c r="C2680" t="s">
        <v>6702</v>
      </c>
      <c r="D2680" s="1">
        <v>100016</v>
      </c>
      <c r="E2680" t="s">
        <v>3324</v>
      </c>
      <c r="F2680" s="1">
        <v>101050</v>
      </c>
      <c r="G2680" t="s">
        <v>3761</v>
      </c>
      <c r="H2680" s="1">
        <v>17097615</v>
      </c>
      <c r="I2680" s="1">
        <v>501505</v>
      </c>
      <c r="J2680" t="s">
        <v>3762</v>
      </c>
      <c r="K2680" t="s">
        <v>3765</v>
      </c>
      <c r="L2680" s="1">
        <v>100487</v>
      </c>
      <c r="M2680" t="s">
        <v>3766</v>
      </c>
      <c r="N2680" s="1">
        <v>0</v>
      </c>
      <c r="O2680" s="1">
        <v>0</v>
      </c>
      <c r="P2680" s="1">
        <v>3</v>
      </c>
      <c r="Q2680" s="1">
        <v>2694</v>
      </c>
      <c r="R2680" s="1">
        <v>167</v>
      </c>
      <c r="S2680" s="2">
        <v>7.0099999999999996E-2</v>
      </c>
    </row>
    <row r="2681" spans="1:19" x14ac:dyDescent="0.2">
      <c r="A2681" t="s">
        <v>3769</v>
      </c>
      <c r="B2681" t="s">
        <v>3770</v>
      </c>
      <c r="C2681" t="s">
        <v>6702</v>
      </c>
      <c r="D2681" s="1">
        <v>100016</v>
      </c>
      <c r="E2681" t="s">
        <v>3324</v>
      </c>
      <c r="F2681" s="1">
        <v>101050</v>
      </c>
      <c r="G2681" t="s">
        <v>3761</v>
      </c>
      <c r="H2681" s="1">
        <v>17109645</v>
      </c>
      <c r="I2681" s="1">
        <v>505021</v>
      </c>
      <c r="J2681" t="s">
        <v>3771</v>
      </c>
      <c r="K2681" t="s">
        <v>3772</v>
      </c>
      <c r="L2681" s="1">
        <v>103502</v>
      </c>
      <c r="M2681" t="s">
        <v>3773</v>
      </c>
      <c r="N2681" s="1">
        <v>0</v>
      </c>
      <c r="O2681" s="1">
        <v>0</v>
      </c>
      <c r="P2681" s="1">
        <v>0</v>
      </c>
      <c r="Q2681" s="1">
        <v>0</v>
      </c>
      <c r="R2681" s="1">
        <v>0</v>
      </c>
      <c r="S2681" s="2">
        <v>0</v>
      </c>
    </row>
    <row r="2682" spans="1:19" x14ac:dyDescent="0.2">
      <c r="A2682" t="s">
        <v>3774</v>
      </c>
      <c r="B2682" t="s">
        <v>3775</v>
      </c>
      <c r="C2682" t="s">
        <v>6702</v>
      </c>
      <c r="D2682" s="1">
        <v>100016</v>
      </c>
      <c r="E2682" t="s">
        <v>3324</v>
      </c>
      <c r="F2682" s="1">
        <v>101050</v>
      </c>
      <c r="G2682" t="s">
        <v>3761</v>
      </c>
      <c r="H2682" s="1">
        <v>17129219</v>
      </c>
      <c r="I2682" s="1">
        <v>510107</v>
      </c>
      <c r="J2682" t="s">
        <v>3503</v>
      </c>
      <c r="K2682" t="s">
        <v>3776</v>
      </c>
      <c r="L2682" s="1">
        <v>112133</v>
      </c>
      <c r="M2682" t="s">
        <v>3425</v>
      </c>
      <c r="N2682" s="1">
        <v>1</v>
      </c>
      <c r="O2682" s="1">
        <v>2099</v>
      </c>
      <c r="P2682" s="1">
        <v>0</v>
      </c>
      <c r="Q2682" s="1">
        <v>0</v>
      </c>
      <c r="R2682" s="1">
        <v>0</v>
      </c>
      <c r="S2682" s="2">
        <v>0</v>
      </c>
    </row>
    <row r="2683" spans="1:19" x14ac:dyDescent="0.2">
      <c r="A2683" t="s">
        <v>3774</v>
      </c>
      <c r="B2683" t="s">
        <v>3775</v>
      </c>
      <c r="C2683" t="s">
        <v>6702</v>
      </c>
      <c r="D2683" s="1">
        <v>100016</v>
      </c>
      <c r="E2683" t="s">
        <v>3324</v>
      </c>
      <c r="F2683" s="1">
        <v>101050</v>
      </c>
      <c r="G2683" t="s">
        <v>3761</v>
      </c>
      <c r="H2683" s="1">
        <v>17131638</v>
      </c>
      <c r="I2683" s="1">
        <v>503998</v>
      </c>
      <c r="J2683" t="s">
        <v>3777</v>
      </c>
      <c r="K2683" t="s">
        <v>3778</v>
      </c>
      <c r="L2683" s="1">
        <v>108992</v>
      </c>
      <c r="M2683" t="s">
        <v>3779</v>
      </c>
      <c r="N2683" s="1">
        <v>1</v>
      </c>
      <c r="O2683" s="1">
        <v>3099</v>
      </c>
      <c r="P2683" s="1">
        <v>0</v>
      </c>
      <c r="Q2683" s="1">
        <v>0</v>
      </c>
      <c r="R2683" s="1">
        <v>0</v>
      </c>
      <c r="S2683" s="2">
        <v>0</v>
      </c>
    </row>
    <row r="2684" spans="1:19" x14ac:dyDescent="0.2">
      <c r="A2684" t="s">
        <v>3774</v>
      </c>
      <c r="B2684" t="s">
        <v>3775</v>
      </c>
      <c r="C2684" t="s">
        <v>6702</v>
      </c>
      <c r="D2684" s="1">
        <v>100016</v>
      </c>
      <c r="E2684" t="s">
        <v>3324</v>
      </c>
      <c r="F2684" s="1">
        <v>101050</v>
      </c>
      <c r="G2684" t="s">
        <v>3761</v>
      </c>
      <c r="H2684" s="1">
        <v>17131641</v>
      </c>
      <c r="I2684" s="1">
        <v>503998</v>
      </c>
      <c r="J2684" t="s">
        <v>3777</v>
      </c>
      <c r="K2684" t="s">
        <v>3780</v>
      </c>
      <c r="L2684" s="1">
        <v>108992</v>
      </c>
      <c r="M2684" t="s">
        <v>3779</v>
      </c>
      <c r="N2684" s="1">
        <v>0</v>
      </c>
      <c r="O2684" s="1">
        <v>0</v>
      </c>
      <c r="P2684" s="1">
        <v>0</v>
      </c>
      <c r="Q2684" s="1">
        <v>0</v>
      </c>
      <c r="R2684" s="1">
        <v>0</v>
      </c>
      <c r="S2684" s="2">
        <v>0</v>
      </c>
    </row>
    <row r="2685" spans="1:19" x14ac:dyDescent="0.2">
      <c r="A2685" t="s">
        <v>3774</v>
      </c>
      <c r="B2685" t="s">
        <v>3775</v>
      </c>
      <c r="C2685" t="s">
        <v>6702</v>
      </c>
      <c r="D2685" s="1">
        <v>100016</v>
      </c>
      <c r="E2685" t="s">
        <v>3324</v>
      </c>
      <c r="F2685" s="1">
        <v>101050</v>
      </c>
      <c r="G2685" t="s">
        <v>3761</v>
      </c>
      <c r="H2685" s="1">
        <v>17132039</v>
      </c>
      <c r="I2685" s="1">
        <v>503998</v>
      </c>
      <c r="J2685" t="s">
        <v>3777</v>
      </c>
      <c r="K2685" t="s">
        <v>3781</v>
      </c>
      <c r="L2685" s="1">
        <v>108992</v>
      </c>
      <c r="M2685" t="s">
        <v>3779</v>
      </c>
      <c r="N2685" s="1">
        <v>1</v>
      </c>
      <c r="O2685" s="1">
        <v>2649</v>
      </c>
      <c r="P2685" s="1">
        <v>0</v>
      </c>
      <c r="Q2685" s="1">
        <v>0</v>
      </c>
      <c r="R2685" s="1">
        <v>0</v>
      </c>
      <c r="S2685" s="2">
        <v>0</v>
      </c>
    </row>
    <row r="2686" spans="1:19" x14ac:dyDescent="0.2">
      <c r="A2686" t="s">
        <v>3759</v>
      </c>
      <c r="B2686" t="s">
        <v>3760</v>
      </c>
      <c r="C2686" t="s">
        <v>6702</v>
      </c>
      <c r="D2686" s="1">
        <v>100016</v>
      </c>
      <c r="E2686" t="s">
        <v>3324</v>
      </c>
      <c r="F2686" s="1">
        <v>101050</v>
      </c>
      <c r="G2686" t="s">
        <v>3761</v>
      </c>
      <c r="H2686" s="1">
        <v>17133927</v>
      </c>
      <c r="I2686" s="1">
        <v>501505</v>
      </c>
      <c r="J2686" t="s">
        <v>3762</v>
      </c>
      <c r="K2686" t="s">
        <v>3782</v>
      </c>
      <c r="L2686" s="1">
        <v>108254</v>
      </c>
      <c r="M2686" t="s">
        <v>3764</v>
      </c>
      <c r="N2686" s="1">
        <v>0</v>
      </c>
      <c r="O2686" s="1">
        <v>0</v>
      </c>
      <c r="P2686" s="1">
        <v>1</v>
      </c>
      <c r="Q2686" s="1">
        <v>2498</v>
      </c>
      <c r="R2686" s="1">
        <v>66</v>
      </c>
      <c r="S2686" s="2">
        <v>2.9899999999999999E-2</v>
      </c>
    </row>
    <row r="2687" spans="1:19" x14ac:dyDescent="0.2">
      <c r="A2687" s="1">
        <v>5065</v>
      </c>
      <c r="B2687" t="s">
        <v>3783</v>
      </c>
      <c r="C2687" t="s">
        <v>6702</v>
      </c>
      <c r="D2687" s="1">
        <v>100016</v>
      </c>
      <c r="E2687" t="s">
        <v>3324</v>
      </c>
      <c r="F2687" s="1">
        <v>101050</v>
      </c>
      <c r="G2687" t="s">
        <v>3761</v>
      </c>
      <c r="H2687" s="1">
        <v>17137129</v>
      </c>
      <c r="I2687" s="1">
        <v>503998</v>
      </c>
      <c r="J2687" t="s">
        <v>3777</v>
      </c>
      <c r="K2687" t="s">
        <v>3784</v>
      </c>
      <c r="L2687" s="1">
        <v>108992</v>
      </c>
      <c r="M2687" t="s">
        <v>3779</v>
      </c>
      <c r="N2687" s="1">
        <v>0</v>
      </c>
      <c r="O2687" s="1">
        <v>0</v>
      </c>
      <c r="P2687" s="1">
        <v>0</v>
      </c>
      <c r="Q2687" s="1">
        <v>0</v>
      </c>
      <c r="R2687" s="1">
        <v>0</v>
      </c>
      <c r="S2687" s="2">
        <v>0</v>
      </c>
    </row>
    <row r="2688" spans="1:19" x14ac:dyDescent="0.2">
      <c r="A2688" s="1">
        <v>5065</v>
      </c>
      <c r="B2688" t="s">
        <v>3783</v>
      </c>
      <c r="C2688" t="s">
        <v>6702</v>
      </c>
      <c r="D2688" s="1">
        <v>100016</v>
      </c>
      <c r="E2688" t="s">
        <v>3324</v>
      </c>
      <c r="F2688" s="1">
        <v>101050</v>
      </c>
      <c r="G2688" t="s">
        <v>3761</v>
      </c>
      <c r="H2688" s="1">
        <v>17137162</v>
      </c>
      <c r="I2688" s="1">
        <v>503998</v>
      </c>
      <c r="J2688" t="s">
        <v>3777</v>
      </c>
      <c r="K2688" t="s">
        <v>3785</v>
      </c>
      <c r="L2688" s="1">
        <v>108992</v>
      </c>
      <c r="M2688" t="s">
        <v>3779</v>
      </c>
      <c r="N2688" s="1">
        <v>0</v>
      </c>
      <c r="O2688" s="1">
        <v>0</v>
      </c>
      <c r="P2688" s="1">
        <v>0</v>
      </c>
      <c r="Q2688" s="1">
        <v>0</v>
      </c>
      <c r="R2688" s="1">
        <v>0</v>
      </c>
      <c r="S2688" s="2">
        <v>0</v>
      </c>
    </row>
    <row r="2689" spans="1:19" x14ac:dyDescent="0.2">
      <c r="A2689" t="s">
        <v>3759</v>
      </c>
      <c r="B2689" t="s">
        <v>3760</v>
      </c>
      <c r="C2689" t="s">
        <v>6702</v>
      </c>
      <c r="D2689" s="1">
        <v>100016</v>
      </c>
      <c r="E2689" t="s">
        <v>3324</v>
      </c>
      <c r="F2689" s="1">
        <v>101050</v>
      </c>
      <c r="G2689" t="s">
        <v>3761</v>
      </c>
      <c r="H2689" s="1">
        <v>17144287</v>
      </c>
      <c r="I2689" s="1">
        <v>501505</v>
      </c>
      <c r="J2689" t="s">
        <v>3762</v>
      </c>
      <c r="K2689" t="s">
        <v>3786</v>
      </c>
      <c r="L2689" s="1">
        <v>112133</v>
      </c>
      <c r="M2689" t="s">
        <v>3425</v>
      </c>
      <c r="N2689" s="1">
        <v>0</v>
      </c>
      <c r="O2689" s="1">
        <v>0</v>
      </c>
      <c r="P2689" s="1">
        <v>3</v>
      </c>
      <c r="Q2689" s="1">
        <v>2574</v>
      </c>
      <c r="R2689" s="1">
        <v>159</v>
      </c>
      <c r="S2689" s="2">
        <v>6.9800000000000001E-2</v>
      </c>
    </row>
    <row r="2690" spans="1:19" x14ac:dyDescent="0.2">
      <c r="A2690" t="s">
        <v>3759</v>
      </c>
      <c r="B2690" t="s">
        <v>3760</v>
      </c>
      <c r="C2690" t="s">
        <v>6702</v>
      </c>
      <c r="D2690" s="1">
        <v>100016</v>
      </c>
      <c r="E2690" t="s">
        <v>3324</v>
      </c>
      <c r="F2690" s="1">
        <v>101050</v>
      </c>
      <c r="G2690" t="s">
        <v>3761</v>
      </c>
      <c r="H2690" s="1">
        <v>17144290</v>
      </c>
      <c r="I2690" s="1">
        <v>501505</v>
      </c>
      <c r="J2690" t="s">
        <v>3762</v>
      </c>
      <c r="K2690" t="s">
        <v>3787</v>
      </c>
      <c r="L2690" s="1">
        <v>100487</v>
      </c>
      <c r="M2690" t="s">
        <v>3766</v>
      </c>
      <c r="N2690" s="1">
        <v>1</v>
      </c>
      <c r="O2690" s="1">
        <v>898</v>
      </c>
      <c r="P2690" s="1">
        <v>0</v>
      </c>
      <c r="Q2690" s="1">
        <v>0</v>
      </c>
      <c r="R2690" s="1">
        <v>0</v>
      </c>
      <c r="S2690" s="2">
        <v>0</v>
      </c>
    </row>
    <row r="2691" spans="1:19" x14ac:dyDescent="0.2">
      <c r="A2691" t="s">
        <v>3769</v>
      </c>
      <c r="B2691" t="s">
        <v>3770</v>
      </c>
      <c r="C2691" t="s">
        <v>6702</v>
      </c>
      <c r="D2691" s="1">
        <v>100016</v>
      </c>
      <c r="E2691" t="s">
        <v>3324</v>
      </c>
      <c r="F2691" s="1">
        <v>101050</v>
      </c>
      <c r="G2691" t="s">
        <v>3761</v>
      </c>
      <c r="H2691" s="1">
        <v>17146161</v>
      </c>
      <c r="I2691" s="1">
        <v>501505</v>
      </c>
      <c r="J2691" t="s">
        <v>3762</v>
      </c>
      <c r="K2691" t="s">
        <v>3788</v>
      </c>
      <c r="L2691" s="1">
        <v>108254</v>
      </c>
      <c r="M2691" t="s">
        <v>3764</v>
      </c>
      <c r="N2691" s="1">
        <v>0</v>
      </c>
      <c r="O2691" s="1">
        <v>0</v>
      </c>
      <c r="P2691" s="1">
        <v>1</v>
      </c>
      <c r="Q2691" s="1">
        <v>3198</v>
      </c>
      <c r="R2691" s="1">
        <v>198</v>
      </c>
      <c r="S2691" s="2">
        <v>7.0000000000000007E-2</v>
      </c>
    </row>
    <row r="2692" spans="1:19" x14ac:dyDescent="0.2">
      <c r="A2692" t="s">
        <v>3759</v>
      </c>
      <c r="B2692" t="s">
        <v>3760</v>
      </c>
      <c r="C2692" t="s">
        <v>6702</v>
      </c>
      <c r="D2692" s="1">
        <v>100016</v>
      </c>
      <c r="E2692" t="s">
        <v>3324</v>
      </c>
      <c r="F2692" s="1">
        <v>101050</v>
      </c>
      <c r="G2692" t="s">
        <v>3761</v>
      </c>
      <c r="H2692" s="1">
        <v>17150898</v>
      </c>
      <c r="I2692" s="1">
        <v>501505</v>
      </c>
      <c r="J2692" t="s">
        <v>3762</v>
      </c>
      <c r="K2692" t="s">
        <v>3789</v>
      </c>
      <c r="L2692" s="1">
        <v>108254</v>
      </c>
      <c r="M2692" t="s">
        <v>3764</v>
      </c>
      <c r="N2692" s="1">
        <v>0</v>
      </c>
      <c r="O2692" s="1">
        <v>0</v>
      </c>
      <c r="P2692" s="1">
        <v>1</v>
      </c>
      <c r="Q2692" s="1">
        <v>2498</v>
      </c>
      <c r="R2692" s="1">
        <v>155</v>
      </c>
      <c r="S2692" s="2">
        <v>7.0099999999999996E-2</v>
      </c>
    </row>
    <row r="2693" spans="1:19" x14ac:dyDescent="0.2">
      <c r="A2693" t="s">
        <v>3759</v>
      </c>
      <c r="B2693" t="s">
        <v>3760</v>
      </c>
      <c r="C2693" t="s">
        <v>6702</v>
      </c>
      <c r="D2693" s="1">
        <v>100016</v>
      </c>
      <c r="E2693" t="s">
        <v>3324</v>
      </c>
      <c r="F2693" s="1">
        <v>101050</v>
      </c>
      <c r="G2693" t="s">
        <v>3761</v>
      </c>
      <c r="H2693" s="1">
        <v>17150954</v>
      </c>
      <c r="I2693" s="1">
        <v>501505</v>
      </c>
      <c r="J2693" t="s">
        <v>3762</v>
      </c>
      <c r="K2693" t="s">
        <v>3790</v>
      </c>
      <c r="L2693" s="1">
        <v>100487</v>
      </c>
      <c r="M2693" t="s">
        <v>3766</v>
      </c>
      <c r="N2693" s="1">
        <v>0</v>
      </c>
      <c r="O2693" s="1">
        <v>0</v>
      </c>
      <c r="P2693" s="1">
        <v>1</v>
      </c>
      <c r="Q2693" s="1">
        <v>1993</v>
      </c>
      <c r="R2693" s="1">
        <v>102</v>
      </c>
      <c r="S2693" s="2">
        <v>5.7799999999999997E-2</v>
      </c>
    </row>
    <row r="2694" spans="1:19" x14ac:dyDescent="0.2">
      <c r="A2694" t="s">
        <v>3759</v>
      </c>
      <c r="B2694" t="s">
        <v>3760</v>
      </c>
      <c r="C2694" t="s">
        <v>6702</v>
      </c>
      <c r="D2694" s="1">
        <v>100016</v>
      </c>
      <c r="E2694" t="s">
        <v>3324</v>
      </c>
      <c r="F2694" s="1">
        <v>101050</v>
      </c>
      <c r="G2694" t="s">
        <v>3761</v>
      </c>
      <c r="H2694" s="1">
        <v>17150958</v>
      </c>
      <c r="I2694" s="1">
        <v>501505</v>
      </c>
      <c r="J2694" t="s">
        <v>3762</v>
      </c>
      <c r="K2694" t="s">
        <v>3791</v>
      </c>
      <c r="L2694" s="1">
        <v>100487</v>
      </c>
      <c r="M2694" t="s">
        <v>3766</v>
      </c>
      <c r="N2694" s="1">
        <v>1</v>
      </c>
      <c r="O2694" s="1">
        <v>2198</v>
      </c>
      <c r="P2694" s="1">
        <v>0</v>
      </c>
      <c r="Q2694" s="1">
        <v>0</v>
      </c>
      <c r="R2694" s="1">
        <v>0</v>
      </c>
      <c r="S2694" s="2">
        <v>0</v>
      </c>
    </row>
    <row r="2695" spans="1:19" x14ac:dyDescent="0.2">
      <c r="A2695" t="s">
        <v>3774</v>
      </c>
      <c r="B2695" t="s">
        <v>3775</v>
      </c>
      <c r="C2695" t="s">
        <v>6702</v>
      </c>
      <c r="D2695" s="1">
        <v>100016</v>
      </c>
      <c r="E2695" t="s">
        <v>3324</v>
      </c>
      <c r="F2695" s="1">
        <v>101050</v>
      </c>
      <c r="G2695" t="s">
        <v>3761</v>
      </c>
      <c r="H2695" s="1">
        <v>17152870</v>
      </c>
      <c r="I2695" s="1">
        <v>503998</v>
      </c>
      <c r="J2695" t="s">
        <v>3777</v>
      </c>
      <c r="K2695" t="s">
        <v>3792</v>
      </c>
      <c r="L2695" s="1">
        <v>108992</v>
      </c>
      <c r="M2695" t="s">
        <v>3779</v>
      </c>
      <c r="N2695" s="1">
        <v>0</v>
      </c>
      <c r="O2695" s="1">
        <v>0</v>
      </c>
      <c r="P2695" s="1">
        <v>0</v>
      </c>
      <c r="Q2695" s="1">
        <v>0</v>
      </c>
      <c r="R2695" s="1">
        <v>0</v>
      </c>
      <c r="S2695" s="2">
        <v>0</v>
      </c>
    </row>
    <row r="2696" spans="1:19" x14ac:dyDescent="0.2">
      <c r="A2696" s="1">
        <v>5063</v>
      </c>
      <c r="B2696" t="s">
        <v>3793</v>
      </c>
      <c r="C2696" t="s">
        <v>6702</v>
      </c>
      <c r="D2696" s="1">
        <v>100016</v>
      </c>
      <c r="E2696" t="s">
        <v>3324</v>
      </c>
      <c r="F2696" s="1">
        <v>101050</v>
      </c>
      <c r="G2696" t="s">
        <v>3761</v>
      </c>
      <c r="H2696" s="1">
        <v>17153121</v>
      </c>
      <c r="I2696" s="1">
        <v>501505</v>
      </c>
      <c r="J2696" t="s">
        <v>3762</v>
      </c>
      <c r="K2696" t="s">
        <v>3794</v>
      </c>
      <c r="L2696" s="1">
        <v>112133</v>
      </c>
      <c r="M2696" t="s">
        <v>3425</v>
      </c>
      <c r="N2696" s="1">
        <v>1</v>
      </c>
      <c r="O2696" s="1">
        <v>894</v>
      </c>
      <c r="P2696" s="1">
        <v>0</v>
      </c>
      <c r="Q2696" s="1">
        <v>0</v>
      </c>
      <c r="R2696" s="1">
        <v>0</v>
      </c>
      <c r="S2696" s="2">
        <v>0</v>
      </c>
    </row>
    <row r="2697" spans="1:19" x14ac:dyDescent="0.2">
      <c r="A2697" t="s">
        <v>3774</v>
      </c>
      <c r="B2697" t="s">
        <v>3775</v>
      </c>
      <c r="C2697" t="s">
        <v>6702</v>
      </c>
      <c r="D2697" s="1">
        <v>100016</v>
      </c>
      <c r="E2697" t="s">
        <v>3324</v>
      </c>
      <c r="F2697" s="1">
        <v>101050</v>
      </c>
      <c r="G2697" t="s">
        <v>3761</v>
      </c>
      <c r="H2697" s="1">
        <v>17158043</v>
      </c>
      <c r="I2697" s="1">
        <v>504388</v>
      </c>
      <c r="J2697" t="s">
        <v>3795</v>
      </c>
      <c r="K2697" t="s">
        <v>3796</v>
      </c>
      <c r="L2697" s="1">
        <v>104802</v>
      </c>
      <c r="M2697" t="s">
        <v>3797</v>
      </c>
      <c r="N2697" s="1">
        <v>0</v>
      </c>
      <c r="O2697" s="1">
        <v>0</v>
      </c>
      <c r="P2697" s="1">
        <v>0</v>
      </c>
      <c r="Q2697" s="1">
        <v>0</v>
      </c>
      <c r="R2697" s="1">
        <v>0</v>
      </c>
      <c r="S2697" s="2">
        <v>0</v>
      </c>
    </row>
    <row r="2698" spans="1:19" x14ac:dyDescent="0.2">
      <c r="A2698" t="s">
        <v>3759</v>
      </c>
      <c r="B2698" t="s">
        <v>3760</v>
      </c>
      <c r="C2698" t="s">
        <v>6702</v>
      </c>
      <c r="D2698" s="1">
        <v>100016</v>
      </c>
      <c r="E2698" t="s">
        <v>3324</v>
      </c>
      <c r="F2698" s="1">
        <v>101050</v>
      </c>
      <c r="G2698" t="s">
        <v>3761</v>
      </c>
      <c r="H2698" s="1">
        <v>17158073</v>
      </c>
      <c r="I2698" s="1">
        <v>501505</v>
      </c>
      <c r="J2698" t="s">
        <v>3762</v>
      </c>
      <c r="K2698" t="s">
        <v>3798</v>
      </c>
      <c r="L2698" s="1">
        <v>100487</v>
      </c>
      <c r="M2698" t="s">
        <v>3766</v>
      </c>
      <c r="N2698" s="1">
        <v>0</v>
      </c>
      <c r="O2698" s="1">
        <v>0</v>
      </c>
      <c r="P2698" s="1">
        <v>0</v>
      </c>
      <c r="Q2698" s="1">
        <v>0</v>
      </c>
      <c r="R2698" s="1">
        <v>0</v>
      </c>
      <c r="S2698" s="2">
        <v>0</v>
      </c>
    </row>
    <row r="2699" spans="1:19" x14ac:dyDescent="0.2">
      <c r="A2699" t="s">
        <v>3769</v>
      </c>
      <c r="B2699" t="s">
        <v>3770</v>
      </c>
      <c r="C2699" t="s">
        <v>6702</v>
      </c>
      <c r="D2699" s="1">
        <v>100016</v>
      </c>
      <c r="E2699" t="s">
        <v>3324</v>
      </c>
      <c r="F2699" s="1">
        <v>101050</v>
      </c>
      <c r="G2699" t="s">
        <v>3761</v>
      </c>
      <c r="H2699" s="1">
        <v>17158081</v>
      </c>
      <c r="I2699" s="1">
        <v>501505</v>
      </c>
      <c r="J2699" t="s">
        <v>3762</v>
      </c>
      <c r="K2699" t="s">
        <v>3799</v>
      </c>
      <c r="L2699" s="1">
        <v>112133</v>
      </c>
      <c r="M2699" t="s">
        <v>3425</v>
      </c>
      <c r="N2699" s="1">
        <v>0</v>
      </c>
      <c r="O2699" s="1">
        <v>0</v>
      </c>
      <c r="P2699" s="1">
        <v>0</v>
      </c>
      <c r="Q2699" s="1">
        <v>0</v>
      </c>
      <c r="R2699" s="1">
        <v>0</v>
      </c>
      <c r="S2699" s="2">
        <v>0</v>
      </c>
    </row>
    <row r="2700" spans="1:19" x14ac:dyDescent="0.2">
      <c r="A2700" t="s">
        <v>3769</v>
      </c>
      <c r="B2700" t="s">
        <v>3770</v>
      </c>
      <c r="C2700" t="s">
        <v>6702</v>
      </c>
      <c r="D2700" s="1">
        <v>100016</v>
      </c>
      <c r="E2700" t="s">
        <v>3324</v>
      </c>
      <c r="F2700" s="1">
        <v>101050</v>
      </c>
      <c r="G2700" t="s">
        <v>3761</v>
      </c>
      <c r="H2700" s="1">
        <v>17161186</v>
      </c>
      <c r="I2700" s="1">
        <v>505021</v>
      </c>
      <c r="J2700" t="s">
        <v>3771</v>
      </c>
      <c r="K2700" t="s">
        <v>3800</v>
      </c>
      <c r="L2700" s="1">
        <v>103280</v>
      </c>
      <c r="M2700" t="s">
        <v>3801</v>
      </c>
      <c r="N2700" s="1">
        <v>0</v>
      </c>
      <c r="O2700" s="1">
        <v>0</v>
      </c>
      <c r="P2700" s="1">
        <v>0</v>
      </c>
      <c r="Q2700" s="1">
        <v>0</v>
      </c>
      <c r="R2700" s="1">
        <v>0</v>
      </c>
      <c r="S2700" s="2">
        <v>0</v>
      </c>
    </row>
    <row r="2701" spans="1:19" x14ac:dyDescent="0.2">
      <c r="A2701" s="1">
        <v>5063</v>
      </c>
      <c r="B2701" t="s">
        <v>3793</v>
      </c>
      <c r="C2701" t="s">
        <v>6702</v>
      </c>
      <c r="D2701" s="1">
        <v>100016</v>
      </c>
      <c r="E2701" t="s">
        <v>3324</v>
      </c>
      <c r="F2701" s="1">
        <v>101050</v>
      </c>
      <c r="G2701" t="s">
        <v>3761</v>
      </c>
      <c r="H2701" s="1">
        <v>17163275</v>
      </c>
      <c r="I2701" s="1">
        <v>504328</v>
      </c>
      <c r="J2701" t="s">
        <v>228</v>
      </c>
      <c r="K2701" t="s">
        <v>3802</v>
      </c>
      <c r="L2701" s="1">
        <v>108132</v>
      </c>
      <c r="M2701" t="s">
        <v>188</v>
      </c>
      <c r="N2701" s="1">
        <v>0</v>
      </c>
      <c r="O2701" s="1">
        <v>0</v>
      </c>
      <c r="P2701" s="1">
        <v>0</v>
      </c>
      <c r="Q2701" s="1">
        <v>0</v>
      </c>
      <c r="R2701" s="1">
        <v>0</v>
      </c>
      <c r="S2701" s="2">
        <v>0</v>
      </c>
    </row>
    <row r="2702" spans="1:19" x14ac:dyDescent="0.2">
      <c r="A2702" t="s">
        <v>3759</v>
      </c>
      <c r="B2702" t="s">
        <v>3760</v>
      </c>
      <c r="C2702" t="s">
        <v>6702</v>
      </c>
      <c r="D2702" s="1">
        <v>100016</v>
      </c>
      <c r="E2702" t="s">
        <v>3324</v>
      </c>
      <c r="F2702" s="1">
        <v>101050</v>
      </c>
      <c r="G2702" t="s">
        <v>3761</v>
      </c>
      <c r="H2702" s="1">
        <v>17163902</v>
      </c>
      <c r="I2702" s="1">
        <v>501505</v>
      </c>
      <c r="J2702" t="s">
        <v>3762</v>
      </c>
      <c r="K2702" t="s">
        <v>3803</v>
      </c>
      <c r="L2702" s="1">
        <v>112133</v>
      </c>
      <c r="M2702" t="s">
        <v>3425</v>
      </c>
      <c r="N2702" s="1">
        <v>2</v>
      </c>
      <c r="O2702" s="1">
        <v>1596</v>
      </c>
      <c r="P2702" s="1">
        <v>1</v>
      </c>
      <c r="Q2702" s="1">
        <v>848</v>
      </c>
      <c r="R2702" s="1">
        <v>51</v>
      </c>
      <c r="S2702" s="2">
        <v>6.8000000000000005E-2</v>
      </c>
    </row>
    <row r="2703" spans="1:19" x14ac:dyDescent="0.2">
      <c r="A2703" s="1">
        <v>5064</v>
      </c>
      <c r="B2703" t="s">
        <v>3804</v>
      </c>
      <c r="C2703" t="s">
        <v>6702</v>
      </c>
      <c r="D2703" s="1">
        <v>100016</v>
      </c>
      <c r="E2703" t="s">
        <v>3324</v>
      </c>
      <c r="F2703" s="1">
        <v>101050</v>
      </c>
      <c r="G2703" t="s">
        <v>3761</v>
      </c>
      <c r="H2703" s="1">
        <v>17165334</v>
      </c>
      <c r="I2703" s="1">
        <v>501505</v>
      </c>
      <c r="J2703" t="s">
        <v>3762</v>
      </c>
      <c r="K2703" t="s">
        <v>3805</v>
      </c>
      <c r="L2703" s="1">
        <v>100487</v>
      </c>
      <c r="M2703" t="s">
        <v>3766</v>
      </c>
      <c r="N2703" s="1">
        <v>0</v>
      </c>
      <c r="O2703" s="1">
        <v>0</v>
      </c>
      <c r="P2703" s="1">
        <v>1</v>
      </c>
      <c r="Q2703" s="1">
        <v>1093</v>
      </c>
      <c r="R2703" s="1">
        <v>112</v>
      </c>
      <c r="S2703" s="2">
        <v>0.1158</v>
      </c>
    </row>
    <row r="2704" spans="1:19" x14ac:dyDescent="0.2">
      <c r="A2704" t="s">
        <v>3759</v>
      </c>
      <c r="B2704" t="s">
        <v>3760</v>
      </c>
      <c r="C2704" t="s">
        <v>6702</v>
      </c>
      <c r="D2704" s="1">
        <v>100016</v>
      </c>
      <c r="E2704" t="s">
        <v>3324</v>
      </c>
      <c r="F2704" s="1">
        <v>101050</v>
      </c>
      <c r="G2704" t="s">
        <v>3761</v>
      </c>
      <c r="H2704" s="1">
        <v>17167002</v>
      </c>
      <c r="I2704" s="1">
        <v>501505</v>
      </c>
      <c r="J2704" t="s">
        <v>3762</v>
      </c>
      <c r="K2704" t="s">
        <v>3806</v>
      </c>
      <c r="L2704" s="1">
        <v>108254</v>
      </c>
      <c r="M2704" t="s">
        <v>3764</v>
      </c>
      <c r="N2704" s="1">
        <v>1</v>
      </c>
      <c r="O2704" s="1">
        <v>2698</v>
      </c>
      <c r="P2704" s="1">
        <v>0</v>
      </c>
      <c r="Q2704" s="1">
        <v>0</v>
      </c>
      <c r="R2704" s="1">
        <v>0</v>
      </c>
      <c r="S2704" s="2">
        <v>0</v>
      </c>
    </row>
    <row r="2705" spans="1:19" x14ac:dyDescent="0.2">
      <c r="A2705" t="s">
        <v>3769</v>
      </c>
      <c r="B2705" t="s">
        <v>3770</v>
      </c>
      <c r="C2705" t="s">
        <v>6702</v>
      </c>
      <c r="D2705" s="1">
        <v>100016</v>
      </c>
      <c r="E2705" t="s">
        <v>3324</v>
      </c>
      <c r="F2705" s="1">
        <v>101050</v>
      </c>
      <c r="G2705" t="s">
        <v>3761</v>
      </c>
      <c r="H2705" s="1">
        <v>17167051</v>
      </c>
      <c r="I2705" s="1">
        <v>501505</v>
      </c>
      <c r="J2705" t="s">
        <v>3762</v>
      </c>
      <c r="K2705" t="s">
        <v>3807</v>
      </c>
      <c r="L2705" s="1">
        <v>108254</v>
      </c>
      <c r="M2705" t="s">
        <v>3764</v>
      </c>
      <c r="N2705" s="1">
        <v>1</v>
      </c>
      <c r="O2705" s="1">
        <v>3398</v>
      </c>
      <c r="P2705" s="1">
        <v>0</v>
      </c>
      <c r="Q2705" s="1">
        <v>0</v>
      </c>
      <c r="R2705" s="1">
        <v>0</v>
      </c>
      <c r="S2705" s="2">
        <v>0</v>
      </c>
    </row>
    <row r="2706" spans="1:19" x14ac:dyDescent="0.2">
      <c r="A2706" t="s">
        <v>3759</v>
      </c>
      <c r="B2706" t="s">
        <v>3760</v>
      </c>
      <c r="C2706" t="s">
        <v>6702</v>
      </c>
      <c r="D2706" s="1">
        <v>100016</v>
      </c>
      <c r="E2706" t="s">
        <v>3324</v>
      </c>
      <c r="F2706" s="1">
        <v>101050</v>
      </c>
      <c r="G2706" t="s">
        <v>3761</v>
      </c>
      <c r="H2706" s="1">
        <v>17167057</v>
      </c>
      <c r="I2706" s="1">
        <v>501505</v>
      </c>
      <c r="J2706" t="s">
        <v>3762</v>
      </c>
      <c r="K2706" t="s">
        <v>3808</v>
      </c>
      <c r="L2706" s="1">
        <v>100487</v>
      </c>
      <c r="M2706" t="s">
        <v>3766</v>
      </c>
      <c r="N2706" s="1">
        <v>0</v>
      </c>
      <c r="O2706" s="1">
        <v>0</v>
      </c>
      <c r="P2706" s="1">
        <v>0</v>
      </c>
      <c r="Q2706" s="1">
        <v>0</v>
      </c>
      <c r="R2706" s="1">
        <v>0</v>
      </c>
      <c r="S2706" s="2">
        <v>0</v>
      </c>
    </row>
    <row r="2707" spans="1:19" x14ac:dyDescent="0.2">
      <c r="A2707" t="s">
        <v>3759</v>
      </c>
      <c r="B2707" t="s">
        <v>3760</v>
      </c>
      <c r="C2707" t="s">
        <v>6702</v>
      </c>
      <c r="D2707" s="1">
        <v>100016</v>
      </c>
      <c r="E2707" t="s">
        <v>3324</v>
      </c>
      <c r="F2707" s="1">
        <v>101050</v>
      </c>
      <c r="G2707" t="s">
        <v>3761</v>
      </c>
      <c r="H2707" s="1">
        <v>17167070</v>
      </c>
      <c r="I2707" s="1">
        <v>501505</v>
      </c>
      <c r="J2707" t="s">
        <v>3762</v>
      </c>
      <c r="K2707" t="s">
        <v>3809</v>
      </c>
      <c r="L2707" s="1">
        <v>100487</v>
      </c>
      <c r="M2707" t="s">
        <v>3766</v>
      </c>
      <c r="N2707" s="1">
        <v>0</v>
      </c>
      <c r="O2707" s="1">
        <v>0</v>
      </c>
      <c r="P2707" s="1">
        <v>1</v>
      </c>
      <c r="Q2707" s="1">
        <v>2499</v>
      </c>
      <c r="R2707" s="1">
        <v>155</v>
      </c>
      <c r="S2707" s="2">
        <v>7.0099999999999996E-2</v>
      </c>
    </row>
    <row r="2708" spans="1:19" x14ac:dyDescent="0.2">
      <c r="A2708" t="s">
        <v>3769</v>
      </c>
      <c r="B2708" t="s">
        <v>3770</v>
      </c>
      <c r="C2708" t="s">
        <v>6702</v>
      </c>
      <c r="D2708" s="1">
        <v>100016</v>
      </c>
      <c r="E2708" t="s">
        <v>3324</v>
      </c>
      <c r="F2708" s="1">
        <v>101050</v>
      </c>
      <c r="G2708" t="s">
        <v>3761</v>
      </c>
      <c r="H2708" s="1">
        <v>17169942</v>
      </c>
      <c r="I2708" s="1">
        <v>510484</v>
      </c>
      <c r="J2708" t="s">
        <v>3810</v>
      </c>
      <c r="K2708" t="s">
        <v>3811</v>
      </c>
      <c r="L2708" s="1">
        <v>109123</v>
      </c>
      <c r="M2708" t="s">
        <v>3812</v>
      </c>
      <c r="N2708" s="1">
        <v>0</v>
      </c>
      <c r="O2708" s="1">
        <v>0</v>
      </c>
      <c r="P2708" s="1">
        <v>0</v>
      </c>
      <c r="Q2708" s="1">
        <v>0</v>
      </c>
      <c r="R2708" s="1">
        <v>0</v>
      </c>
      <c r="S2708" s="2">
        <v>0</v>
      </c>
    </row>
    <row r="2709" spans="1:19" x14ac:dyDescent="0.2">
      <c r="A2709" t="s">
        <v>3759</v>
      </c>
      <c r="B2709" t="s">
        <v>3760</v>
      </c>
      <c r="C2709" t="s">
        <v>6702</v>
      </c>
      <c r="D2709" s="1">
        <v>100016</v>
      </c>
      <c r="E2709" t="s">
        <v>3324</v>
      </c>
      <c r="F2709" s="1">
        <v>101050</v>
      </c>
      <c r="G2709" t="s">
        <v>3761</v>
      </c>
      <c r="H2709" s="1">
        <v>17171592</v>
      </c>
      <c r="I2709" s="1">
        <v>501505</v>
      </c>
      <c r="J2709" t="s">
        <v>3762</v>
      </c>
      <c r="K2709" t="s">
        <v>3813</v>
      </c>
      <c r="L2709" s="1">
        <v>108196</v>
      </c>
      <c r="M2709" t="s">
        <v>3814</v>
      </c>
      <c r="N2709" s="1">
        <v>0</v>
      </c>
      <c r="O2709" s="1">
        <v>0</v>
      </c>
      <c r="P2709" s="1">
        <v>0</v>
      </c>
      <c r="Q2709" s="1">
        <v>0</v>
      </c>
      <c r="R2709" s="1">
        <v>0</v>
      </c>
      <c r="S2709" s="2">
        <v>0</v>
      </c>
    </row>
    <row r="2710" spans="1:19" x14ac:dyDescent="0.2">
      <c r="A2710" t="s">
        <v>3769</v>
      </c>
      <c r="B2710" t="s">
        <v>3770</v>
      </c>
      <c r="C2710" t="s">
        <v>6702</v>
      </c>
      <c r="D2710" s="1">
        <v>100016</v>
      </c>
      <c r="E2710" t="s">
        <v>3324</v>
      </c>
      <c r="F2710" s="1">
        <v>101050</v>
      </c>
      <c r="G2710" t="s">
        <v>3761</v>
      </c>
      <c r="H2710" s="1">
        <v>17172909</v>
      </c>
      <c r="I2710" s="1">
        <v>501505</v>
      </c>
      <c r="J2710" t="s">
        <v>3762</v>
      </c>
      <c r="K2710" t="s">
        <v>3794</v>
      </c>
      <c r="L2710" s="1">
        <v>112133</v>
      </c>
      <c r="M2710" t="s">
        <v>3425</v>
      </c>
      <c r="N2710" s="1">
        <v>1</v>
      </c>
      <c r="O2710" s="1">
        <v>888</v>
      </c>
      <c r="P2710" s="1">
        <v>3</v>
      </c>
      <c r="Q2710" s="1">
        <v>2664</v>
      </c>
      <c r="R2710" s="1">
        <v>165</v>
      </c>
      <c r="S2710" s="2">
        <v>7.0000000000000007E-2</v>
      </c>
    </row>
    <row r="2711" spans="1:19" x14ac:dyDescent="0.2">
      <c r="A2711" t="s">
        <v>3774</v>
      </c>
      <c r="B2711" t="s">
        <v>3775</v>
      </c>
      <c r="C2711" t="s">
        <v>6702</v>
      </c>
      <c r="D2711" s="1">
        <v>100016</v>
      </c>
      <c r="E2711" t="s">
        <v>3324</v>
      </c>
      <c r="F2711" s="1">
        <v>101050</v>
      </c>
      <c r="G2711" t="s">
        <v>3761</v>
      </c>
      <c r="H2711" s="1">
        <v>17174267</v>
      </c>
      <c r="I2711" s="1">
        <v>506932</v>
      </c>
      <c r="J2711" t="s">
        <v>3815</v>
      </c>
      <c r="K2711" t="s">
        <v>3816</v>
      </c>
      <c r="L2711" s="1">
        <v>103723</v>
      </c>
      <c r="M2711" t="s">
        <v>3817</v>
      </c>
      <c r="N2711" s="1">
        <v>0</v>
      </c>
      <c r="O2711" s="1">
        <v>0</v>
      </c>
      <c r="P2711" s="1">
        <v>0</v>
      </c>
      <c r="Q2711" s="1">
        <v>0</v>
      </c>
      <c r="R2711" s="1">
        <v>0</v>
      </c>
      <c r="S2711" s="2">
        <v>0</v>
      </c>
    </row>
    <row r="2712" spans="1:19" x14ac:dyDescent="0.2">
      <c r="A2712" t="s">
        <v>3769</v>
      </c>
      <c r="B2712" t="s">
        <v>3770</v>
      </c>
      <c r="C2712" t="s">
        <v>6702</v>
      </c>
      <c r="D2712" s="1">
        <v>100016</v>
      </c>
      <c r="E2712" t="s">
        <v>3324</v>
      </c>
      <c r="F2712" s="1">
        <v>101050</v>
      </c>
      <c r="G2712" t="s">
        <v>3761</v>
      </c>
      <c r="H2712" s="1">
        <v>17175061</v>
      </c>
      <c r="I2712" s="1">
        <v>510281</v>
      </c>
      <c r="J2712" t="s">
        <v>3818</v>
      </c>
      <c r="K2712" t="s">
        <v>3819</v>
      </c>
      <c r="L2712" s="1">
        <v>108132</v>
      </c>
      <c r="M2712" t="s">
        <v>188</v>
      </c>
      <c r="N2712" s="1">
        <v>0</v>
      </c>
      <c r="O2712" s="1">
        <v>0</v>
      </c>
      <c r="P2712" s="1">
        <v>4</v>
      </c>
      <c r="Q2712" s="1">
        <v>11960</v>
      </c>
      <c r="R2712" s="1">
        <v>318</v>
      </c>
      <c r="S2712" s="2">
        <v>0.03</v>
      </c>
    </row>
    <row r="2713" spans="1:19" x14ac:dyDescent="0.2">
      <c r="A2713" t="s">
        <v>3769</v>
      </c>
      <c r="B2713" t="s">
        <v>3770</v>
      </c>
      <c r="C2713" t="s">
        <v>6702</v>
      </c>
      <c r="D2713" s="1">
        <v>100016</v>
      </c>
      <c r="E2713" t="s">
        <v>3324</v>
      </c>
      <c r="F2713" s="1">
        <v>101050</v>
      </c>
      <c r="G2713" t="s">
        <v>3761</v>
      </c>
      <c r="H2713" s="1">
        <v>17176389</v>
      </c>
      <c r="I2713" s="1">
        <v>505021</v>
      </c>
      <c r="J2713" t="s">
        <v>3771</v>
      </c>
      <c r="K2713" t="s">
        <v>3820</v>
      </c>
      <c r="L2713" s="1">
        <v>103502</v>
      </c>
      <c r="M2713" t="s">
        <v>3773</v>
      </c>
      <c r="N2713" s="1">
        <v>1</v>
      </c>
      <c r="O2713" s="1">
        <v>1499</v>
      </c>
      <c r="P2713" s="1">
        <v>0</v>
      </c>
      <c r="Q2713" s="1">
        <v>0</v>
      </c>
      <c r="R2713" s="1">
        <v>0</v>
      </c>
      <c r="S2713" s="2">
        <v>0</v>
      </c>
    </row>
    <row r="2714" spans="1:19" x14ac:dyDescent="0.2">
      <c r="A2714" s="1">
        <v>5064</v>
      </c>
      <c r="B2714" t="s">
        <v>3804</v>
      </c>
      <c r="C2714" t="s">
        <v>6702</v>
      </c>
      <c r="D2714" s="1">
        <v>100016</v>
      </c>
      <c r="E2714" t="s">
        <v>3324</v>
      </c>
      <c r="F2714" s="1">
        <v>101050</v>
      </c>
      <c r="G2714" t="s">
        <v>3761</v>
      </c>
      <c r="H2714" s="1">
        <v>17177861</v>
      </c>
      <c r="I2714" s="1">
        <v>507479</v>
      </c>
      <c r="J2714" t="s">
        <v>3767</v>
      </c>
      <c r="K2714" t="s">
        <v>3821</v>
      </c>
      <c r="L2714" s="1">
        <v>108132</v>
      </c>
      <c r="M2714" t="s">
        <v>188</v>
      </c>
      <c r="N2714" s="1">
        <v>0</v>
      </c>
      <c r="O2714" s="1">
        <v>0</v>
      </c>
      <c r="P2714" s="1">
        <v>1</v>
      </c>
      <c r="Q2714" s="1">
        <v>3994</v>
      </c>
      <c r="R2714" s="1">
        <v>420</v>
      </c>
      <c r="S2714" s="2">
        <v>0.1188</v>
      </c>
    </row>
    <row r="2715" spans="1:19" x14ac:dyDescent="0.2">
      <c r="A2715" t="s">
        <v>3769</v>
      </c>
      <c r="B2715" t="s">
        <v>3770</v>
      </c>
      <c r="C2715" t="s">
        <v>6702</v>
      </c>
      <c r="D2715" s="1">
        <v>100016</v>
      </c>
      <c r="E2715" t="s">
        <v>3324</v>
      </c>
      <c r="F2715" s="1">
        <v>101050</v>
      </c>
      <c r="G2715" t="s">
        <v>3761</v>
      </c>
      <c r="H2715" s="1">
        <v>17178434</v>
      </c>
      <c r="I2715" s="1">
        <v>501505</v>
      </c>
      <c r="J2715" t="s">
        <v>3762</v>
      </c>
      <c r="K2715" t="s">
        <v>3822</v>
      </c>
      <c r="L2715" s="1">
        <v>108196</v>
      </c>
      <c r="M2715" t="s">
        <v>3814</v>
      </c>
      <c r="N2715" s="1">
        <v>1</v>
      </c>
      <c r="O2715" s="1">
        <v>1998</v>
      </c>
      <c r="P2715" s="1">
        <v>0</v>
      </c>
      <c r="Q2715" s="1">
        <v>0</v>
      </c>
      <c r="R2715" s="1">
        <v>0</v>
      </c>
      <c r="S2715" s="2">
        <v>0</v>
      </c>
    </row>
    <row r="2716" spans="1:19" x14ac:dyDescent="0.2">
      <c r="A2716" t="s">
        <v>3769</v>
      </c>
      <c r="B2716" t="s">
        <v>3770</v>
      </c>
      <c r="C2716" t="s">
        <v>6702</v>
      </c>
      <c r="D2716" s="1">
        <v>100016</v>
      </c>
      <c r="E2716" t="s">
        <v>3324</v>
      </c>
      <c r="F2716" s="1">
        <v>101050</v>
      </c>
      <c r="G2716" t="s">
        <v>3761</v>
      </c>
      <c r="H2716" s="1">
        <v>17178975</v>
      </c>
      <c r="I2716" s="1">
        <v>510281</v>
      </c>
      <c r="J2716" t="s">
        <v>3818</v>
      </c>
      <c r="K2716" t="s">
        <v>3819</v>
      </c>
      <c r="L2716" s="1">
        <v>108132</v>
      </c>
      <c r="M2716" t="s">
        <v>188</v>
      </c>
      <c r="N2716" s="1">
        <v>0</v>
      </c>
      <c r="O2716" s="1">
        <v>0</v>
      </c>
      <c r="P2716" s="1">
        <v>2</v>
      </c>
      <c r="Q2716" s="1">
        <v>5980</v>
      </c>
      <c r="R2716" s="1">
        <v>370</v>
      </c>
      <c r="S2716" s="2">
        <v>6.9900000000000004E-2</v>
      </c>
    </row>
    <row r="2717" spans="1:19" x14ac:dyDescent="0.2">
      <c r="A2717" t="s">
        <v>3774</v>
      </c>
      <c r="B2717" t="s">
        <v>3775</v>
      </c>
      <c r="C2717" t="s">
        <v>6702</v>
      </c>
      <c r="D2717" s="1">
        <v>100016</v>
      </c>
      <c r="E2717" t="s">
        <v>3324</v>
      </c>
      <c r="F2717" s="1">
        <v>101050</v>
      </c>
      <c r="G2717" t="s">
        <v>3761</v>
      </c>
      <c r="H2717" s="1">
        <v>17180583</v>
      </c>
      <c r="I2717" s="1">
        <v>510107</v>
      </c>
      <c r="J2717" t="s">
        <v>3503</v>
      </c>
      <c r="K2717" t="s">
        <v>3823</v>
      </c>
      <c r="L2717" s="1">
        <v>112133</v>
      </c>
      <c r="M2717" t="s">
        <v>3425</v>
      </c>
      <c r="N2717" s="1">
        <v>1</v>
      </c>
      <c r="O2717" s="1">
        <v>2199</v>
      </c>
      <c r="P2717" s="1">
        <v>0</v>
      </c>
      <c r="Q2717" s="1">
        <v>0</v>
      </c>
      <c r="R2717" s="1">
        <v>0</v>
      </c>
      <c r="S2717" s="2">
        <v>0</v>
      </c>
    </row>
    <row r="2718" spans="1:19" x14ac:dyDescent="0.2">
      <c r="A2718" t="s">
        <v>3769</v>
      </c>
      <c r="B2718" t="s">
        <v>3770</v>
      </c>
      <c r="C2718" t="s">
        <v>6702</v>
      </c>
      <c r="D2718" s="1">
        <v>100016</v>
      </c>
      <c r="E2718" t="s">
        <v>3324</v>
      </c>
      <c r="F2718" s="1">
        <v>101050</v>
      </c>
      <c r="G2718" t="s">
        <v>3761</v>
      </c>
      <c r="H2718" s="1">
        <v>17182429</v>
      </c>
      <c r="I2718" s="1">
        <v>501505</v>
      </c>
      <c r="J2718" t="s">
        <v>3762</v>
      </c>
      <c r="K2718" t="s">
        <v>3824</v>
      </c>
      <c r="L2718" s="1">
        <v>112133</v>
      </c>
      <c r="M2718" t="s">
        <v>3425</v>
      </c>
      <c r="N2718" s="1">
        <v>1</v>
      </c>
      <c r="O2718" s="1">
        <v>3798</v>
      </c>
      <c r="P2718" s="1">
        <v>3</v>
      </c>
      <c r="Q2718" s="1">
        <v>9294</v>
      </c>
      <c r="R2718" s="1">
        <v>576</v>
      </c>
      <c r="S2718" s="2">
        <v>7.0000000000000007E-2</v>
      </c>
    </row>
    <row r="2719" spans="1:19" x14ac:dyDescent="0.2">
      <c r="A2719" t="s">
        <v>3759</v>
      </c>
      <c r="B2719" t="s">
        <v>3760</v>
      </c>
      <c r="C2719" t="s">
        <v>6702</v>
      </c>
      <c r="D2719" s="1">
        <v>100016</v>
      </c>
      <c r="E2719" t="s">
        <v>3324</v>
      </c>
      <c r="F2719" s="1">
        <v>101050</v>
      </c>
      <c r="G2719" t="s">
        <v>3761</v>
      </c>
      <c r="H2719" s="1">
        <v>17182447</v>
      </c>
      <c r="I2719" s="1">
        <v>501505</v>
      </c>
      <c r="J2719" t="s">
        <v>3762</v>
      </c>
      <c r="K2719" t="s">
        <v>3825</v>
      </c>
      <c r="L2719" s="1">
        <v>108254</v>
      </c>
      <c r="M2719" t="s">
        <v>3764</v>
      </c>
      <c r="N2719" s="1">
        <v>0</v>
      </c>
      <c r="O2719" s="1">
        <v>0</v>
      </c>
      <c r="P2719" s="1">
        <v>1</v>
      </c>
      <c r="Q2719" s="1">
        <v>1298</v>
      </c>
      <c r="R2719" s="1">
        <v>80</v>
      </c>
      <c r="S2719" s="2">
        <v>6.9599999999999995E-2</v>
      </c>
    </row>
    <row r="2720" spans="1:19" x14ac:dyDescent="0.2">
      <c r="A2720" t="s">
        <v>3759</v>
      </c>
      <c r="B2720" t="s">
        <v>3760</v>
      </c>
      <c r="C2720" t="s">
        <v>6702</v>
      </c>
      <c r="D2720" s="1">
        <v>100016</v>
      </c>
      <c r="E2720" t="s">
        <v>3324</v>
      </c>
      <c r="F2720" s="1">
        <v>101050</v>
      </c>
      <c r="G2720" t="s">
        <v>3761</v>
      </c>
      <c r="H2720" s="1">
        <v>17182449</v>
      </c>
      <c r="I2720" s="1">
        <v>501505</v>
      </c>
      <c r="J2720" t="s">
        <v>3762</v>
      </c>
      <c r="K2720" t="s">
        <v>3826</v>
      </c>
      <c r="L2720" s="1">
        <v>108254</v>
      </c>
      <c r="M2720" t="s">
        <v>3764</v>
      </c>
      <c r="N2720" s="1">
        <v>0</v>
      </c>
      <c r="O2720" s="1">
        <v>0</v>
      </c>
      <c r="P2720" s="1">
        <v>1</v>
      </c>
      <c r="Q2720" s="1">
        <v>1498</v>
      </c>
      <c r="R2720" s="1">
        <v>93</v>
      </c>
      <c r="S2720" s="2">
        <v>7.0099999999999996E-2</v>
      </c>
    </row>
    <row r="2721" spans="1:19" x14ac:dyDescent="0.2">
      <c r="A2721" s="1">
        <v>5065</v>
      </c>
      <c r="B2721" t="s">
        <v>3783</v>
      </c>
      <c r="C2721" t="s">
        <v>6702</v>
      </c>
      <c r="D2721" s="1">
        <v>100016</v>
      </c>
      <c r="E2721" t="s">
        <v>3324</v>
      </c>
      <c r="F2721" s="1">
        <v>101050</v>
      </c>
      <c r="G2721" t="s">
        <v>3761</v>
      </c>
      <c r="H2721" s="1">
        <v>17182755</v>
      </c>
      <c r="I2721" s="1">
        <v>510107</v>
      </c>
      <c r="J2721" t="s">
        <v>3503</v>
      </c>
      <c r="K2721" t="s">
        <v>3827</v>
      </c>
      <c r="L2721" s="1">
        <v>112133</v>
      </c>
      <c r="M2721" t="s">
        <v>3425</v>
      </c>
      <c r="N2721" s="1">
        <v>0</v>
      </c>
      <c r="O2721" s="1">
        <v>0</v>
      </c>
      <c r="P2721" s="1">
        <v>1</v>
      </c>
      <c r="Q2721" s="1">
        <v>2494</v>
      </c>
      <c r="R2721" s="1">
        <v>261</v>
      </c>
      <c r="S2721" s="2">
        <v>0.1183</v>
      </c>
    </row>
    <row r="2722" spans="1:19" x14ac:dyDescent="0.2">
      <c r="A2722" t="s">
        <v>3774</v>
      </c>
      <c r="B2722" t="s">
        <v>3775</v>
      </c>
      <c r="C2722" t="s">
        <v>6702</v>
      </c>
      <c r="D2722" s="1">
        <v>100016</v>
      </c>
      <c r="E2722" t="s">
        <v>3324</v>
      </c>
      <c r="F2722" s="1">
        <v>101050</v>
      </c>
      <c r="G2722" t="s">
        <v>3761</v>
      </c>
      <c r="H2722" s="1">
        <v>17183300</v>
      </c>
      <c r="I2722" s="1">
        <v>510107</v>
      </c>
      <c r="J2722" t="s">
        <v>3503</v>
      </c>
      <c r="K2722" t="s">
        <v>3828</v>
      </c>
      <c r="L2722" s="1">
        <v>112133</v>
      </c>
      <c r="M2722" t="s">
        <v>3425</v>
      </c>
      <c r="N2722" s="1">
        <v>1</v>
      </c>
      <c r="O2722" s="1">
        <v>2999</v>
      </c>
      <c r="P2722" s="1">
        <v>0</v>
      </c>
      <c r="Q2722" s="1">
        <v>0</v>
      </c>
      <c r="R2722" s="1">
        <v>0</v>
      </c>
      <c r="S2722" s="2">
        <v>0</v>
      </c>
    </row>
    <row r="2723" spans="1:19" x14ac:dyDescent="0.2">
      <c r="A2723" t="s">
        <v>3774</v>
      </c>
      <c r="B2723" t="s">
        <v>3775</v>
      </c>
      <c r="C2723" t="s">
        <v>6702</v>
      </c>
      <c r="D2723" s="1">
        <v>100016</v>
      </c>
      <c r="E2723" t="s">
        <v>3324</v>
      </c>
      <c r="F2723" s="1">
        <v>101050</v>
      </c>
      <c r="G2723" t="s">
        <v>3761</v>
      </c>
      <c r="H2723" s="1">
        <v>17183311</v>
      </c>
      <c r="I2723" s="1">
        <v>510107</v>
      </c>
      <c r="J2723" t="s">
        <v>3503</v>
      </c>
      <c r="K2723" t="s">
        <v>3829</v>
      </c>
      <c r="L2723" s="1">
        <v>112133</v>
      </c>
      <c r="M2723" t="s">
        <v>3425</v>
      </c>
      <c r="N2723" s="1">
        <v>0</v>
      </c>
      <c r="O2723" s="1">
        <v>0</v>
      </c>
      <c r="P2723" s="1">
        <v>1</v>
      </c>
      <c r="Q2723" s="1">
        <v>2799</v>
      </c>
      <c r="R2723" s="1">
        <v>149</v>
      </c>
      <c r="S2723" s="2">
        <v>6.0199999999999997E-2</v>
      </c>
    </row>
    <row r="2724" spans="1:19" x14ac:dyDescent="0.2">
      <c r="A2724" t="s">
        <v>3774</v>
      </c>
      <c r="B2724" t="s">
        <v>3775</v>
      </c>
      <c r="C2724" t="s">
        <v>6702</v>
      </c>
      <c r="D2724" s="1">
        <v>100016</v>
      </c>
      <c r="E2724" t="s">
        <v>3324</v>
      </c>
      <c r="F2724" s="1">
        <v>101050</v>
      </c>
      <c r="G2724" t="s">
        <v>3761</v>
      </c>
      <c r="H2724" s="1">
        <v>17183317</v>
      </c>
      <c r="I2724" s="1">
        <v>510107</v>
      </c>
      <c r="J2724" t="s">
        <v>3503</v>
      </c>
      <c r="K2724" t="s">
        <v>3830</v>
      </c>
      <c r="L2724" s="1">
        <v>112133</v>
      </c>
      <c r="M2724" t="s">
        <v>3425</v>
      </c>
      <c r="N2724" s="1">
        <v>0</v>
      </c>
      <c r="O2724" s="1">
        <v>0</v>
      </c>
      <c r="P2724" s="1">
        <v>0</v>
      </c>
      <c r="Q2724" s="1">
        <v>0</v>
      </c>
      <c r="R2724" s="1">
        <v>0</v>
      </c>
      <c r="S2724" s="2">
        <v>0</v>
      </c>
    </row>
    <row r="2725" spans="1:19" x14ac:dyDescent="0.2">
      <c r="A2725" s="1">
        <v>5063</v>
      </c>
      <c r="B2725" t="s">
        <v>3793</v>
      </c>
      <c r="C2725" t="s">
        <v>6702</v>
      </c>
      <c r="D2725" s="1">
        <v>100016</v>
      </c>
      <c r="E2725" t="s">
        <v>3324</v>
      </c>
      <c r="F2725" s="1">
        <v>101050</v>
      </c>
      <c r="G2725" t="s">
        <v>3761</v>
      </c>
      <c r="H2725" s="1">
        <v>17189033</v>
      </c>
      <c r="I2725" s="1">
        <v>510281</v>
      </c>
      <c r="J2725" t="s">
        <v>3818</v>
      </c>
      <c r="K2725" t="s">
        <v>3831</v>
      </c>
      <c r="L2725" s="1">
        <v>108132</v>
      </c>
      <c r="M2725" t="s">
        <v>188</v>
      </c>
      <c r="N2725" s="1">
        <v>0</v>
      </c>
      <c r="O2725" s="1">
        <v>0</v>
      </c>
      <c r="P2725" s="1">
        <v>1</v>
      </c>
      <c r="Q2725" s="1">
        <v>5385</v>
      </c>
      <c r="R2725" s="1">
        <v>425</v>
      </c>
      <c r="S2725" s="2">
        <v>8.9200000000000002E-2</v>
      </c>
    </row>
    <row r="2726" spans="1:19" x14ac:dyDescent="0.2">
      <c r="A2726" s="1">
        <v>5063</v>
      </c>
      <c r="B2726" t="s">
        <v>3793</v>
      </c>
      <c r="C2726" t="s">
        <v>6702</v>
      </c>
      <c r="D2726" s="1">
        <v>100016</v>
      </c>
      <c r="E2726" t="s">
        <v>3324</v>
      </c>
      <c r="F2726" s="1">
        <v>101050</v>
      </c>
      <c r="G2726" t="s">
        <v>3761</v>
      </c>
      <c r="H2726" s="1">
        <v>17189039</v>
      </c>
      <c r="I2726" s="1">
        <v>510281</v>
      </c>
      <c r="J2726" t="s">
        <v>3818</v>
      </c>
      <c r="K2726" t="s">
        <v>3832</v>
      </c>
      <c r="L2726" s="1">
        <v>108132</v>
      </c>
      <c r="M2726" t="s">
        <v>188</v>
      </c>
      <c r="N2726" s="1">
        <v>0</v>
      </c>
      <c r="O2726" s="1">
        <v>0</v>
      </c>
      <c r="P2726" s="1">
        <v>2</v>
      </c>
      <c r="Q2726" s="1">
        <v>10370</v>
      </c>
      <c r="R2726" s="1">
        <v>818</v>
      </c>
      <c r="S2726" s="2">
        <v>8.9099999999999999E-2</v>
      </c>
    </row>
    <row r="2727" spans="1:19" x14ac:dyDescent="0.2">
      <c r="A2727" s="1">
        <v>5063</v>
      </c>
      <c r="B2727" t="s">
        <v>3793</v>
      </c>
      <c r="C2727" t="s">
        <v>6702</v>
      </c>
      <c r="D2727" s="1">
        <v>100016</v>
      </c>
      <c r="E2727" t="s">
        <v>3324</v>
      </c>
      <c r="F2727" s="1">
        <v>101050</v>
      </c>
      <c r="G2727" t="s">
        <v>3761</v>
      </c>
      <c r="H2727" s="1">
        <v>17189284</v>
      </c>
      <c r="I2727" s="1">
        <v>510281</v>
      </c>
      <c r="J2727" t="s">
        <v>3818</v>
      </c>
      <c r="K2727" t="s">
        <v>3833</v>
      </c>
      <c r="L2727" s="1">
        <v>108132</v>
      </c>
      <c r="M2727" t="s">
        <v>188</v>
      </c>
      <c r="N2727" s="1">
        <v>0</v>
      </c>
      <c r="O2727" s="1">
        <v>0</v>
      </c>
      <c r="P2727" s="1">
        <v>2</v>
      </c>
      <c r="Q2727" s="1">
        <v>15411</v>
      </c>
      <c r="R2727" s="1">
        <v>1193</v>
      </c>
      <c r="S2727" s="2">
        <v>8.7499999999999994E-2</v>
      </c>
    </row>
    <row r="2728" spans="1:19" x14ac:dyDescent="0.2">
      <c r="A2728" t="s">
        <v>3769</v>
      </c>
      <c r="B2728" t="s">
        <v>3770</v>
      </c>
      <c r="C2728" t="s">
        <v>6702</v>
      </c>
      <c r="D2728" s="1">
        <v>100016</v>
      </c>
      <c r="E2728" t="s">
        <v>3324</v>
      </c>
      <c r="F2728" s="1">
        <v>101050</v>
      </c>
      <c r="G2728" t="s">
        <v>3761</v>
      </c>
      <c r="H2728" s="1">
        <v>17190608</v>
      </c>
      <c r="I2728" s="1">
        <v>501629</v>
      </c>
      <c r="J2728" t="s">
        <v>3343</v>
      </c>
      <c r="K2728" t="s">
        <v>3834</v>
      </c>
      <c r="L2728" s="1">
        <v>111243</v>
      </c>
      <c r="M2728" t="s">
        <v>1892</v>
      </c>
      <c r="N2728" s="1">
        <v>1</v>
      </c>
      <c r="O2728" s="1">
        <v>2999</v>
      </c>
      <c r="P2728" s="1">
        <v>0</v>
      </c>
      <c r="Q2728" s="1">
        <v>0</v>
      </c>
      <c r="R2728" s="1">
        <v>0</v>
      </c>
      <c r="S2728" s="2">
        <v>0</v>
      </c>
    </row>
    <row r="2729" spans="1:19" x14ac:dyDescent="0.2">
      <c r="A2729" t="s">
        <v>3769</v>
      </c>
      <c r="B2729" t="s">
        <v>3770</v>
      </c>
      <c r="C2729" t="s">
        <v>6702</v>
      </c>
      <c r="D2729" s="1">
        <v>100016</v>
      </c>
      <c r="E2729" t="s">
        <v>3324</v>
      </c>
      <c r="F2729" s="1">
        <v>101050</v>
      </c>
      <c r="G2729" t="s">
        <v>3761</v>
      </c>
      <c r="H2729" s="1">
        <v>17191776</v>
      </c>
      <c r="I2729" s="1">
        <v>510484</v>
      </c>
      <c r="J2729" t="s">
        <v>3810</v>
      </c>
      <c r="K2729" t="s">
        <v>3835</v>
      </c>
      <c r="L2729" s="1">
        <v>109123</v>
      </c>
      <c r="M2729" t="s">
        <v>3812</v>
      </c>
      <c r="N2729" s="1">
        <v>2</v>
      </c>
      <c r="O2729" s="1">
        <v>8198</v>
      </c>
      <c r="P2729" s="1">
        <v>0</v>
      </c>
      <c r="Q2729" s="1">
        <v>0</v>
      </c>
      <c r="R2729" s="1">
        <v>0</v>
      </c>
      <c r="S2729" s="2">
        <v>0</v>
      </c>
    </row>
    <row r="2730" spans="1:19" x14ac:dyDescent="0.2">
      <c r="A2730" t="s">
        <v>3769</v>
      </c>
      <c r="B2730" t="s">
        <v>3770</v>
      </c>
      <c r="C2730" t="s">
        <v>6702</v>
      </c>
      <c r="D2730" s="1">
        <v>100016</v>
      </c>
      <c r="E2730" t="s">
        <v>3324</v>
      </c>
      <c r="F2730" s="1">
        <v>101050</v>
      </c>
      <c r="G2730" t="s">
        <v>3761</v>
      </c>
      <c r="H2730" s="1">
        <v>17192139</v>
      </c>
      <c r="I2730" s="1">
        <v>501505</v>
      </c>
      <c r="J2730" t="s">
        <v>3762</v>
      </c>
      <c r="K2730" t="s">
        <v>3836</v>
      </c>
      <c r="L2730" s="1">
        <v>112133</v>
      </c>
      <c r="M2730" t="s">
        <v>3425</v>
      </c>
      <c r="N2730" s="1">
        <v>1</v>
      </c>
      <c r="O2730" s="1">
        <v>1398</v>
      </c>
      <c r="P2730" s="1">
        <v>1</v>
      </c>
      <c r="Q2730" s="1">
        <v>1398</v>
      </c>
      <c r="R2730" s="1">
        <v>87</v>
      </c>
      <c r="S2730" s="2">
        <v>7.0300000000000001E-2</v>
      </c>
    </row>
    <row r="2731" spans="1:19" x14ac:dyDescent="0.2">
      <c r="A2731" t="s">
        <v>3769</v>
      </c>
      <c r="B2731" t="s">
        <v>3770</v>
      </c>
      <c r="C2731" t="s">
        <v>6702</v>
      </c>
      <c r="D2731" s="1">
        <v>100016</v>
      </c>
      <c r="E2731" t="s">
        <v>3324</v>
      </c>
      <c r="F2731" s="1">
        <v>101050</v>
      </c>
      <c r="G2731" t="s">
        <v>3761</v>
      </c>
      <c r="H2731" s="1">
        <v>17192154</v>
      </c>
      <c r="I2731" s="1">
        <v>501505</v>
      </c>
      <c r="J2731" t="s">
        <v>3762</v>
      </c>
      <c r="K2731" t="s">
        <v>3837</v>
      </c>
      <c r="L2731" s="1">
        <v>112133</v>
      </c>
      <c r="M2731" t="s">
        <v>3425</v>
      </c>
      <c r="N2731" s="1">
        <v>2</v>
      </c>
      <c r="O2731" s="1">
        <v>5996</v>
      </c>
      <c r="P2731" s="1">
        <v>0</v>
      </c>
      <c r="Q2731" s="1">
        <v>0</v>
      </c>
      <c r="R2731" s="1">
        <v>0</v>
      </c>
      <c r="S2731" s="2">
        <v>0</v>
      </c>
    </row>
    <row r="2732" spans="1:19" x14ac:dyDescent="0.2">
      <c r="A2732" t="s">
        <v>3774</v>
      </c>
      <c r="B2732" t="s">
        <v>3775</v>
      </c>
      <c r="C2732" t="s">
        <v>6702</v>
      </c>
      <c r="D2732" s="1">
        <v>100016</v>
      </c>
      <c r="E2732" t="s">
        <v>3324</v>
      </c>
      <c r="F2732" s="1">
        <v>101050</v>
      </c>
      <c r="G2732" t="s">
        <v>3761</v>
      </c>
      <c r="H2732" s="1">
        <v>17193321</v>
      </c>
      <c r="I2732" s="1">
        <v>510107</v>
      </c>
      <c r="J2732" t="s">
        <v>3503</v>
      </c>
      <c r="K2732" t="s">
        <v>3838</v>
      </c>
      <c r="L2732" s="1">
        <v>112133</v>
      </c>
      <c r="M2732" t="s">
        <v>3425</v>
      </c>
      <c r="N2732" s="1">
        <v>0</v>
      </c>
      <c r="O2732" s="1">
        <v>0</v>
      </c>
      <c r="P2732" s="1">
        <v>1</v>
      </c>
      <c r="Q2732" s="1">
        <v>2099</v>
      </c>
      <c r="R2732" s="1">
        <v>111</v>
      </c>
      <c r="S2732" s="2">
        <v>5.9700000000000003E-2</v>
      </c>
    </row>
    <row r="2733" spans="1:19" x14ac:dyDescent="0.2">
      <c r="A2733" s="1">
        <v>5063</v>
      </c>
      <c r="B2733" t="s">
        <v>3793</v>
      </c>
      <c r="C2733" t="s">
        <v>6702</v>
      </c>
      <c r="D2733" s="1">
        <v>100016</v>
      </c>
      <c r="E2733" t="s">
        <v>3324</v>
      </c>
      <c r="F2733" s="1">
        <v>101050</v>
      </c>
      <c r="G2733" t="s">
        <v>3761</v>
      </c>
      <c r="H2733" s="1">
        <v>17198411</v>
      </c>
      <c r="I2733" s="1">
        <v>501505</v>
      </c>
      <c r="J2733" t="s">
        <v>3762</v>
      </c>
      <c r="K2733" t="s">
        <v>3822</v>
      </c>
      <c r="L2733" s="1">
        <v>108196</v>
      </c>
      <c r="M2733" t="s">
        <v>3814</v>
      </c>
      <c r="N2733" s="1">
        <v>0</v>
      </c>
      <c r="O2733" s="1">
        <v>0</v>
      </c>
      <c r="P2733" s="1">
        <v>0</v>
      </c>
      <c r="Q2733" s="1">
        <v>0</v>
      </c>
      <c r="R2733" s="1">
        <v>0</v>
      </c>
      <c r="S2733" s="2">
        <v>0</v>
      </c>
    </row>
    <row r="2734" spans="1:19" x14ac:dyDescent="0.2">
      <c r="A2734" s="1">
        <v>5064</v>
      </c>
      <c r="B2734" t="s">
        <v>3804</v>
      </c>
      <c r="C2734" t="s">
        <v>6702</v>
      </c>
      <c r="D2734" s="1">
        <v>100016</v>
      </c>
      <c r="E2734" t="s">
        <v>3324</v>
      </c>
      <c r="F2734" s="1">
        <v>101050</v>
      </c>
      <c r="G2734" t="s">
        <v>3761</v>
      </c>
      <c r="H2734" s="1">
        <v>17208790</v>
      </c>
      <c r="I2734" s="1">
        <v>507479</v>
      </c>
      <c r="J2734" t="s">
        <v>3767</v>
      </c>
      <c r="K2734" t="s">
        <v>3839</v>
      </c>
      <c r="L2734" s="1">
        <v>108132</v>
      </c>
      <c r="M2734" t="s">
        <v>188</v>
      </c>
      <c r="N2734" s="1">
        <v>1</v>
      </c>
      <c r="O2734" s="1">
        <v>4194</v>
      </c>
      <c r="P2734" s="1">
        <v>0</v>
      </c>
      <c r="Q2734" s="1">
        <v>0</v>
      </c>
      <c r="R2734" s="1">
        <v>0</v>
      </c>
      <c r="S2734" s="2">
        <v>0</v>
      </c>
    </row>
    <row r="2735" spans="1:19" x14ac:dyDescent="0.2">
      <c r="A2735" s="1">
        <v>5065</v>
      </c>
      <c r="B2735" t="s">
        <v>3783</v>
      </c>
      <c r="C2735" t="s">
        <v>6702</v>
      </c>
      <c r="D2735" s="1">
        <v>100016</v>
      </c>
      <c r="E2735" t="s">
        <v>3324</v>
      </c>
      <c r="F2735" s="1">
        <v>101050</v>
      </c>
      <c r="G2735" t="s">
        <v>3761</v>
      </c>
      <c r="H2735" s="1">
        <v>17210732</v>
      </c>
      <c r="I2735" s="1">
        <v>506932</v>
      </c>
      <c r="J2735" t="s">
        <v>3815</v>
      </c>
      <c r="K2735" t="s">
        <v>3840</v>
      </c>
      <c r="L2735" s="1">
        <v>103723</v>
      </c>
      <c r="M2735" t="s">
        <v>3817</v>
      </c>
      <c r="N2735" s="1">
        <v>0</v>
      </c>
      <c r="O2735" s="1">
        <v>0</v>
      </c>
      <c r="P2735" s="1">
        <v>0</v>
      </c>
      <c r="Q2735" s="1">
        <v>0</v>
      </c>
      <c r="R2735" s="1">
        <v>0</v>
      </c>
      <c r="S2735" s="2">
        <v>0</v>
      </c>
    </row>
    <row r="2736" spans="1:19" x14ac:dyDescent="0.2">
      <c r="A2736" s="1">
        <v>5065</v>
      </c>
      <c r="B2736" t="s">
        <v>3783</v>
      </c>
      <c r="C2736" t="s">
        <v>6702</v>
      </c>
      <c r="D2736" s="1">
        <v>100016</v>
      </c>
      <c r="E2736" t="s">
        <v>3324</v>
      </c>
      <c r="F2736" s="1">
        <v>101050</v>
      </c>
      <c r="G2736" t="s">
        <v>3761</v>
      </c>
      <c r="H2736" s="1">
        <v>17210743</v>
      </c>
      <c r="I2736" s="1">
        <v>506932</v>
      </c>
      <c r="J2736" t="s">
        <v>3815</v>
      </c>
      <c r="K2736" t="s">
        <v>3841</v>
      </c>
      <c r="L2736" s="1">
        <v>103723</v>
      </c>
      <c r="M2736" t="s">
        <v>3817</v>
      </c>
      <c r="N2736" s="1">
        <v>0</v>
      </c>
      <c r="O2736" s="1">
        <v>0</v>
      </c>
      <c r="P2736" s="1">
        <v>0</v>
      </c>
      <c r="Q2736" s="1">
        <v>0</v>
      </c>
      <c r="R2736" s="1">
        <v>0</v>
      </c>
      <c r="S2736" s="2">
        <v>0</v>
      </c>
    </row>
    <row r="2737" spans="1:19" x14ac:dyDescent="0.2">
      <c r="A2737" t="s">
        <v>3759</v>
      </c>
      <c r="B2737" t="s">
        <v>3760</v>
      </c>
      <c r="C2737" t="s">
        <v>6702</v>
      </c>
      <c r="D2737" s="1">
        <v>100016</v>
      </c>
      <c r="E2737" t="s">
        <v>3324</v>
      </c>
      <c r="F2737" s="1">
        <v>101050</v>
      </c>
      <c r="G2737" t="s">
        <v>3761</v>
      </c>
      <c r="H2737" s="1">
        <v>17212267</v>
      </c>
      <c r="I2737" s="1">
        <v>501505</v>
      </c>
      <c r="J2737" t="s">
        <v>3762</v>
      </c>
      <c r="K2737" t="s">
        <v>3842</v>
      </c>
      <c r="L2737" s="1">
        <v>108254</v>
      </c>
      <c r="M2737" t="s">
        <v>3764</v>
      </c>
      <c r="N2737" s="1">
        <v>0</v>
      </c>
      <c r="O2737" s="1">
        <v>0</v>
      </c>
      <c r="P2737" s="1">
        <v>0</v>
      </c>
      <c r="Q2737" s="1">
        <v>0</v>
      </c>
      <c r="R2737" s="1">
        <v>0</v>
      </c>
      <c r="S2737" s="2">
        <v>0</v>
      </c>
    </row>
    <row r="2738" spans="1:19" x14ac:dyDescent="0.2">
      <c r="A2738" t="s">
        <v>3759</v>
      </c>
      <c r="B2738" t="s">
        <v>3760</v>
      </c>
      <c r="C2738" t="s">
        <v>6702</v>
      </c>
      <c r="D2738" s="1">
        <v>100016</v>
      </c>
      <c r="E2738" t="s">
        <v>3324</v>
      </c>
      <c r="F2738" s="1">
        <v>101050</v>
      </c>
      <c r="G2738" t="s">
        <v>3761</v>
      </c>
      <c r="H2738" s="1">
        <v>17212273</v>
      </c>
      <c r="I2738" s="1">
        <v>501505</v>
      </c>
      <c r="J2738" t="s">
        <v>3762</v>
      </c>
      <c r="K2738" t="s">
        <v>3843</v>
      </c>
      <c r="L2738" s="1">
        <v>100487</v>
      </c>
      <c r="M2738" t="s">
        <v>3766</v>
      </c>
      <c r="N2738" s="1">
        <v>0</v>
      </c>
      <c r="O2738" s="1">
        <v>0</v>
      </c>
      <c r="P2738" s="1">
        <v>0</v>
      </c>
      <c r="Q2738" s="1">
        <v>0</v>
      </c>
      <c r="R2738" s="1">
        <v>0</v>
      </c>
      <c r="S2738" s="2">
        <v>0</v>
      </c>
    </row>
    <row r="2739" spans="1:19" x14ac:dyDescent="0.2">
      <c r="A2739" t="s">
        <v>3759</v>
      </c>
      <c r="B2739" t="s">
        <v>3760</v>
      </c>
      <c r="C2739" t="s">
        <v>6702</v>
      </c>
      <c r="D2739" s="1">
        <v>100016</v>
      </c>
      <c r="E2739" t="s">
        <v>3324</v>
      </c>
      <c r="F2739" s="1">
        <v>101050</v>
      </c>
      <c r="G2739" t="s">
        <v>3761</v>
      </c>
      <c r="H2739" s="1">
        <v>17212275</v>
      </c>
      <c r="I2739" s="1">
        <v>501505</v>
      </c>
      <c r="J2739" t="s">
        <v>3762</v>
      </c>
      <c r="K2739" t="s">
        <v>3844</v>
      </c>
      <c r="L2739" s="1">
        <v>100487</v>
      </c>
      <c r="M2739" t="s">
        <v>3766</v>
      </c>
      <c r="N2739" s="1">
        <v>2</v>
      </c>
      <c r="O2739" s="1">
        <v>4996</v>
      </c>
      <c r="P2739" s="1">
        <v>0</v>
      </c>
      <c r="Q2739" s="1">
        <v>0</v>
      </c>
      <c r="R2739" s="1">
        <v>0</v>
      </c>
      <c r="S2739" s="2">
        <v>0</v>
      </c>
    </row>
    <row r="2740" spans="1:19" x14ac:dyDescent="0.2">
      <c r="A2740" s="1">
        <v>5065</v>
      </c>
      <c r="B2740" t="s">
        <v>3783</v>
      </c>
      <c r="C2740" t="s">
        <v>6702</v>
      </c>
      <c r="D2740" s="1">
        <v>100016</v>
      </c>
      <c r="E2740" t="s">
        <v>3324</v>
      </c>
      <c r="F2740" s="1">
        <v>101050</v>
      </c>
      <c r="G2740" t="s">
        <v>3761</v>
      </c>
      <c r="H2740" s="1">
        <v>17212649</v>
      </c>
      <c r="I2740" s="1">
        <v>504388</v>
      </c>
      <c r="J2740" t="s">
        <v>3795</v>
      </c>
      <c r="K2740" t="s">
        <v>3845</v>
      </c>
      <c r="L2740" s="1">
        <v>104802</v>
      </c>
      <c r="M2740" t="s">
        <v>3797</v>
      </c>
      <c r="N2740" s="1">
        <v>0</v>
      </c>
      <c r="O2740" s="1">
        <v>0</v>
      </c>
      <c r="P2740" s="1">
        <v>0</v>
      </c>
      <c r="Q2740" s="1">
        <v>0</v>
      </c>
      <c r="R2740" s="1">
        <v>0</v>
      </c>
      <c r="S2740" s="2">
        <v>0</v>
      </c>
    </row>
    <row r="2741" spans="1:19" x14ac:dyDescent="0.2">
      <c r="A2741" s="1">
        <v>5064</v>
      </c>
      <c r="B2741" t="s">
        <v>3804</v>
      </c>
      <c r="C2741" t="s">
        <v>6702</v>
      </c>
      <c r="D2741" s="1">
        <v>100016</v>
      </c>
      <c r="E2741" t="s">
        <v>3324</v>
      </c>
      <c r="F2741" s="1">
        <v>101050</v>
      </c>
      <c r="G2741" t="s">
        <v>3761</v>
      </c>
      <c r="H2741" s="1">
        <v>17214039</v>
      </c>
      <c r="I2741" s="1">
        <v>501505</v>
      </c>
      <c r="J2741" t="s">
        <v>3762</v>
      </c>
      <c r="K2741" t="s">
        <v>3787</v>
      </c>
      <c r="L2741" s="1">
        <v>100487</v>
      </c>
      <c r="M2741" t="s">
        <v>3766</v>
      </c>
      <c r="N2741" s="1">
        <v>1</v>
      </c>
      <c r="O2741" s="1">
        <v>893</v>
      </c>
      <c r="P2741" s="1">
        <v>0</v>
      </c>
      <c r="Q2741" s="1">
        <v>0</v>
      </c>
      <c r="R2741" s="1">
        <v>0</v>
      </c>
      <c r="S2741" s="2">
        <v>0</v>
      </c>
    </row>
    <row r="2742" spans="1:19" x14ac:dyDescent="0.2">
      <c r="A2742" s="1">
        <v>5064</v>
      </c>
      <c r="B2742" t="s">
        <v>3804</v>
      </c>
      <c r="C2742" t="s">
        <v>6702</v>
      </c>
      <c r="D2742" s="1">
        <v>100016</v>
      </c>
      <c r="E2742" t="s">
        <v>3324</v>
      </c>
      <c r="F2742" s="1">
        <v>101050</v>
      </c>
      <c r="G2742" t="s">
        <v>3761</v>
      </c>
      <c r="H2742" s="1">
        <v>17214048</v>
      </c>
      <c r="I2742" s="1">
        <v>501505</v>
      </c>
      <c r="J2742" t="s">
        <v>3762</v>
      </c>
      <c r="K2742" t="s">
        <v>3805</v>
      </c>
      <c r="L2742" s="1">
        <v>100487</v>
      </c>
      <c r="M2742" t="s">
        <v>3766</v>
      </c>
      <c r="N2742" s="1">
        <v>0</v>
      </c>
      <c r="O2742" s="1">
        <v>0</v>
      </c>
      <c r="P2742" s="1">
        <v>1</v>
      </c>
      <c r="Q2742" s="1">
        <v>1093</v>
      </c>
      <c r="R2742" s="1">
        <v>112</v>
      </c>
      <c r="S2742" s="2">
        <v>0.1158</v>
      </c>
    </row>
    <row r="2743" spans="1:19" x14ac:dyDescent="0.2">
      <c r="A2743" s="1">
        <v>5065</v>
      </c>
      <c r="B2743" t="s">
        <v>3783</v>
      </c>
      <c r="C2743" t="s">
        <v>6702</v>
      </c>
      <c r="D2743" s="1">
        <v>100016</v>
      </c>
      <c r="E2743" t="s">
        <v>3324</v>
      </c>
      <c r="F2743" s="1">
        <v>101050</v>
      </c>
      <c r="G2743" t="s">
        <v>3761</v>
      </c>
      <c r="H2743" s="1">
        <v>17214121</v>
      </c>
      <c r="I2743" s="1">
        <v>506932</v>
      </c>
      <c r="J2743" t="s">
        <v>3815</v>
      </c>
      <c r="K2743" t="s">
        <v>3846</v>
      </c>
      <c r="L2743" s="1">
        <v>103723</v>
      </c>
      <c r="M2743" t="s">
        <v>3817</v>
      </c>
      <c r="N2743" s="1">
        <v>0</v>
      </c>
      <c r="O2743" s="1">
        <v>0</v>
      </c>
      <c r="P2743" s="1">
        <v>0</v>
      </c>
      <c r="Q2743" s="1">
        <v>0</v>
      </c>
      <c r="R2743" s="1">
        <v>0</v>
      </c>
      <c r="S2743" s="2">
        <v>0</v>
      </c>
    </row>
    <row r="2744" spans="1:19" x14ac:dyDescent="0.2">
      <c r="A2744" s="1">
        <v>5065</v>
      </c>
      <c r="B2744" t="s">
        <v>3783</v>
      </c>
      <c r="C2744" t="s">
        <v>6702</v>
      </c>
      <c r="D2744" s="1">
        <v>100016</v>
      </c>
      <c r="E2744" t="s">
        <v>3324</v>
      </c>
      <c r="F2744" s="1">
        <v>101050</v>
      </c>
      <c r="G2744" t="s">
        <v>3761</v>
      </c>
      <c r="H2744" s="1">
        <v>17214426</v>
      </c>
      <c r="I2744" s="1">
        <v>510107</v>
      </c>
      <c r="J2744" t="s">
        <v>3503</v>
      </c>
      <c r="K2744" t="s">
        <v>3847</v>
      </c>
      <c r="L2744" s="1">
        <v>112133</v>
      </c>
      <c r="M2744" t="s">
        <v>3425</v>
      </c>
      <c r="N2744" s="1">
        <v>0</v>
      </c>
      <c r="O2744" s="1">
        <v>0</v>
      </c>
      <c r="P2744" s="1">
        <v>1</v>
      </c>
      <c r="Q2744" s="1">
        <v>6394</v>
      </c>
      <c r="R2744" s="1">
        <v>675</v>
      </c>
      <c r="S2744" s="2">
        <v>0.1193</v>
      </c>
    </row>
    <row r="2745" spans="1:19" x14ac:dyDescent="0.2">
      <c r="A2745" s="1">
        <v>5063</v>
      </c>
      <c r="B2745" t="s">
        <v>3793</v>
      </c>
      <c r="C2745" t="s">
        <v>6702</v>
      </c>
      <c r="D2745" s="1">
        <v>100016</v>
      </c>
      <c r="E2745" t="s">
        <v>3324</v>
      </c>
      <c r="F2745" s="1">
        <v>101050</v>
      </c>
      <c r="G2745" t="s">
        <v>3761</v>
      </c>
      <c r="H2745" s="1">
        <v>17214472</v>
      </c>
      <c r="I2745" s="1">
        <v>510281</v>
      </c>
      <c r="J2745" t="s">
        <v>3818</v>
      </c>
      <c r="K2745" t="s">
        <v>3848</v>
      </c>
      <c r="L2745" s="1">
        <v>108132</v>
      </c>
      <c r="M2745" t="s">
        <v>188</v>
      </c>
      <c r="N2745" s="1">
        <v>0</v>
      </c>
      <c r="O2745" s="1">
        <v>0</v>
      </c>
      <c r="P2745" s="1">
        <v>3</v>
      </c>
      <c r="Q2745" s="1">
        <v>17860</v>
      </c>
      <c r="R2745" s="1">
        <v>1493</v>
      </c>
      <c r="S2745" s="2">
        <v>9.4500000000000001E-2</v>
      </c>
    </row>
    <row r="2746" spans="1:19" x14ac:dyDescent="0.2">
      <c r="A2746" t="s">
        <v>3849</v>
      </c>
      <c r="B2746" t="s">
        <v>3850</v>
      </c>
      <c r="C2746" t="s">
        <v>6702</v>
      </c>
      <c r="D2746" s="1">
        <v>100016</v>
      </c>
      <c r="E2746" t="s">
        <v>3324</v>
      </c>
      <c r="F2746" s="1">
        <v>101051</v>
      </c>
      <c r="G2746" t="s">
        <v>3851</v>
      </c>
      <c r="H2746" s="1">
        <v>17117437</v>
      </c>
      <c r="I2746" s="1">
        <v>501629</v>
      </c>
      <c r="J2746" t="s">
        <v>3343</v>
      </c>
      <c r="K2746" t="s">
        <v>3852</v>
      </c>
      <c r="L2746" s="1">
        <v>100377</v>
      </c>
      <c r="M2746" t="s">
        <v>1898</v>
      </c>
      <c r="N2746" s="1">
        <v>1</v>
      </c>
      <c r="O2746" s="1">
        <v>2599</v>
      </c>
      <c r="P2746" s="1">
        <v>0</v>
      </c>
      <c r="Q2746" s="1">
        <v>0</v>
      </c>
      <c r="R2746" s="1">
        <v>0</v>
      </c>
      <c r="S2746" s="2">
        <v>0</v>
      </c>
    </row>
    <row r="2747" spans="1:19" x14ac:dyDescent="0.2">
      <c r="A2747" t="s">
        <v>3849</v>
      </c>
      <c r="B2747" t="s">
        <v>3850</v>
      </c>
      <c r="C2747" t="s">
        <v>6702</v>
      </c>
      <c r="D2747" s="1">
        <v>100016</v>
      </c>
      <c r="E2747" t="s">
        <v>3324</v>
      </c>
      <c r="F2747" s="1">
        <v>101051</v>
      </c>
      <c r="G2747" t="s">
        <v>3851</v>
      </c>
      <c r="H2747" s="1">
        <v>17120826</v>
      </c>
      <c r="I2747" s="1">
        <v>501629</v>
      </c>
      <c r="J2747" t="s">
        <v>3343</v>
      </c>
      <c r="K2747" t="s">
        <v>3853</v>
      </c>
      <c r="L2747" s="1">
        <v>100377</v>
      </c>
      <c r="M2747" t="s">
        <v>1898</v>
      </c>
      <c r="N2747" s="1">
        <v>0</v>
      </c>
      <c r="O2747" s="1">
        <v>0</v>
      </c>
      <c r="P2747" s="1">
        <v>1</v>
      </c>
      <c r="Q2747" s="1">
        <v>1399</v>
      </c>
      <c r="R2747" s="1">
        <v>74</v>
      </c>
      <c r="S2747" s="2">
        <v>5.9799999999999999E-2</v>
      </c>
    </row>
    <row r="2748" spans="1:19" x14ac:dyDescent="0.2">
      <c r="A2748" t="s">
        <v>3849</v>
      </c>
      <c r="B2748" t="s">
        <v>3850</v>
      </c>
      <c r="C2748" t="s">
        <v>6702</v>
      </c>
      <c r="D2748" s="1">
        <v>100016</v>
      </c>
      <c r="E2748" t="s">
        <v>3324</v>
      </c>
      <c r="F2748" s="1">
        <v>101051</v>
      </c>
      <c r="G2748" t="s">
        <v>3851</v>
      </c>
      <c r="H2748" s="1">
        <v>17120851</v>
      </c>
      <c r="I2748" s="1">
        <v>501629</v>
      </c>
      <c r="J2748" t="s">
        <v>3343</v>
      </c>
      <c r="K2748" t="s">
        <v>3854</v>
      </c>
      <c r="L2748" s="1">
        <v>100377</v>
      </c>
      <c r="M2748" t="s">
        <v>1898</v>
      </c>
      <c r="N2748" s="1">
        <v>0</v>
      </c>
      <c r="O2748" s="1">
        <v>0</v>
      </c>
      <c r="P2748" s="1">
        <v>1</v>
      </c>
      <c r="Q2748" s="1">
        <v>1899</v>
      </c>
      <c r="R2748" s="1">
        <v>101</v>
      </c>
      <c r="S2748" s="2">
        <v>6.0100000000000001E-2</v>
      </c>
    </row>
    <row r="2749" spans="1:19" x14ac:dyDescent="0.2">
      <c r="A2749" t="s">
        <v>3849</v>
      </c>
      <c r="B2749" t="s">
        <v>3850</v>
      </c>
      <c r="C2749" t="s">
        <v>6702</v>
      </c>
      <c r="D2749" s="1">
        <v>100016</v>
      </c>
      <c r="E2749" t="s">
        <v>3324</v>
      </c>
      <c r="F2749" s="1">
        <v>101051</v>
      </c>
      <c r="G2749" t="s">
        <v>3851</v>
      </c>
      <c r="H2749" s="1">
        <v>17120879</v>
      </c>
      <c r="I2749" s="1">
        <v>501629</v>
      </c>
      <c r="J2749" t="s">
        <v>3343</v>
      </c>
      <c r="K2749" t="s">
        <v>3855</v>
      </c>
      <c r="L2749" s="1">
        <v>100377</v>
      </c>
      <c r="M2749" t="s">
        <v>1898</v>
      </c>
      <c r="N2749" s="1">
        <v>0</v>
      </c>
      <c r="O2749" s="1">
        <v>0</v>
      </c>
      <c r="P2749" s="1">
        <v>0</v>
      </c>
      <c r="Q2749" s="1">
        <v>0</v>
      </c>
      <c r="R2749" s="1">
        <v>0</v>
      </c>
      <c r="S2749" s="2">
        <v>0</v>
      </c>
    </row>
    <row r="2750" spans="1:19" x14ac:dyDescent="0.2">
      <c r="A2750" t="s">
        <v>3849</v>
      </c>
      <c r="B2750" t="s">
        <v>3850</v>
      </c>
      <c r="C2750" t="s">
        <v>6702</v>
      </c>
      <c r="D2750" s="1">
        <v>100016</v>
      </c>
      <c r="E2750" t="s">
        <v>3324</v>
      </c>
      <c r="F2750" s="1">
        <v>101051</v>
      </c>
      <c r="G2750" t="s">
        <v>3851</v>
      </c>
      <c r="H2750" s="1">
        <v>17131024</v>
      </c>
      <c r="I2750" s="1">
        <v>505031</v>
      </c>
      <c r="J2750" t="s">
        <v>33</v>
      </c>
      <c r="K2750" t="s">
        <v>3856</v>
      </c>
      <c r="L2750" s="1">
        <v>110424</v>
      </c>
      <c r="M2750" t="s">
        <v>3857</v>
      </c>
      <c r="N2750" s="1">
        <v>0</v>
      </c>
      <c r="O2750" s="1">
        <v>0</v>
      </c>
      <c r="P2750" s="1">
        <v>0</v>
      </c>
      <c r="Q2750" s="1">
        <v>0</v>
      </c>
      <c r="R2750" s="1">
        <v>0</v>
      </c>
      <c r="S2750" s="2">
        <v>0</v>
      </c>
    </row>
    <row r="2751" spans="1:19" x14ac:dyDescent="0.2">
      <c r="A2751" t="s">
        <v>3849</v>
      </c>
      <c r="B2751" t="s">
        <v>3850</v>
      </c>
      <c r="C2751" t="s">
        <v>6702</v>
      </c>
      <c r="D2751" s="1">
        <v>100016</v>
      </c>
      <c r="E2751" t="s">
        <v>3324</v>
      </c>
      <c r="F2751" s="1">
        <v>101051</v>
      </c>
      <c r="G2751" t="s">
        <v>3851</v>
      </c>
      <c r="H2751" s="1">
        <v>17153594</v>
      </c>
      <c r="I2751" s="1">
        <v>501629</v>
      </c>
      <c r="J2751" t="s">
        <v>3343</v>
      </c>
      <c r="K2751" t="s">
        <v>3855</v>
      </c>
      <c r="L2751" s="1">
        <v>100377</v>
      </c>
      <c r="M2751" t="s">
        <v>1898</v>
      </c>
      <c r="N2751" s="1">
        <v>0</v>
      </c>
      <c r="O2751" s="1">
        <v>0</v>
      </c>
      <c r="P2751" s="1">
        <v>1</v>
      </c>
      <c r="Q2751" s="1">
        <v>899</v>
      </c>
      <c r="R2751" s="1">
        <v>48</v>
      </c>
      <c r="S2751" s="2">
        <v>6.0299999999999999E-2</v>
      </c>
    </row>
    <row r="2752" spans="1:19" x14ac:dyDescent="0.2">
      <c r="A2752" t="s">
        <v>3849</v>
      </c>
      <c r="B2752" t="s">
        <v>3850</v>
      </c>
      <c r="C2752" t="s">
        <v>6702</v>
      </c>
      <c r="D2752" s="1">
        <v>100016</v>
      </c>
      <c r="E2752" t="s">
        <v>3324</v>
      </c>
      <c r="F2752" s="1">
        <v>101051</v>
      </c>
      <c r="G2752" t="s">
        <v>3851</v>
      </c>
      <c r="H2752" s="1">
        <v>17153632</v>
      </c>
      <c r="I2752" s="1">
        <v>501629</v>
      </c>
      <c r="J2752" t="s">
        <v>3343</v>
      </c>
      <c r="K2752" t="s">
        <v>3858</v>
      </c>
      <c r="L2752" s="1">
        <v>100377</v>
      </c>
      <c r="M2752" t="s">
        <v>1898</v>
      </c>
      <c r="N2752" s="1">
        <v>0</v>
      </c>
      <c r="O2752" s="1">
        <v>0</v>
      </c>
      <c r="P2752" s="1">
        <v>1</v>
      </c>
      <c r="Q2752" s="1">
        <v>1999</v>
      </c>
      <c r="R2752" s="1">
        <v>106</v>
      </c>
      <c r="S2752" s="2">
        <v>5.9900000000000002E-2</v>
      </c>
    </row>
    <row r="2753" spans="1:19" x14ac:dyDescent="0.2">
      <c r="A2753" t="s">
        <v>3849</v>
      </c>
      <c r="B2753" t="s">
        <v>3850</v>
      </c>
      <c r="C2753" t="s">
        <v>6702</v>
      </c>
      <c r="D2753" s="1">
        <v>100016</v>
      </c>
      <c r="E2753" t="s">
        <v>3324</v>
      </c>
      <c r="F2753" s="1">
        <v>101051</v>
      </c>
      <c r="G2753" t="s">
        <v>3851</v>
      </c>
      <c r="H2753" s="1">
        <v>17153694</v>
      </c>
      <c r="I2753" s="1">
        <v>501629</v>
      </c>
      <c r="J2753" t="s">
        <v>3343</v>
      </c>
      <c r="K2753" t="s">
        <v>3859</v>
      </c>
      <c r="L2753" s="1">
        <v>100377</v>
      </c>
      <c r="M2753" t="s">
        <v>1898</v>
      </c>
      <c r="N2753" s="1">
        <v>3</v>
      </c>
      <c r="O2753" s="1">
        <v>6597</v>
      </c>
      <c r="P2753" s="1">
        <v>2</v>
      </c>
      <c r="Q2753" s="1">
        <v>4398</v>
      </c>
      <c r="R2753" s="1">
        <v>234</v>
      </c>
      <c r="S2753" s="2">
        <v>6.0100000000000001E-2</v>
      </c>
    </row>
    <row r="2754" spans="1:19" x14ac:dyDescent="0.2">
      <c r="A2754" t="s">
        <v>3849</v>
      </c>
      <c r="B2754" t="s">
        <v>3850</v>
      </c>
      <c r="C2754" t="s">
        <v>6702</v>
      </c>
      <c r="D2754" s="1">
        <v>100016</v>
      </c>
      <c r="E2754" t="s">
        <v>3324</v>
      </c>
      <c r="F2754" s="1">
        <v>101051</v>
      </c>
      <c r="G2754" t="s">
        <v>3851</v>
      </c>
      <c r="H2754" s="1">
        <v>17154404</v>
      </c>
      <c r="I2754" s="1">
        <v>501629</v>
      </c>
      <c r="J2754" t="s">
        <v>3343</v>
      </c>
      <c r="K2754" t="s">
        <v>3860</v>
      </c>
      <c r="L2754" s="1">
        <v>100377</v>
      </c>
      <c r="M2754" t="s">
        <v>1898</v>
      </c>
      <c r="N2754" s="1">
        <v>2</v>
      </c>
      <c r="O2754" s="1">
        <v>2598</v>
      </c>
      <c r="P2754" s="1">
        <v>5</v>
      </c>
      <c r="Q2754" s="1">
        <v>6495</v>
      </c>
      <c r="R2754" s="1">
        <v>345</v>
      </c>
      <c r="S2754" s="2">
        <v>0.06</v>
      </c>
    </row>
    <row r="2755" spans="1:19" x14ac:dyDescent="0.2">
      <c r="A2755" s="1">
        <v>5066</v>
      </c>
      <c r="B2755" t="s">
        <v>3861</v>
      </c>
      <c r="C2755" t="s">
        <v>6702</v>
      </c>
      <c r="D2755" s="1">
        <v>100016</v>
      </c>
      <c r="E2755" t="s">
        <v>3324</v>
      </c>
      <c r="F2755" s="1">
        <v>101051</v>
      </c>
      <c r="G2755" t="s">
        <v>3851</v>
      </c>
      <c r="H2755" s="1">
        <v>17181862</v>
      </c>
      <c r="I2755" s="1">
        <v>501471</v>
      </c>
      <c r="J2755" t="s">
        <v>3862</v>
      </c>
      <c r="K2755" t="s">
        <v>3863</v>
      </c>
      <c r="L2755" s="1">
        <v>111243</v>
      </c>
      <c r="M2755" t="s">
        <v>1892</v>
      </c>
      <c r="N2755" s="1">
        <v>0</v>
      </c>
      <c r="O2755" s="1">
        <v>0</v>
      </c>
      <c r="P2755" s="1">
        <v>0</v>
      </c>
      <c r="Q2755" s="1">
        <v>0</v>
      </c>
      <c r="R2755" s="1">
        <v>0</v>
      </c>
      <c r="S2755" s="2">
        <v>0</v>
      </c>
    </row>
    <row r="2756" spans="1:19" x14ac:dyDescent="0.2">
      <c r="A2756" t="s">
        <v>3849</v>
      </c>
      <c r="B2756" t="s">
        <v>3850</v>
      </c>
      <c r="C2756" t="s">
        <v>6702</v>
      </c>
      <c r="D2756" s="1">
        <v>100016</v>
      </c>
      <c r="E2756" t="s">
        <v>3324</v>
      </c>
      <c r="F2756" s="1">
        <v>101051</v>
      </c>
      <c r="G2756" t="s">
        <v>3851</v>
      </c>
      <c r="H2756" s="1">
        <v>17183619</v>
      </c>
      <c r="I2756" s="1">
        <v>501629</v>
      </c>
      <c r="J2756" t="s">
        <v>3343</v>
      </c>
      <c r="K2756" t="s">
        <v>3864</v>
      </c>
      <c r="L2756" s="1">
        <v>111562</v>
      </c>
      <c r="M2756" t="s">
        <v>3865</v>
      </c>
      <c r="N2756" s="1">
        <v>0</v>
      </c>
      <c r="O2756" s="1">
        <v>0</v>
      </c>
      <c r="P2756" s="1">
        <v>1</v>
      </c>
      <c r="Q2756" s="1">
        <v>4499</v>
      </c>
      <c r="R2756" s="1">
        <v>239</v>
      </c>
      <c r="S2756" s="2">
        <v>0.06</v>
      </c>
    </row>
    <row r="2757" spans="1:19" x14ac:dyDescent="0.2">
      <c r="A2757" t="s">
        <v>3849</v>
      </c>
      <c r="B2757" t="s">
        <v>3850</v>
      </c>
      <c r="C2757" t="s">
        <v>6702</v>
      </c>
      <c r="D2757" s="1">
        <v>100016</v>
      </c>
      <c r="E2757" t="s">
        <v>3324</v>
      </c>
      <c r="F2757" s="1">
        <v>101051</v>
      </c>
      <c r="G2757" t="s">
        <v>3851</v>
      </c>
      <c r="H2757" s="1">
        <v>17183666</v>
      </c>
      <c r="I2757" s="1">
        <v>501629</v>
      </c>
      <c r="J2757" t="s">
        <v>3343</v>
      </c>
      <c r="K2757" t="s">
        <v>3866</v>
      </c>
      <c r="L2757" s="1">
        <v>111562</v>
      </c>
      <c r="M2757" t="s">
        <v>3865</v>
      </c>
      <c r="N2757" s="1">
        <v>0</v>
      </c>
      <c r="O2757" s="1">
        <v>0</v>
      </c>
      <c r="P2757" s="1">
        <v>1</v>
      </c>
      <c r="Q2757" s="1">
        <v>5799</v>
      </c>
      <c r="R2757" s="1">
        <v>308</v>
      </c>
      <c r="S2757" s="2">
        <v>0.06</v>
      </c>
    </row>
    <row r="2758" spans="1:19" x14ac:dyDescent="0.2">
      <c r="A2758" t="s">
        <v>3849</v>
      </c>
      <c r="B2758" t="s">
        <v>3850</v>
      </c>
      <c r="C2758" t="s">
        <v>6702</v>
      </c>
      <c r="D2758" s="1">
        <v>100016</v>
      </c>
      <c r="E2758" t="s">
        <v>3324</v>
      </c>
      <c r="F2758" s="1">
        <v>101051</v>
      </c>
      <c r="G2758" t="s">
        <v>3851</v>
      </c>
      <c r="H2758" s="1">
        <v>17202392</v>
      </c>
      <c r="I2758" s="1">
        <v>501629</v>
      </c>
      <c r="J2758" t="s">
        <v>3343</v>
      </c>
      <c r="K2758" t="s">
        <v>3867</v>
      </c>
      <c r="L2758" s="1">
        <v>111562</v>
      </c>
      <c r="M2758" t="s">
        <v>3865</v>
      </c>
      <c r="N2758" s="1">
        <v>0</v>
      </c>
      <c r="O2758" s="1">
        <v>0</v>
      </c>
      <c r="P2758" s="1">
        <v>0</v>
      </c>
      <c r="Q2758" s="1">
        <v>0</v>
      </c>
      <c r="R2758" s="1">
        <v>0</v>
      </c>
      <c r="S2758" s="2">
        <v>0</v>
      </c>
    </row>
    <row r="2759" spans="1:19" x14ac:dyDescent="0.2">
      <c r="A2759" t="s">
        <v>3849</v>
      </c>
      <c r="B2759" t="s">
        <v>3850</v>
      </c>
      <c r="C2759" t="s">
        <v>6702</v>
      </c>
      <c r="D2759" s="1">
        <v>100016</v>
      </c>
      <c r="E2759" t="s">
        <v>3324</v>
      </c>
      <c r="F2759" s="1">
        <v>101051</v>
      </c>
      <c r="G2759" t="s">
        <v>3851</v>
      </c>
      <c r="H2759" s="1">
        <v>17203685</v>
      </c>
      <c r="I2759" s="1">
        <v>501629</v>
      </c>
      <c r="J2759" t="s">
        <v>3343</v>
      </c>
      <c r="K2759" t="s">
        <v>3868</v>
      </c>
      <c r="L2759" s="1">
        <v>111562</v>
      </c>
      <c r="M2759" t="s">
        <v>3865</v>
      </c>
      <c r="N2759" s="1">
        <v>0</v>
      </c>
      <c r="O2759" s="1">
        <v>0</v>
      </c>
      <c r="P2759" s="1">
        <v>0</v>
      </c>
      <c r="Q2759" s="1">
        <v>0</v>
      </c>
      <c r="R2759" s="1">
        <v>0</v>
      </c>
      <c r="S2759" s="2">
        <v>0</v>
      </c>
    </row>
    <row r="2760" spans="1:19" x14ac:dyDescent="0.2">
      <c r="A2760" s="1">
        <v>5066</v>
      </c>
      <c r="B2760" t="s">
        <v>3861</v>
      </c>
      <c r="C2760" t="s">
        <v>6702</v>
      </c>
      <c r="D2760" s="1">
        <v>100016</v>
      </c>
      <c r="E2760" t="s">
        <v>3324</v>
      </c>
      <c r="F2760" s="1">
        <v>101051</v>
      </c>
      <c r="G2760" t="s">
        <v>3851</v>
      </c>
      <c r="H2760" s="1">
        <v>17206717</v>
      </c>
      <c r="I2760" s="1">
        <v>501471</v>
      </c>
      <c r="J2760" t="s">
        <v>3862</v>
      </c>
      <c r="K2760" t="s">
        <v>3869</v>
      </c>
      <c r="L2760" s="1">
        <v>111243</v>
      </c>
      <c r="M2760" t="s">
        <v>1892</v>
      </c>
      <c r="N2760" s="1">
        <v>0</v>
      </c>
      <c r="O2760" s="1">
        <v>0</v>
      </c>
      <c r="P2760" s="1">
        <v>-1</v>
      </c>
      <c r="Q2760" s="1">
        <v>-4894</v>
      </c>
      <c r="R2760" s="1">
        <v>-429</v>
      </c>
      <c r="S2760" s="2">
        <v>-9.9099999999999994E-2</v>
      </c>
    </row>
    <row r="2761" spans="1:19" x14ac:dyDescent="0.2">
      <c r="A2761" t="s">
        <v>3849</v>
      </c>
      <c r="B2761" t="s">
        <v>3850</v>
      </c>
      <c r="C2761" t="s">
        <v>6702</v>
      </c>
      <c r="D2761" s="1">
        <v>100016</v>
      </c>
      <c r="E2761" t="s">
        <v>3324</v>
      </c>
      <c r="F2761" s="1">
        <v>101051</v>
      </c>
      <c r="G2761" t="s">
        <v>3851</v>
      </c>
      <c r="H2761" s="1">
        <v>17207049</v>
      </c>
      <c r="I2761" s="1">
        <v>501629</v>
      </c>
      <c r="J2761" t="s">
        <v>3343</v>
      </c>
      <c r="K2761" t="s">
        <v>3870</v>
      </c>
      <c r="L2761" s="1">
        <v>100377</v>
      </c>
      <c r="M2761" t="s">
        <v>1898</v>
      </c>
      <c r="N2761" s="1">
        <v>0</v>
      </c>
      <c r="O2761" s="1">
        <v>0</v>
      </c>
      <c r="P2761" s="1">
        <v>0</v>
      </c>
      <c r="Q2761" s="1">
        <v>0</v>
      </c>
      <c r="R2761" s="1">
        <v>0</v>
      </c>
      <c r="S2761" s="2">
        <v>0</v>
      </c>
    </row>
    <row r="2762" spans="1:19" x14ac:dyDescent="0.2">
      <c r="A2762" t="s">
        <v>3849</v>
      </c>
      <c r="B2762" t="s">
        <v>3850</v>
      </c>
      <c r="C2762" t="s">
        <v>6702</v>
      </c>
      <c r="D2762" s="1">
        <v>100016</v>
      </c>
      <c r="E2762" t="s">
        <v>3324</v>
      </c>
      <c r="F2762" s="1">
        <v>101051</v>
      </c>
      <c r="G2762" t="s">
        <v>3851</v>
      </c>
      <c r="H2762" s="1">
        <v>17207690</v>
      </c>
      <c r="I2762" s="1">
        <v>510281</v>
      </c>
      <c r="J2762" t="s">
        <v>3818</v>
      </c>
      <c r="K2762" t="s">
        <v>3871</v>
      </c>
      <c r="L2762" s="1">
        <v>108132</v>
      </c>
      <c r="M2762" t="s">
        <v>188</v>
      </c>
      <c r="N2762" s="1">
        <v>0</v>
      </c>
      <c r="O2762" s="1">
        <v>0</v>
      </c>
      <c r="P2762" s="1">
        <v>0</v>
      </c>
      <c r="Q2762" s="1">
        <v>0</v>
      </c>
      <c r="R2762" s="1">
        <v>0</v>
      </c>
      <c r="S2762" s="2">
        <v>0</v>
      </c>
    </row>
    <row r="2763" spans="1:19" x14ac:dyDescent="0.2">
      <c r="A2763" s="1">
        <v>5066</v>
      </c>
      <c r="B2763" t="s">
        <v>3861</v>
      </c>
      <c r="C2763" t="s">
        <v>6702</v>
      </c>
      <c r="D2763" s="1">
        <v>100016</v>
      </c>
      <c r="E2763" t="s">
        <v>3324</v>
      </c>
      <c r="F2763" s="1">
        <v>101051</v>
      </c>
      <c r="G2763" t="s">
        <v>3851</v>
      </c>
      <c r="H2763" s="1">
        <v>17207909</v>
      </c>
      <c r="I2763" s="1">
        <v>501471</v>
      </c>
      <c r="J2763" t="s">
        <v>3862</v>
      </c>
      <c r="K2763" t="s">
        <v>3872</v>
      </c>
      <c r="L2763" s="1">
        <v>111243</v>
      </c>
      <c r="M2763" t="s">
        <v>1892</v>
      </c>
      <c r="N2763" s="1">
        <v>0</v>
      </c>
      <c r="O2763" s="1">
        <v>0</v>
      </c>
      <c r="P2763" s="1">
        <v>0</v>
      </c>
      <c r="Q2763" s="1">
        <v>0</v>
      </c>
      <c r="R2763" s="1">
        <v>0</v>
      </c>
      <c r="S2763" s="2">
        <v>0</v>
      </c>
    </row>
    <row r="2764" spans="1:19" x14ac:dyDescent="0.2">
      <c r="A2764" s="1">
        <v>5066</v>
      </c>
      <c r="B2764" t="s">
        <v>3861</v>
      </c>
      <c r="C2764" t="s">
        <v>6702</v>
      </c>
      <c r="D2764" s="1">
        <v>100016</v>
      </c>
      <c r="E2764" t="s">
        <v>3324</v>
      </c>
      <c r="F2764" s="1">
        <v>101051</v>
      </c>
      <c r="G2764" t="s">
        <v>3851</v>
      </c>
      <c r="H2764" s="1">
        <v>17207916</v>
      </c>
      <c r="I2764" s="1">
        <v>501471</v>
      </c>
      <c r="J2764" t="s">
        <v>3862</v>
      </c>
      <c r="K2764" t="s">
        <v>3873</v>
      </c>
      <c r="L2764" s="1">
        <v>111243</v>
      </c>
      <c r="M2764" t="s">
        <v>1892</v>
      </c>
      <c r="N2764" s="1">
        <v>0</v>
      </c>
      <c r="O2764" s="1">
        <v>0</v>
      </c>
      <c r="P2764" s="1">
        <v>0</v>
      </c>
      <c r="Q2764" s="1">
        <v>0</v>
      </c>
      <c r="R2764" s="1">
        <v>0</v>
      </c>
      <c r="S2764" s="2">
        <v>0</v>
      </c>
    </row>
    <row r="2765" spans="1:19" x14ac:dyDescent="0.2">
      <c r="A2765" s="1">
        <v>5066</v>
      </c>
      <c r="B2765" t="s">
        <v>3861</v>
      </c>
      <c r="C2765" t="s">
        <v>6702</v>
      </c>
      <c r="D2765" s="1">
        <v>100016</v>
      </c>
      <c r="E2765" t="s">
        <v>3324</v>
      </c>
      <c r="F2765" s="1">
        <v>101051</v>
      </c>
      <c r="G2765" t="s">
        <v>3851</v>
      </c>
      <c r="H2765" s="1">
        <v>17207917</v>
      </c>
      <c r="I2765" s="1">
        <v>501471</v>
      </c>
      <c r="J2765" t="s">
        <v>3862</v>
      </c>
      <c r="K2765" t="s">
        <v>3874</v>
      </c>
      <c r="L2765" s="1">
        <v>111243</v>
      </c>
      <c r="M2765" t="s">
        <v>1892</v>
      </c>
      <c r="N2765" s="1">
        <v>1</v>
      </c>
      <c r="O2765" s="1">
        <v>1994</v>
      </c>
      <c r="P2765" s="1">
        <v>0</v>
      </c>
      <c r="Q2765" s="1">
        <v>0</v>
      </c>
      <c r="R2765" s="1">
        <v>0</v>
      </c>
      <c r="S2765" s="2">
        <v>0</v>
      </c>
    </row>
    <row r="2766" spans="1:19" x14ac:dyDescent="0.2">
      <c r="A2766" t="s">
        <v>3849</v>
      </c>
      <c r="B2766" t="s">
        <v>3850</v>
      </c>
      <c r="C2766" t="s">
        <v>6702</v>
      </c>
      <c r="D2766" s="1">
        <v>100016</v>
      </c>
      <c r="E2766" t="s">
        <v>3324</v>
      </c>
      <c r="F2766" s="1">
        <v>101051</v>
      </c>
      <c r="G2766" t="s">
        <v>3851</v>
      </c>
      <c r="H2766" s="1">
        <v>17213986</v>
      </c>
      <c r="I2766" s="1">
        <v>510281</v>
      </c>
      <c r="J2766" t="s">
        <v>3818</v>
      </c>
      <c r="K2766" t="s">
        <v>3875</v>
      </c>
      <c r="L2766" s="1">
        <v>108132</v>
      </c>
      <c r="M2766" t="s">
        <v>188</v>
      </c>
      <c r="N2766" s="1">
        <v>0</v>
      </c>
      <c r="O2766" s="1">
        <v>0</v>
      </c>
      <c r="P2766" s="1">
        <v>0</v>
      </c>
      <c r="Q2766" s="1">
        <v>0</v>
      </c>
      <c r="R2766" s="1">
        <v>0</v>
      </c>
      <c r="S2766" s="2">
        <v>0</v>
      </c>
    </row>
    <row r="2767" spans="1:19" x14ac:dyDescent="0.2">
      <c r="A2767" t="s">
        <v>3849</v>
      </c>
      <c r="B2767" t="s">
        <v>3850</v>
      </c>
      <c r="C2767" t="s">
        <v>6702</v>
      </c>
      <c r="D2767" s="1">
        <v>100016</v>
      </c>
      <c r="E2767" t="s">
        <v>3324</v>
      </c>
      <c r="F2767" s="1">
        <v>101051</v>
      </c>
      <c r="G2767" t="s">
        <v>3851</v>
      </c>
      <c r="H2767" s="1">
        <v>17213991</v>
      </c>
      <c r="I2767" s="1">
        <v>510281</v>
      </c>
      <c r="J2767" t="s">
        <v>3818</v>
      </c>
      <c r="K2767" t="s">
        <v>3876</v>
      </c>
      <c r="L2767" s="1">
        <v>108132</v>
      </c>
      <c r="M2767" t="s">
        <v>188</v>
      </c>
      <c r="N2767" s="1">
        <v>1</v>
      </c>
      <c r="O2767" s="1">
        <v>3999</v>
      </c>
      <c r="P2767" s="1">
        <v>0</v>
      </c>
      <c r="Q2767" s="1">
        <v>0</v>
      </c>
      <c r="R2767" s="1">
        <v>0</v>
      </c>
      <c r="S2767" s="2">
        <v>0</v>
      </c>
    </row>
    <row r="2768" spans="1:19" x14ac:dyDescent="0.2">
      <c r="A2768" s="1">
        <v>5066</v>
      </c>
      <c r="B2768" t="s">
        <v>3861</v>
      </c>
      <c r="C2768" t="s">
        <v>6702</v>
      </c>
      <c r="D2768" s="1">
        <v>100016</v>
      </c>
      <c r="E2768" t="s">
        <v>3324</v>
      </c>
      <c r="F2768" s="1">
        <v>101051</v>
      </c>
      <c r="G2768" t="s">
        <v>3851</v>
      </c>
      <c r="H2768" s="1">
        <v>17214922</v>
      </c>
      <c r="I2768" s="1">
        <v>501471</v>
      </c>
      <c r="J2768" t="s">
        <v>3862</v>
      </c>
      <c r="K2768" t="s">
        <v>3877</v>
      </c>
      <c r="L2768" s="1">
        <v>111243</v>
      </c>
      <c r="M2768" t="s">
        <v>1892</v>
      </c>
      <c r="N2768" s="1">
        <v>0</v>
      </c>
      <c r="O2768" s="1">
        <v>0</v>
      </c>
      <c r="P2768" s="1">
        <v>1</v>
      </c>
      <c r="Q2768" s="1">
        <v>4299</v>
      </c>
      <c r="R2768" s="1">
        <v>304</v>
      </c>
      <c r="S2768" s="2">
        <v>7.9899999999999999E-2</v>
      </c>
    </row>
    <row r="2769" spans="1:19" x14ac:dyDescent="0.2">
      <c r="A2769" s="1">
        <v>5066</v>
      </c>
      <c r="B2769" t="s">
        <v>3861</v>
      </c>
      <c r="C2769" t="s">
        <v>6702</v>
      </c>
      <c r="D2769" s="1">
        <v>100016</v>
      </c>
      <c r="E2769" t="s">
        <v>3324</v>
      </c>
      <c r="F2769" s="1">
        <v>101051</v>
      </c>
      <c r="G2769" t="s">
        <v>3851</v>
      </c>
      <c r="H2769" s="1">
        <v>17214924</v>
      </c>
      <c r="I2769" s="1">
        <v>501471</v>
      </c>
      <c r="J2769" t="s">
        <v>3862</v>
      </c>
      <c r="K2769" t="s">
        <v>3878</v>
      </c>
      <c r="L2769" s="1">
        <v>111243</v>
      </c>
      <c r="M2769" t="s">
        <v>1892</v>
      </c>
      <c r="N2769" s="1">
        <v>1</v>
      </c>
      <c r="O2769" s="1">
        <v>2994</v>
      </c>
      <c r="P2769" s="1">
        <v>0</v>
      </c>
      <c r="Q2769" s="1">
        <v>0</v>
      </c>
      <c r="R2769" s="1">
        <v>0</v>
      </c>
      <c r="S2769" s="2">
        <v>0</v>
      </c>
    </row>
    <row r="2770" spans="1:19" x14ac:dyDescent="0.2">
      <c r="A2770" s="1">
        <v>5066</v>
      </c>
      <c r="B2770" t="s">
        <v>3861</v>
      </c>
      <c r="C2770" t="s">
        <v>6702</v>
      </c>
      <c r="D2770" s="1">
        <v>100016</v>
      </c>
      <c r="E2770" t="s">
        <v>3324</v>
      </c>
      <c r="F2770" s="1">
        <v>101051</v>
      </c>
      <c r="G2770" t="s">
        <v>3851</v>
      </c>
      <c r="H2770" s="1">
        <v>17214926</v>
      </c>
      <c r="I2770" s="1">
        <v>501471</v>
      </c>
      <c r="J2770" t="s">
        <v>3862</v>
      </c>
      <c r="K2770" t="s">
        <v>3879</v>
      </c>
      <c r="L2770" s="1">
        <v>111243</v>
      </c>
      <c r="M2770" t="s">
        <v>1892</v>
      </c>
      <c r="N2770" s="1">
        <v>0</v>
      </c>
      <c r="O2770" s="1">
        <v>0</v>
      </c>
      <c r="P2770" s="1">
        <v>0</v>
      </c>
      <c r="Q2770" s="1">
        <v>0</v>
      </c>
      <c r="R2770" s="1">
        <v>0</v>
      </c>
      <c r="S2770" s="2">
        <v>0</v>
      </c>
    </row>
    <row r="2771" spans="1:19" x14ac:dyDescent="0.2">
      <c r="A2771" s="1">
        <v>5066</v>
      </c>
      <c r="B2771" t="s">
        <v>3861</v>
      </c>
      <c r="C2771" t="s">
        <v>6702</v>
      </c>
      <c r="D2771" s="1">
        <v>100016</v>
      </c>
      <c r="E2771" t="s">
        <v>3324</v>
      </c>
      <c r="F2771" s="1">
        <v>101051</v>
      </c>
      <c r="G2771" t="s">
        <v>3851</v>
      </c>
      <c r="H2771" s="1">
        <v>17214928</v>
      </c>
      <c r="I2771" s="1">
        <v>501471</v>
      </c>
      <c r="J2771" t="s">
        <v>3862</v>
      </c>
      <c r="K2771" t="s">
        <v>3880</v>
      </c>
      <c r="L2771" s="1">
        <v>111243</v>
      </c>
      <c r="M2771" t="s">
        <v>1892</v>
      </c>
      <c r="N2771" s="1">
        <v>1</v>
      </c>
      <c r="O2771" s="1">
        <v>1994</v>
      </c>
      <c r="P2771" s="1">
        <v>0</v>
      </c>
      <c r="Q2771" s="1">
        <v>0</v>
      </c>
      <c r="R2771" s="1">
        <v>0</v>
      </c>
      <c r="S2771" s="2">
        <v>0</v>
      </c>
    </row>
    <row r="2772" spans="1:19" x14ac:dyDescent="0.2">
      <c r="A2772" s="1">
        <v>5066</v>
      </c>
      <c r="B2772" t="s">
        <v>3861</v>
      </c>
      <c r="C2772" t="s">
        <v>6702</v>
      </c>
      <c r="D2772" s="1">
        <v>100016</v>
      </c>
      <c r="E2772" t="s">
        <v>3324</v>
      </c>
      <c r="F2772" s="1">
        <v>101051</v>
      </c>
      <c r="G2772" t="s">
        <v>3851</v>
      </c>
      <c r="H2772" s="1">
        <v>17216283</v>
      </c>
      <c r="I2772" s="1">
        <v>510281</v>
      </c>
      <c r="J2772" t="s">
        <v>3818</v>
      </c>
      <c r="K2772" t="s">
        <v>3881</v>
      </c>
      <c r="L2772" s="1">
        <v>108132</v>
      </c>
      <c r="M2772" t="s">
        <v>188</v>
      </c>
      <c r="N2772" s="1">
        <v>0</v>
      </c>
      <c r="O2772" s="1">
        <v>0</v>
      </c>
      <c r="P2772" s="1">
        <v>0</v>
      </c>
      <c r="Q2772" s="1">
        <v>0</v>
      </c>
      <c r="R2772" s="1">
        <v>0</v>
      </c>
      <c r="S2772" s="2">
        <v>0</v>
      </c>
    </row>
    <row r="2773" spans="1:19" x14ac:dyDescent="0.2">
      <c r="A2773" s="1">
        <v>5066</v>
      </c>
      <c r="B2773" t="s">
        <v>3861</v>
      </c>
      <c r="C2773" t="s">
        <v>6702</v>
      </c>
      <c r="D2773" s="1">
        <v>100016</v>
      </c>
      <c r="E2773" t="s">
        <v>3324</v>
      </c>
      <c r="F2773" s="1">
        <v>101051</v>
      </c>
      <c r="G2773" t="s">
        <v>3851</v>
      </c>
      <c r="H2773" s="1">
        <v>17216286</v>
      </c>
      <c r="I2773" s="1">
        <v>510281</v>
      </c>
      <c r="J2773" t="s">
        <v>3818</v>
      </c>
      <c r="K2773" t="s">
        <v>3882</v>
      </c>
      <c r="L2773" s="1">
        <v>108132</v>
      </c>
      <c r="M2773" t="s">
        <v>188</v>
      </c>
      <c r="N2773" s="1">
        <v>2</v>
      </c>
      <c r="O2773" s="1">
        <v>5813</v>
      </c>
      <c r="P2773" s="1">
        <v>0</v>
      </c>
      <c r="Q2773" s="1">
        <v>0</v>
      </c>
      <c r="R2773" s="1">
        <v>0</v>
      </c>
      <c r="S2773" s="2">
        <v>0</v>
      </c>
    </row>
    <row r="2774" spans="1:19" x14ac:dyDescent="0.2">
      <c r="A2774" s="1">
        <v>5066</v>
      </c>
      <c r="B2774" t="s">
        <v>3861</v>
      </c>
      <c r="C2774" t="s">
        <v>6702</v>
      </c>
      <c r="D2774" s="1">
        <v>100016</v>
      </c>
      <c r="E2774" t="s">
        <v>3324</v>
      </c>
      <c r="F2774" s="1">
        <v>101051</v>
      </c>
      <c r="G2774" t="s">
        <v>3851</v>
      </c>
      <c r="H2774" s="1">
        <v>17216287</v>
      </c>
      <c r="I2774" s="1">
        <v>510281</v>
      </c>
      <c r="J2774" t="s">
        <v>3818</v>
      </c>
      <c r="K2774" t="s">
        <v>3883</v>
      </c>
      <c r="L2774" s="1">
        <v>108132</v>
      </c>
      <c r="M2774" t="s">
        <v>188</v>
      </c>
      <c r="N2774" s="1">
        <v>1</v>
      </c>
      <c r="O2774" s="1">
        <v>3999</v>
      </c>
      <c r="P2774" s="1">
        <v>0</v>
      </c>
      <c r="Q2774" s="1">
        <v>0</v>
      </c>
      <c r="R2774" s="1">
        <v>0</v>
      </c>
      <c r="S2774" s="2">
        <v>0</v>
      </c>
    </row>
    <row r="2775" spans="1:19" x14ac:dyDescent="0.2">
      <c r="A2775" t="s">
        <v>3884</v>
      </c>
      <c r="B2775" t="s">
        <v>3885</v>
      </c>
      <c r="C2775" t="s">
        <v>6710</v>
      </c>
      <c r="D2775" s="1">
        <v>100017</v>
      </c>
      <c r="E2775" t="s">
        <v>3886</v>
      </c>
      <c r="F2775" s="1">
        <v>101052</v>
      </c>
      <c r="G2775" t="s">
        <v>3887</v>
      </c>
      <c r="H2775" s="1">
        <v>15057508</v>
      </c>
      <c r="I2775" s="1">
        <v>503920</v>
      </c>
      <c r="J2775" t="s">
        <v>3888</v>
      </c>
      <c r="K2775" t="s">
        <v>3889</v>
      </c>
      <c r="L2775" s="1">
        <v>106714</v>
      </c>
      <c r="M2775" t="s">
        <v>3890</v>
      </c>
      <c r="N2775" s="1">
        <v>0</v>
      </c>
      <c r="O2775" s="1">
        <v>0</v>
      </c>
      <c r="P2775" s="1">
        <v>0</v>
      </c>
      <c r="Q2775" s="1">
        <v>0</v>
      </c>
      <c r="R2775" s="1">
        <v>0</v>
      </c>
      <c r="S2775" s="2">
        <v>0</v>
      </c>
    </row>
    <row r="2776" spans="1:19" x14ac:dyDescent="0.2">
      <c r="A2776" t="s">
        <v>3884</v>
      </c>
      <c r="B2776" t="s">
        <v>3885</v>
      </c>
      <c r="C2776" t="s">
        <v>6710</v>
      </c>
      <c r="D2776" s="1">
        <v>100017</v>
      </c>
      <c r="E2776" t="s">
        <v>3886</v>
      </c>
      <c r="F2776" s="1">
        <v>101052</v>
      </c>
      <c r="G2776" t="s">
        <v>3887</v>
      </c>
      <c r="H2776" s="1">
        <v>15078168</v>
      </c>
      <c r="I2776" s="1">
        <v>504679</v>
      </c>
      <c r="J2776" t="s">
        <v>3891</v>
      </c>
      <c r="K2776" t="s">
        <v>3892</v>
      </c>
      <c r="L2776" s="1">
        <v>108803</v>
      </c>
      <c r="M2776" t="s">
        <v>3893</v>
      </c>
      <c r="N2776" s="1">
        <v>0</v>
      </c>
      <c r="O2776" s="1">
        <v>0</v>
      </c>
      <c r="P2776" s="1">
        <v>0</v>
      </c>
      <c r="Q2776" s="1">
        <v>0</v>
      </c>
      <c r="R2776" s="1">
        <v>0</v>
      </c>
      <c r="S2776" s="2">
        <v>0</v>
      </c>
    </row>
    <row r="2777" spans="1:19" x14ac:dyDescent="0.2">
      <c r="A2777" t="s">
        <v>3884</v>
      </c>
      <c r="B2777" t="s">
        <v>3885</v>
      </c>
      <c r="C2777" t="s">
        <v>6710</v>
      </c>
      <c r="D2777" s="1">
        <v>100017</v>
      </c>
      <c r="E2777" t="s">
        <v>3886</v>
      </c>
      <c r="F2777" s="1">
        <v>101052</v>
      </c>
      <c r="G2777" t="s">
        <v>3887</v>
      </c>
      <c r="H2777" s="1">
        <v>15078190</v>
      </c>
      <c r="I2777" s="1">
        <v>504679</v>
      </c>
      <c r="J2777" t="s">
        <v>3891</v>
      </c>
      <c r="K2777" t="s">
        <v>3894</v>
      </c>
      <c r="L2777" s="1">
        <v>108803</v>
      </c>
      <c r="M2777" t="s">
        <v>3893</v>
      </c>
      <c r="N2777" s="1">
        <v>1</v>
      </c>
      <c r="O2777" s="1">
        <v>89</v>
      </c>
      <c r="P2777" s="1">
        <v>0</v>
      </c>
      <c r="Q2777" s="1">
        <v>0</v>
      </c>
      <c r="R2777" s="1">
        <v>0</v>
      </c>
      <c r="S2777" s="2">
        <v>0</v>
      </c>
    </row>
    <row r="2778" spans="1:19" x14ac:dyDescent="0.2">
      <c r="A2778" t="s">
        <v>3884</v>
      </c>
      <c r="B2778" t="s">
        <v>3885</v>
      </c>
      <c r="C2778" t="s">
        <v>6710</v>
      </c>
      <c r="D2778" s="1">
        <v>100017</v>
      </c>
      <c r="E2778" t="s">
        <v>3886</v>
      </c>
      <c r="F2778" s="1">
        <v>101052</v>
      </c>
      <c r="G2778" t="s">
        <v>3887</v>
      </c>
      <c r="H2778" s="1">
        <v>15078210</v>
      </c>
      <c r="I2778" s="1">
        <v>504679</v>
      </c>
      <c r="J2778" t="s">
        <v>3891</v>
      </c>
      <c r="K2778" t="s">
        <v>3895</v>
      </c>
      <c r="L2778" s="1">
        <v>108803</v>
      </c>
      <c r="M2778" t="s">
        <v>3893</v>
      </c>
      <c r="N2778" s="1">
        <v>0</v>
      </c>
      <c r="O2778" s="1">
        <v>0</v>
      </c>
      <c r="P2778" s="1">
        <v>0</v>
      </c>
      <c r="Q2778" s="1">
        <v>0</v>
      </c>
      <c r="R2778" s="1">
        <v>0</v>
      </c>
      <c r="S2778" s="2">
        <v>0</v>
      </c>
    </row>
    <row r="2779" spans="1:19" x14ac:dyDescent="0.2">
      <c r="A2779" t="s">
        <v>3884</v>
      </c>
      <c r="B2779" t="s">
        <v>3885</v>
      </c>
      <c r="C2779" t="s">
        <v>6710</v>
      </c>
      <c r="D2779" s="1">
        <v>100017</v>
      </c>
      <c r="E2779" t="s">
        <v>3886</v>
      </c>
      <c r="F2779" s="1">
        <v>101052</v>
      </c>
      <c r="G2779" t="s">
        <v>3887</v>
      </c>
      <c r="H2779" s="1">
        <v>15080335</v>
      </c>
      <c r="I2779" s="1">
        <v>502671</v>
      </c>
      <c r="J2779" t="s">
        <v>3896</v>
      </c>
      <c r="K2779" t="s">
        <v>3897</v>
      </c>
      <c r="L2779" s="1">
        <v>102197</v>
      </c>
      <c r="M2779" t="s">
        <v>3898</v>
      </c>
      <c r="N2779" s="1">
        <v>0</v>
      </c>
      <c r="O2779" s="1">
        <v>0</v>
      </c>
      <c r="P2779" s="1">
        <v>1</v>
      </c>
      <c r="Q2779" s="1">
        <v>158</v>
      </c>
      <c r="R2779" s="1">
        <v>42</v>
      </c>
      <c r="S2779" s="2">
        <v>0.3</v>
      </c>
    </row>
    <row r="2780" spans="1:19" x14ac:dyDescent="0.2">
      <c r="A2780" t="s">
        <v>3899</v>
      </c>
      <c r="B2780" t="s">
        <v>3900</v>
      </c>
      <c r="C2780" t="s">
        <v>6710</v>
      </c>
      <c r="D2780" s="1">
        <v>100017</v>
      </c>
      <c r="E2780" t="s">
        <v>3886</v>
      </c>
      <c r="F2780" s="1">
        <v>101052</v>
      </c>
      <c r="G2780" t="s">
        <v>3887</v>
      </c>
      <c r="H2780" s="1">
        <v>15127431</v>
      </c>
      <c r="I2780" s="1">
        <v>502110</v>
      </c>
      <c r="J2780" t="s">
        <v>3901</v>
      </c>
      <c r="K2780" t="s">
        <v>3902</v>
      </c>
      <c r="L2780" s="1">
        <v>102195</v>
      </c>
      <c r="M2780" t="s">
        <v>3903</v>
      </c>
      <c r="N2780" s="1">
        <v>0</v>
      </c>
      <c r="O2780" s="1">
        <v>0</v>
      </c>
      <c r="P2780" s="1">
        <v>1</v>
      </c>
      <c r="Q2780" s="1">
        <v>108</v>
      </c>
      <c r="R2780" s="1">
        <v>24</v>
      </c>
      <c r="S2780" s="2">
        <v>0.25</v>
      </c>
    </row>
    <row r="2781" spans="1:19" x14ac:dyDescent="0.2">
      <c r="A2781" t="s">
        <v>3899</v>
      </c>
      <c r="B2781" t="s">
        <v>3900</v>
      </c>
      <c r="C2781" t="s">
        <v>6710</v>
      </c>
      <c r="D2781" s="1">
        <v>100017</v>
      </c>
      <c r="E2781" t="s">
        <v>3886</v>
      </c>
      <c r="F2781" s="1">
        <v>101052</v>
      </c>
      <c r="G2781" t="s">
        <v>3887</v>
      </c>
      <c r="H2781" s="1">
        <v>15127754</v>
      </c>
      <c r="I2781" s="1">
        <v>505234</v>
      </c>
      <c r="J2781" t="s">
        <v>3904</v>
      </c>
      <c r="K2781" t="s">
        <v>3905</v>
      </c>
      <c r="L2781" s="1">
        <v>107958</v>
      </c>
      <c r="M2781" t="s">
        <v>3906</v>
      </c>
      <c r="N2781" s="1">
        <v>0</v>
      </c>
      <c r="O2781" s="1">
        <v>0</v>
      </c>
      <c r="P2781" s="1">
        <v>5</v>
      </c>
      <c r="Q2781" s="1">
        <v>387</v>
      </c>
      <c r="R2781" s="1">
        <v>98</v>
      </c>
      <c r="S2781" s="2">
        <v>0.28660000000000002</v>
      </c>
    </row>
    <row r="2782" spans="1:19" x14ac:dyDescent="0.2">
      <c r="A2782" t="s">
        <v>3899</v>
      </c>
      <c r="B2782" t="s">
        <v>3900</v>
      </c>
      <c r="C2782" t="s">
        <v>6710</v>
      </c>
      <c r="D2782" s="1">
        <v>100017</v>
      </c>
      <c r="E2782" t="s">
        <v>3886</v>
      </c>
      <c r="F2782" s="1">
        <v>101052</v>
      </c>
      <c r="G2782" t="s">
        <v>3887</v>
      </c>
      <c r="H2782" s="1">
        <v>15144292</v>
      </c>
      <c r="I2782" s="1">
        <v>502110</v>
      </c>
      <c r="J2782" t="s">
        <v>3901</v>
      </c>
      <c r="K2782" t="s">
        <v>3907</v>
      </c>
      <c r="L2782" s="1">
        <v>104562</v>
      </c>
      <c r="M2782" t="s">
        <v>3908</v>
      </c>
      <c r="N2782" s="1">
        <v>0</v>
      </c>
      <c r="O2782" s="1">
        <v>0</v>
      </c>
      <c r="P2782" s="1">
        <v>1</v>
      </c>
      <c r="Q2782" s="1">
        <v>128</v>
      </c>
      <c r="R2782" s="1">
        <v>34</v>
      </c>
      <c r="S2782" s="2">
        <v>0.3009</v>
      </c>
    </row>
    <row r="2783" spans="1:19" x14ac:dyDescent="0.2">
      <c r="A2783" t="s">
        <v>3884</v>
      </c>
      <c r="B2783" t="s">
        <v>3885</v>
      </c>
      <c r="C2783" t="s">
        <v>6710</v>
      </c>
      <c r="D2783" s="1">
        <v>100017</v>
      </c>
      <c r="E2783" t="s">
        <v>3886</v>
      </c>
      <c r="F2783" s="1">
        <v>101052</v>
      </c>
      <c r="G2783" t="s">
        <v>3887</v>
      </c>
      <c r="H2783" s="1">
        <v>15146407</v>
      </c>
      <c r="I2783" s="1">
        <v>504679</v>
      </c>
      <c r="J2783" t="s">
        <v>3891</v>
      </c>
      <c r="K2783" t="s">
        <v>3909</v>
      </c>
      <c r="L2783" s="1">
        <v>108803</v>
      </c>
      <c r="M2783" t="s">
        <v>3893</v>
      </c>
      <c r="N2783" s="1">
        <v>2</v>
      </c>
      <c r="O2783" s="1">
        <v>207</v>
      </c>
      <c r="P2783" s="1">
        <v>0</v>
      </c>
      <c r="Q2783" s="1">
        <v>0</v>
      </c>
      <c r="R2783" s="1">
        <v>0</v>
      </c>
      <c r="S2783" s="2">
        <v>0</v>
      </c>
    </row>
    <row r="2784" spans="1:19" x14ac:dyDescent="0.2">
      <c r="A2784" t="s">
        <v>3884</v>
      </c>
      <c r="B2784" t="s">
        <v>3885</v>
      </c>
      <c r="C2784" t="s">
        <v>6710</v>
      </c>
      <c r="D2784" s="1">
        <v>100017</v>
      </c>
      <c r="E2784" t="s">
        <v>3886</v>
      </c>
      <c r="F2784" s="1">
        <v>101052</v>
      </c>
      <c r="G2784" t="s">
        <v>3887</v>
      </c>
      <c r="H2784" s="1">
        <v>15149447</v>
      </c>
      <c r="I2784" s="1">
        <v>504679</v>
      </c>
      <c r="J2784" t="s">
        <v>3891</v>
      </c>
      <c r="K2784" t="s">
        <v>3910</v>
      </c>
      <c r="L2784" s="1">
        <v>108803</v>
      </c>
      <c r="M2784" t="s">
        <v>3893</v>
      </c>
      <c r="N2784" s="1">
        <v>1</v>
      </c>
      <c r="O2784" s="1">
        <v>199</v>
      </c>
      <c r="P2784" s="1">
        <v>0</v>
      </c>
      <c r="Q2784" s="1">
        <v>0</v>
      </c>
      <c r="R2784" s="1">
        <v>0</v>
      </c>
      <c r="S2784" s="2">
        <v>0</v>
      </c>
    </row>
    <row r="2785" spans="1:19" x14ac:dyDescent="0.2">
      <c r="A2785" t="s">
        <v>3884</v>
      </c>
      <c r="B2785" t="s">
        <v>3885</v>
      </c>
      <c r="C2785" t="s">
        <v>6710</v>
      </c>
      <c r="D2785" s="1">
        <v>100017</v>
      </c>
      <c r="E2785" t="s">
        <v>3886</v>
      </c>
      <c r="F2785" s="1">
        <v>101052</v>
      </c>
      <c r="G2785" t="s">
        <v>3887</v>
      </c>
      <c r="H2785" s="1">
        <v>15161171</v>
      </c>
      <c r="I2785" s="1">
        <v>504679</v>
      </c>
      <c r="J2785" t="s">
        <v>3891</v>
      </c>
      <c r="K2785" t="s">
        <v>3911</v>
      </c>
      <c r="L2785" s="1">
        <v>104225</v>
      </c>
      <c r="M2785" t="s">
        <v>3912</v>
      </c>
      <c r="N2785" s="1">
        <v>0</v>
      </c>
      <c r="O2785" s="1">
        <v>0</v>
      </c>
      <c r="P2785" s="1">
        <v>4</v>
      </c>
      <c r="Q2785" s="1">
        <v>836</v>
      </c>
      <c r="R2785" s="1">
        <v>259</v>
      </c>
      <c r="S2785" s="2">
        <v>0.35</v>
      </c>
    </row>
    <row r="2786" spans="1:19" x14ac:dyDescent="0.2">
      <c r="A2786" t="s">
        <v>3899</v>
      </c>
      <c r="B2786" t="s">
        <v>3900</v>
      </c>
      <c r="C2786" t="s">
        <v>6710</v>
      </c>
      <c r="D2786" s="1">
        <v>100017</v>
      </c>
      <c r="E2786" t="s">
        <v>3886</v>
      </c>
      <c r="F2786" s="1">
        <v>101052</v>
      </c>
      <c r="G2786" t="s">
        <v>3887</v>
      </c>
      <c r="H2786" s="1">
        <v>15172892</v>
      </c>
      <c r="I2786" s="1">
        <v>505656</v>
      </c>
      <c r="J2786" t="s">
        <v>3913</v>
      </c>
      <c r="K2786" t="s">
        <v>3914</v>
      </c>
      <c r="L2786" s="1">
        <v>100659</v>
      </c>
      <c r="M2786" t="s">
        <v>3915</v>
      </c>
      <c r="N2786" s="1">
        <v>1</v>
      </c>
      <c r="O2786" s="1">
        <v>158</v>
      </c>
      <c r="P2786" s="1">
        <v>8</v>
      </c>
      <c r="Q2786" s="1">
        <v>1264</v>
      </c>
      <c r="R2786" s="1">
        <v>336</v>
      </c>
      <c r="S2786" s="2">
        <v>0.30030000000000001</v>
      </c>
    </row>
    <row r="2787" spans="1:19" x14ac:dyDescent="0.2">
      <c r="A2787" t="s">
        <v>3899</v>
      </c>
      <c r="B2787" t="s">
        <v>3900</v>
      </c>
      <c r="C2787" t="s">
        <v>6710</v>
      </c>
      <c r="D2787" s="1">
        <v>100017</v>
      </c>
      <c r="E2787" t="s">
        <v>3886</v>
      </c>
      <c r="F2787" s="1">
        <v>101052</v>
      </c>
      <c r="G2787" t="s">
        <v>3887</v>
      </c>
      <c r="H2787" s="1">
        <v>15173138</v>
      </c>
      <c r="I2787" s="1">
        <v>505656</v>
      </c>
      <c r="J2787" t="s">
        <v>3913</v>
      </c>
      <c r="K2787" t="s">
        <v>3916</v>
      </c>
      <c r="L2787" s="1">
        <v>100659</v>
      </c>
      <c r="M2787" t="s">
        <v>3915</v>
      </c>
      <c r="N2787" s="1">
        <v>0</v>
      </c>
      <c r="O2787" s="1">
        <v>0</v>
      </c>
      <c r="P2787" s="1">
        <v>4</v>
      </c>
      <c r="Q2787" s="1">
        <v>652</v>
      </c>
      <c r="R2787" s="1">
        <v>161</v>
      </c>
      <c r="S2787" s="2">
        <v>0.27900000000000003</v>
      </c>
    </row>
    <row r="2788" spans="1:19" x14ac:dyDescent="0.2">
      <c r="A2788" t="s">
        <v>3899</v>
      </c>
      <c r="B2788" t="s">
        <v>3900</v>
      </c>
      <c r="C2788" t="s">
        <v>6710</v>
      </c>
      <c r="D2788" s="1">
        <v>100017</v>
      </c>
      <c r="E2788" t="s">
        <v>3886</v>
      </c>
      <c r="F2788" s="1">
        <v>101052</v>
      </c>
      <c r="G2788" t="s">
        <v>3887</v>
      </c>
      <c r="H2788" s="1">
        <v>15173140</v>
      </c>
      <c r="I2788" s="1">
        <v>505656</v>
      </c>
      <c r="J2788" t="s">
        <v>3913</v>
      </c>
      <c r="K2788" t="s">
        <v>3917</v>
      </c>
      <c r="L2788" s="1">
        <v>100659</v>
      </c>
      <c r="M2788" t="s">
        <v>3915</v>
      </c>
      <c r="N2788" s="1">
        <v>0</v>
      </c>
      <c r="O2788" s="1">
        <v>0</v>
      </c>
      <c r="P2788" s="1">
        <v>1</v>
      </c>
      <c r="Q2788" s="1">
        <v>139</v>
      </c>
      <c r="R2788" s="1">
        <v>37</v>
      </c>
      <c r="S2788" s="2">
        <v>0.30080000000000001</v>
      </c>
    </row>
    <row r="2789" spans="1:19" x14ac:dyDescent="0.2">
      <c r="A2789" t="s">
        <v>3899</v>
      </c>
      <c r="B2789" t="s">
        <v>3900</v>
      </c>
      <c r="C2789" t="s">
        <v>6710</v>
      </c>
      <c r="D2789" s="1">
        <v>100017</v>
      </c>
      <c r="E2789" t="s">
        <v>3886</v>
      </c>
      <c r="F2789" s="1">
        <v>101052</v>
      </c>
      <c r="G2789" t="s">
        <v>3887</v>
      </c>
      <c r="H2789" s="1">
        <v>15176720</v>
      </c>
      <c r="I2789" s="1">
        <v>505656</v>
      </c>
      <c r="J2789" t="s">
        <v>3913</v>
      </c>
      <c r="K2789" t="s">
        <v>3918</v>
      </c>
      <c r="L2789" s="1">
        <v>100659</v>
      </c>
      <c r="M2789" t="s">
        <v>3915</v>
      </c>
      <c r="N2789" s="1">
        <v>1</v>
      </c>
      <c r="O2789" s="1">
        <v>178</v>
      </c>
      <c r="P2789" s="1">
        <v>4</v>
      </c>
      <c r="Q2789" s="1">
        <v>656</v>
      </c>
      <c r="R2789" s="1">
        <v>139</v>
      </c>
      <c r="S2789" s="2">
        <v>0.2392</v>
      </c>
    </row>
    <row r="2790" spans="1:19" x14ac:dyDescent="0.2">
      <c r="A2790" t="s">
        <v>3884</v>
      </c>
      <c r="B2790" t="s">
        <v>3885</v>
      </c>
      <c r="C2790" t="s">
        <v>6710</v>
      </c>
      <c r="D2790" s="1">
        <v>100017</v>
      </c>
      <c r="E2790" t="s">
        <v>3886</v>
      </c>
      <c r="F2790" s="1">
        <v>101052</v>
      </c>
      <c r="G2790" t="s">
        <v>3887</v>
      </c>
      <c r="H2790" s="1">
        <v>15178439</v>
      </c>
      <c r="I2790" s="1">
        <v>504360</v>
      </c>
      <c r="J2790" t="s">
        <v>3919</v>
      </c>
      <c r="K2790" t="s">
        <v>3920</v>
      </c>
      <c r="L2790" s="1">
        <v>100408</v>
      </c>
      <c r="M2790" t="s">
        <v>3921</v>
      </c>
      <c r="N2790" s="1">
        <v>0</v>
      </c>
      <c r="O2790" s="1">
        <v>0</v>
      </c>
      <c r="P2790" s="1">
        <v>1</v>
      </c>
      <c r="Q2790" s="1">
        <v>148</v>
      </c>
      <c r="R2790" s="1">
        <v>29</v>
      </c>
      <c r="S2790" s="2">
        <v>0.22140000000000001</v>
      </c>
    </row>
    <row r="2791" spans="1:19" x14ac:dyDescent="0.2">
      <c r="A2791" t="s">
        <v>3884</v>
      </c>
      <c r="B2791" t="s">
        <v>3885</v>
      </c>
      <c r="C2791" t="s">
        <v>6710</v>
      </c>
      <c r="D2791" s="1">
        <v>100017</v>
      </c>
      <c r="E2791" t="s">
        <v>3886</v>
      </c>
      <c r="F2791" s="1">
        <v>101052</v>
      </c>
      <c r="G2791" t="s">
        <v>3887</v>
      </c>
      <c r="H2791" s="1">
        <v>15202500</v>
      </c>
      <c r="I2791" s="1">
        <v>500233</v>
      </c>
      <c r="J2791" t="s">
        <v>3922</v>
      </c>
      <c r="K2791" t="s">
        <v>3923</v>
      </c>
      <c r="L2791" s="1">
        <v>109486</v>
      </c>
      <c r="M2791" t="s">
        <v>3924</v>
      </c>
      <c r="N2791" s="1">
        <v>1</v>
      </c>
      <c r="O2791" s="1">
        <v>89</v>
      </c>
      <c r="P2791" s="1">
        <v>1</v>
      </c>
      <c r="Q2791" s="1">
        <v>89</v>
      </c>
      <c r="R2791" s="1">
        <v>18</v>
      </c>
      <c r="S2791" s="2">
        <v>0.2278</v>
      </c>
    </row>
    <row r="2792" spans="1:19" x14ac:dyDescent="0.2">
      <c r="A2792" t="s">
        <v>3884</v>
      </c>
      <c r="B2792" t="s">
        <v>3885</v>
      </c>
      <c r="C2792" t="s">
        <v>6710</v>
      </c>
      <c r="D2792" s="1">
        <v>100017</v>
      </c>
      <c r="E2792" t="s">
        <v>3886</v>
      </c>
      <c r="F2792" s="1">
        <v>101052</v>
      </c>
      <c r="G2792" t="s">
        <v>3887</v>
      </c>
      <c r="H2792" s="1">
        <v>15202501</v>
      </c>
      <c r="I2792" s="1">
        <v>500233</v>
      </c>
      <c r="J2792" t="s">
        <v>3922</v>
      </c>
      <c r="K2792" t="s">
        <v>3925</v>
      </c>
      <c r="L2792" s="1">
        <v>109486</v>
      </c>
      <c r="M2792" t="s">
        <v>3924</v>
      </c>
      <c r="N2792" s="1">
        <v>1</v>
      </c>
      <c r="O2792" s="1">
        <v>199</v>
      </c>
      <c r="P2792" s="1">
        <v>4</v>
      </c>
      <c r="Q2792" s="1">
        <v>604</v>
      </c>
      <c r="R2792" s="1">
        <v>106</v>
      </c>
      <c r="S2792" s="2">
        <v>0.1981</v>
      </c>
    </row>
    <row r="2793" spans="1:19" x14ac:dyDescent="0.2">
      <c r="A2793" t="s">
        <v>3884</v>
      </c>
      <c r="B2793" t="s">
        <v>3885</v>
      </c>
      <c r="C2793" t="s">
        <v>6710</v>
      </c>
      <c r="D2793" s="1">
        <v>100017</v>
      </c>
      <c r="E2793" t="s">
        <v>3886</v>
      </c>
      <c r="F2793" s="1">
        <v>101052</v>
      </c>
      <c r="G2793" t="s">
        <v>3887</v>
      </c>
      <c r="H2793" s="1">
        <v>15207087</v>
      </c>
      <c r="I2793" s="1">
        <v>502778</v>
      </c>
      <c r="J2793" t="s">
        <v>3926</v>
      </c>
      <c r="K2793" t="s">
        <v>3927</v>
      </c>
      <c r="L2793" s="1">
        <v>105965</v>
      </c>
      <c r="M2793" t="s">
        <v>3928</v>
      </c>
      <c r="N2793" s="1">
        <v>1</v>
      </c>
      <c r="O2793" s="1">
        <v>268</v>
      </c>
      <c r="P2793" s="1">
        <v>0</v>
      </c>
      <c r="Q2793" s="1">
        <v>0</v>
      </c>
      <c r="R2793" s="1">
        <v>0</v>
      </c>
      <c r="S2793" s="2">
        <v>0</v>
      </c>
    </row>
    <row r="2794" spans="1:19" x14ac:dyDescent="0.2">
      <c r="A2794" s="1">
        <v>5420</v>
      </c>
      <c r="B2794" t="s">
        <v>1657</v>
      </c>
      <c r="C2794" t="s">
        <v>6704</v>
      </c>
      <c r="D2794" s="1">
        <v>100017</v>
      </c>
      <c r="E2794" t="s">
        <v>3886</v>
      </c>
      <c r="F2794" s="1">
        <v>101052</v>
      </c>
      <c r="G2794" t="s">
        <v>3887</v>
      </c>
      <c r="H2794" s="1">
        <v>15217758</v>
      </c>
      <c r="I2794" s="1">
        <v>502936</v>
      </c>
      <c r="J2794" t="s">
        <v>3929</v>
      </c>
      <c r="K2794" t="s">
        <v>3930</v>
      </c>
      <c r="L2794" s="1">
        <v>104861</v>
      </c>
      <c r="M2794" t="s">
        <v>3931</v>
      </c>
      <c r="N2794" s="1">
        <v>0</v>
      </c>
      <c r="O2794" s="1">
        <v>0</v>
      </c>
      <c r="P2794" s="1">
        <v>0</v>
      </c>
      <c r="Q2794" s="1">
        <v>0</v>
      </c>
      <c r="R2794" s="1">
        <v>0</v>
      </c>
      <c r="S2794" s="2">
        <v>0</v>
      </c>
    </row>
    <row r="2795" spans="1:19" x14ac:dyDescent="0.2">
      <c r="A2795" t="s">
        <v>3884</v>
      </c>
      <c r="B2795" t="s">
        <v>3885</v>
      </c>
      <c r="C2795" t="s">
        <v>6710</v>
      </c>
      <c r="D2795" s="1">
        <v>100017</v>
      </c>
      <c r="E2795" t="s">
        <v>3886</v>
      </c>
      <c r="F2795" s="1">
        <v>101052</v>
      </c>
      <c r="G2795" t="s">
        <v>3887</v>
      </c>
      <c r="H2795" s="1">
        <v>15221770</v>
      </c>
      <c r="I2795" s="1">
        <v>502778</v>
      </c>
      <c r="J2795" t="s">
        <v>3926</v>
      </c>
      <c r="K2795" t="s">
        <v>3932</v>
      </c>
      <c r="L2795" s="1">
        <v>105965</v>
      </c>
      <c r="M2795" t="s">
        <v>3928</v>
      </c>
      <c r="N2795" s="1">
        <v>1</v>
      </c>
      <c r="O2795" s="1">
        <v>238</v>
      </c>
      <c r="P2795" s="1">
        <v>2</v>
      </c>
      <c r="Q2795" s="1">
        <v>476</v>
      </c>
      <c r="R2795" s="1">
        <v>88</v>
      </c>
      <c r="S2795" s="2">
        <v>0.20899999999999999</v>
      </c>
    </row>
    <row r="2796" spans="1:19" x14ac:dyDescent="0.2">
      <c r="A2796" t="s">
        <v>3884</v>
      </c>
      <c r="B2796" t="s">
        <v>3885</v>
      </c>
      <c r="C2796" t="s">
        <v>6710</v>
      </c>
      <c r="D2796" s="1">
        <v>100017</v>
      </c>
      <c r="E2796" t="s">
        <v>3886</v>
      </c>
      <c r="F2796" s="1">
        <v>101052</v>
      </c>
      <c r="G2796" t="s">
        <v>3887</v>
      </c>
      <c r="H2796" s="1">
        <v>15222015</v>
      </c>
      <c r="I2796" s="1">
        <v>504679</v>
      </c>
      <c r="J2796" t="s">
        <v>3891</v>
      </c>
      <c r="K2796" t="s">
        <v>3933</v>
      </c>
      <c r="L2796" s="1">
        <v>108803</v>
      </c>
      <c r="M2796" t="s">
        <v>3893</v>
      </c>
      <c r="N2796" s="1">
        <v>0</v>
      </c>
      <c r="O2796" s="1">
        <v>0</v>
      </c>
      <c r="P2796" s="1">
        <v>2</v>
      </c>
      <c r="Q2796" s="1">
        <v>218</v>
      </c>
      <c r="R2796" s="1">
        <v>39</v>
      </c>
      <c r="S2796" s="2">
        <v>0.2021</v>
      </c>
    </row>
    <row r="2797" spans="1:19" x14ac:dyDescent="0.2">
      <c r="A2797" t="s">
        <v>3884</v>
      </c>
      <c r="B2797" t="s">
        <v>3885</v>
      </c>
      <c r="C2797" t="s">
        <v>6710</v>
      </c>
      <c r="D2797" s="1">
        <v>100017</v>
      </c>
      <c r="E2797" t="s">
        <v>3886</v>
      </c>
      <c r="F2797" s="1">
        <v>101052</v>
      </c>
      <c r="G2797" t="s">
        <v>3887</v>
      </c>
      <c r="H2797" s="1">
        <v>15223331</v>
      </c>
      <c r="I2797" s="1">
        <v>502778</v>
      </c>
      <c r="J2797" t="s">
        <v>3926</v>
      </c>
      <c r="K2797" t="s">
        <v>3934</v>
      </c>
      <c r="L2797" s="1">
        <v>105965</v>
      </c>
      <c r="M2797" t="s">
        <v>3928</v>
      </c>
      <c r="N2797" s="1">
        <v>3</v>
      </c>
      <c r="O2797" s="1">
        <v>708</v>
      </c>
      <c r="P2797" s="1">
        <v>2</v>
      </c>
      <c r="Q2797" s="1">
        <v>472</v>
      </c>
      <c r="R2797" s="1">
        <v>88</v>
      </c>
      <c r="S2797" s="2">
        <v>0.21049999999999999</v>
      </c>
    </row>
    <row r="2798" spans="1:19" x14ac:dyDescent="0.2">
      <c r="A2798" t="s">
        <v>3884</v>
      </c>
      <c r="B2798" t="s">
        <v>3885</v>
      </c>
      <c r="C2798" t="s">
        <v>6710</v>
      </c>
      <c r="D2798" s="1">
        <v>100017</v>
      </c>
      <c r="E2798" t="s">
        <v>3886</v>
      </c>
      <c r="F2798" s="1">
        <v>101052</v>
      </c>
      <c r="G2798" t="s">
        <v>3887</v>
      </c>
      <c r="H2798" s="1">
        <v>15228905</v>
      </c>
      <c r="I2798" s="1">
        <v>506374</v>
      </c>
      <c r="J2798" t="s">
        <v>3935</v>
      </c>
      <c r="K2798" t="s">
        <v>3936</v>
      </c>
      <c r="L2798" s="1">
        <v>107447</v>
      </c>
      <c r="M2798" t="s">
        <v>3937</v>
      </c>
      <c r="N2798" s="1">
        <v>1</v>
      </c>
      <c r="O2798" s="1">
        <v>108</v>
      </c>
      <c r="P2798" s="1">
        <v>0</v>
      </c>
      <c r="Q2798" s="1">
        <v>0</v>
      </c>
      <c r="R2798" s="1">
        <v>0</v>
      </c>
      <c r="S2798" s="2">
        <v>0</v>
      </c>
    </row>
    <row r="2799" spans="1:19" x14ac:dyDescent="0.2">
      <c r="A2799" t="s">
        <v>3884</v>
      </c>
      <c r="B2799" t="s">
        <v>3885</v>
      </c>
      <c r="C2799" t="s">
        <v>6710</v>
      </c>
      <c r="D2799" s="1">
        <v>100017</v>
      </c>
      <c r="E2799" t="s">
        <v>3886</v>
      </c>
      <c r="F2799" s="1">
        <v>101052</v>
      </c>
      <c r="G2799" t="s">
        <v>3887</v>
      </c>
      <c r="H2799" s="1">
        <v>15243416</v>
      </c>
      <c r="I2799" s="1">
        <v>500233</v>
      </c>
      <c r="J2799" t="s">
        <v>3922</v>
      </c>
      <c r="K2799" t="s">
        <v>3938</v>
      </c>
      <c r="L2799" s="1">
        <v>109486</v>
      </c>
      <c r="M2799" t="s">
        <v>3924</v>
      </c>
      <c r="N2799" s="1">
        <v>13</v>
      </c>
      <c r="O2799" s="1">
        <v>1677</v>
      </c>
      <c r="P2799" s="1">
        <v>10</v>
      </c>
      <c r="Q2799" s="1">
        <v>1290</v>
      </c>
      <c r="R2799" s="1">
        <v>182</v>
      </c>
      <c r="S2799" s="2">
        <v>0.15939999999999999</v>
      </c>
    </row>
    <row r="2800" spans="1:19" x14ac:dyDescent="0.2">
      <c r="A2800" t="s">
        <v>3884</v>
      </c>
      <c r="B2800" t="s">
        <v>3885</v>
      </c>
      <c r="C2800" t="s">
        <v>6710</v>
      </c>
      <c r="D2800" s="1">
        <v>100017</v>
      </c>
      <c r="E2800" t="s">
        <v>3886</v>
      </c>
      <c r="F2800" s="1">
        <v>101052</v>
      </c>
      <c r="G2800" t="s">
        <v>3887</v>
      </c>
      <c r="H2800" s="1">
        <v>15243974</v>
      </c>
      <c r="I2800" s="1">
        <v>504679</v>
      </c>
      <c r="J2800" t="s">
        <v>3891</v>
      </c>
      <c r="K2800" t="s">
        <v>3939</v>
      </c>
      <c r="L2800" s="1">
        <v>104225</v>
      </c>
      <c r="M2800" t="s">
        <v>3912</v>
      </c>
      <c r="N2800" s="1">
        <v>1</v>
      </c>
      <c r="O2800" s="1">
        <v>99</v>
      </c>
      <c r="P2800" s="1">
        <v>0</v>
      </c>
      <c r="Q2800" s="1">
        <v>0</v>
      </c>
      <c r="R2800" s="1">
        <v>0</v>
      </c>
      <c r="S2800" s="2">
        <v>0</v>
      </c>
    </row>
    <row r="2801" spans="1:19" x14ac:dyDescent="0.2">
      <c r="A2801" t="s">
        <v>3884</v>
      </c>
      <c r="B2801" t="s">
        <v>3885</v>
      </c>
      <c r="C2801" t="s">
        <v>6710</v>
      </c>
      <c r="D2801" s="1">
        <v>100017</v>
      </c>
      <c r="E2801" t="s">
        <v>3886</v>
      </c>
      <c r="F2801" s="1">
        <v>101052</v>
      </c>
      <c r="G2801" t="s">
        <v>3887</v>
      </c>
      <c r="H2801" s="1">
        <v>15245182</v>
      </c>
      <c r="I2801" s="1">
        <v>506617</v>
      </c>
      <c r="J2801" t="s">
        <v>3940</v>
      </c>
      <c r="K2801" t="s">
        <v>3941</v>
      </c>
      <c r="L2801" s="1">
        <v>106995</v>
      </c>
      <c r="M2801" t="s">
        <v>3942</v>
      </c>
      <c r="N2801" s="1">
        <v>0</v>
      </c>
      <c r="O2801" s="1">
        <v>0</v>
      </c>
      <c r="P2801" s="1">
        <v>3</v>
      </c>
      <c r="Q2801" s="1">
        <v>444</v>
      </c>
      <c r="R2801" s="1">
        <v>86</v>
      </c>
      <c r="S2801" s="2">
        <v>0.21879999999999999</v>
      </c>
    </row>
    <row r="2802" spans="1:19" x14ac:dyDescent="0.2">
      <c r="A2802" t="s">
        <v>3884</v>
      </c>
      <c r="B2802" t="s">
        <v>3885</v>
      </c>
      <c r="C2802" t="s">
        <v>6710</v>
      </c>
      <c r="D2802" s="1">
        <v>100017</v>
      </c>
      <c r="E2802" t="s">
        <v>3886</v>
      </c>
      <c r="F2802" s="1">
        <v>101052</v>
      </c>
      <c r="G2802" t="s">
        <v>3887</v>
      </c>
      <c r="H2802" s="1">
        <v>15245378</v>
      </c>
      <c r="I2802" s="1">
        <v>500233</v>
      </c>
      <c r="J2802" t="s">
        <v>3922</v>
      </c>
      <c r="K2802" t="s">
        <v>3943</v>
      </c>
      <c r="L2802" s="1">
        <v>109486</v>
      </c>
      <c r="M2802" t="s">
        <v>3924</v>
      </c>
      <c r="N2802" s="1">
        <v>0</v>
      </c>
      <c r="O2802" s="1">
        <v>0</v>
      </c>
      <c r="P2802" s="1">
        <v>0</v>
      </c>
      <c r="Q2802" s="1">
        <v>0</v>
      </c>
      <c r="R2802" s="1">
        <v>0</v>
      </c>
      <c r="S2802" s="2">
        <v>0</v>
      </c>
    </row>
    <row r="2803" spans="1:19" x14ac:dyDescent="0.2">
      <c r="A2803" s="1">
        <v>5422</v>
      </c>
      <c r="B2803" t="s">
        <v>152</v>
      </c>
      <c r="C2803" t="s">
        <v>6704</v>
      </c>
      <c r="D2803" s="1">
        <v>100017</v>
      </c>
      <c r="E2803" t="s">
        <v>3886</v>
      </c>
      <c r="F2803" s="1">
        <v>101052</v>
      </c>
      <c r="G2803" t="s">
        <v>3887</v>
      </c>
      <c r="H2803" s="1">
        <v>15245904</v>
      </c>
      <c r="I2803" s="1">
        <v>506405</v>
      </c>
      <c r="J2803" t="s">
        <v>3944</v>
      </c>
      <c r="K2803" t="s">
        <v>3945</v>
      </c>
      <c r="L2803" s="1">
        <v>100482</v>
      </c>
      <c r="M2803" t="s">
        <v>3946</v>
      </c>
      <c r="N2803" s="1">
        <v>2</v>
      </c>
      <c r="O2803" s="1">
        <v>100</v>
      </c>
      <c r="P2803" s="1">
        <v>0</v>
      </c>
      <c r="Q2803" s="1">
        <v>0</v>
      </c>
      <c r="R2803" s="1">
        <v>0</v>
      </c>
      <c r="S2803" s="2">
        <v>0</v>
      </c>
    </row>
    <row r="2804" spans="1:19" x14ac:dyDescent="0.2">
      <c r="A2804" s="1">
        <v>5422</v>
      </c>
      <c r="B2804" t="s">
        <v>152</v>
      </c>
      <c r="C2804" t="s">
        <v>6704</v>
      </c>
      <c r="D2804" s="1">
        <v>100017</v>
      </c>
      <c r="E2804" t="s">
        <v>3886</v>
      </c>
      <c r="F2804" s="1">
        <v>101052</v>
      </c>
      <c r="G2804" t="s">
        <v>3887</v>
      </c>
      <c r="H2804" s="1">
        <v>15250831</v>
      </c>
      <c r="I2804" s="1">
        <v>506405</v>
      </c>
      <c r="J2804" t="s">
        <v>3944</v>
      </c>
      <c r="K2804" t="s">
        <v>3947</v>
      </c>
      <c r="L2804" s="1">
        <v>100482</v>
      </c>
      <c r="M2804" t="s">
        <v>3946</v>
      </c>
      <c r="N2804" s="1">
        <v>1</v>
      </c>
      <c r="O2804" s="1">
        <v>80</v>
      </c>
      <c r="P2804" s="1">
        <v>0</v>
      </c>
      <c r="Q2804" s="1">
        <v>0</v>
      </c>
      <c r="R2804" s="1">
        <v>0</v>
      </c>
      <c r="S2804" s="2">
        <v>0</v>
      </c>
    </row>
    <row r="2805" spans="1:19" x14ac:dyDescent="0.2">
      <c r="A2805" t="s">
        <v>3884</v>
      </c>
      <c r="B2805" t="s">
        <v>3885</v>
      </c>
      <c r="C2805" t="s">
        <v>6710</v>
      </c>
      <c r="D2805" s="1">
        <v>100017</v>
      </c>
      <c r="E2805" t="s">
        <v>3886</v>
      </c>
      <c r="F2805" s="1">
        <v>101052</v>
      </c>
      <c r="G2805" t="s">
        <v>3887</v>
      </c>
      <c r="H2805" s="1">
        <v>15250973</v>
      </c>
      <c r="I2805" s="1">
        <v>500233</v>
      </c>
      <c r="J2805" t="s">
        <v>3922</v>
      </c>
      <c r="K2805" t="s">
        <v>3948</v>
      </c>
      <c r="L2805" s="1">
        <v>109486</v>
      </c>
      <c r="M2805" t="s">
        <v>3924</v>
      </c>
      <c r="N2805" s="1">
        <v>1</v>
      </c>
      <c r="O2805" s="1">
        <v>88</v>
      </c>
      <c r="P2805" s="1">
        <v>4</v>
      </c>
      <c r="Q2805" s="1">
        <v>352</v>
      </c>
      <c r="R2805" s="1">
        <v>72</v>
      </c>
      <c r="S2805" s="2">
        <v>0.23080000000000001</v>
      </c>
    </row>
    <row r="2806" spans="1:19" x14ac:dyDescent="0.2">
      <c r="A2806" t="s">
        <v>3884</v>
      </c>
      <c r="B2806" t="s">
        <v>3885</v>
      </c>
      <c r="C2806" t="s">
        <v>6710</v>
      </c>
      <c r="D2806" s="1">
        <v>100017</v>
      </c>
      <c r="E2806" t="s">
        <v>3886</v>
      </c>
      <c r="F2806" s="1">
        <v>101052</v>
      </c>
      <c r="G2806" t="s">
        <v>3887</v>
      </c>
      <c r="H2806" s="1">
        <v>15253715</v>
      </c>
      <c r="I2806" s="1">
        <v>504679</v>
      </c>
      <c r="J2806" t="s">
        <v>3891</v>
      </c>
      <c r="K2806" t="s">
        <v>3949</v>
      </c>
      <c r="L2806" s="1">
        <v>104225</v>
      </c>
      <c r="M2806" t="s">
        <v>3912</v>
      </c>
      <c r="N2806" s="1">
        <v>3</v>
      </c>
      <c r="O2806" s="1">
        <v>327</v>
      </c>
      <c r="P2806" s="1">
        <v>1</v>
      </c>
      <c r="Q2806" s="1">
        <v>89</v>
      </c>
      <c r="R2806" s="1">
        <v>11</v>
      </c>
      <c r="S2806" s="2">
        <v>0.13919999999999999</v>
      </c>
    </row>
    <row r="2807" spans="1:19" x14ac:dyDescent="0.2">
      <c r="A2807" t="s">
        <v>3884</v>
      </c>
      <c r="B2807" t="s">
        <v>3885</v>
      </c>
      <c r="C2807" t="s">
        <v>6710</v>
      </c>
      <c r="D2807" s="1">
        <v>100017</v>
      </c>
      <c r="E2807" t="s">
        <v>3886</v>
      </c>
      <c r="F2807" s="1">
        <v>101052</v>
      </c>
      <c r="G2807" t="s">
        <v>3887</v>
      </c>
      <c r="H2807" s="1">
        <v>15261013</v>
      </c>
      <c r="I2807" s="1">
        <v>502778</v>
      </c>
      <c r="J2807" t="s">
        <v>3926</v>
      </c>
      <c r="K2807" t="s">
        <v>3950</v>
      </c>
      <c r="L2807" s="1">
        <v>105965</v>
      </c>
      <c r="M2807" t="s">
        <v>3928</v>
      </c>
      <c r="N2807" s="1">
        <v>1</v>
      </c>
      <c r="O2807" s="1">
        <v>148</v>
      </c>
      <c r="P2807" s="1">
        <v>0</v>
      </c>
      <c r="Q2807" s="1">
        <v>0</v>
      </c>
      <c r="R2807" s="1">
        <v>0</v>
      </c>
      <c r="S2807" s="2">
        <v>0</v>
      </c>
    </row>
    <row r="2808" spans="1:19" x14ac:dyDescent="0.2">
      <c r="A2808" t="s">
        <v>3884</v>
      </c>
      <c r="B2808" t="s">
        <v>3885</v>
      </c>
      <c r="C2808" t="s">
        <v>6710</v>
      </c>
      <c r="D2808" s="1">
        <v>100017</v>
      </c>
      <c r="E2808" t="s">
        <v>3886</v>
      </c>
      <c r="F2808" s="1">
        <v>101052</v>
      </c>
      <c r="G2808" t="s">
        <v>3887</v>
      </c>
      <c r="H2808" s="1">
        <v>15272991</v>
      </c>
      <c r="I2808" s="1">
        <v>504679</v>
      </c>
      <c r="J2808" t="s">
        <v>3891</v>
      </c>
      <c r="K2808" t="s">
        <v>3951</v>
      </c>
      <c r="L2808" s="1">
        <v>108803</v>
      </c>
      <c r="M2808" t="s">
        <v>3893</v>
      </c>
      <c r="N2808" s="1">
        <v>1</v>
      </c>
      <c r="O2808" s="1">
        <v>99</v>
      </c>
      <c r="P2808" s="1">
        <v>1</v>
      </c>
      <c r="Q2808" s="1">
        <v>99</v>
      </c>
      <c r="R2808" s="1">
        <v>18</v>
      </c>
      <c r="S2808" s="2">
        <v>0.20449999999999999</v>
      </c>
    </row>
    <row r="2809" spans="1:19" x14ac:dyDescent="0.2">
      <c r="A2809" t="s">
        <v>3884</v>
      </c>
      <c r="B2809" t="s">
        <v>3885</v>
      </c>
      <c r="C2809" t="s">
        <v>6710</v>
      </c>
      <c r="D2809" s="1">
        <v>100017</v>
      </c>
      <c r="E2809" t="s">
        <v>3886</v>
      </c>
      <c r="F2809" s="1">
        <v>101052</v>
      </c>
      <c r="G2809" t="s">
        <v>3887</v>
      </c>
      <c r="H2809" s="1">
        <v>15287668</v>
      </c>
      <c r="I2809" s="1">
        <v>500233</v>
      </c>
      <c r="J2809" t="s">
        <v>3922</v>
      </c>
      <c r="K2809" t="s">
        <v>3952</v>
      </c>
      <c r="L2809" s="1">
        <v>109486</v>
      </c>
      <c r="M2809" t="s">
        <v>3924</v>
      </c>
      <c r="N2809" s="1">
        <v>0</v>
      </c>
      <c r="O2809" s="1">
        <v>0</v>
      </c>
      <c r="P2809" s="1">
        <v>0</v>
      </c>
      <c r="Q2809" s="1">
        <v>0</v>
      </c>
      <c r="R2809" s="1">
        <v>0</v>
      </c>
      <c r="S2809" s="2">
        <v>0</v>
      </c>
    </row>
    <row r="2810" spans="1:19" x14ac:dyDescent="0.2">
      <c r="A2810" t="s">
        <v>3884</v>
      </c>
      <c r="B2810" t="s">
        <v>3885</v>
      </c>
      <c r="C2810" t="s">
        <v>6710</v>
      </c>
      <c r="D2810" s="1">
        <v>100017</v>
      </c>
      <c r="E2810" t="s">
        <v>3886</v>
      </c>
      <c r="F2810" s="1">
        <v>101052</v>
      </c>
      <c r="G2810" t="s">
        <v>3887</v>
      </c>
      <c r="H2810" s="1">
        <v>15289168</v>
      </c>
      <c r="I2810" s="1">
        <v>502778</v>
      </c>
      <c r="J2810" t="s">
        <v>3926</v>
      </c>
      <c r="K2810" t="s">
        <v>3953</v>
      </c>
      <c r="L2810" s="1">
        <v>105965</v>
      </c>
      <c r="M2810" t="s">
        <v>3928</v>
      </c>
      <c r="N2810" s="1">
        <v>1</v>
      </c>
      <c r="O2810" s="1">
        <v>278</v>
      </c>
      <c r="P2810" s="1">
        <v>2</v>
      </c>
      <c r="Q2810" s="1">
        <v>556</v>
      </c>
      <c r="R2810" s="1">
        <v>103</v>
      </c>
      <c r="S2810" s="2">
        <v>0.2094</v>
      </c>
    </row>
    <row r="2811" spans="1:19" x14ac:dyDescent="0.2">
      <c r="A2811" t="s">
        <v>3899</v>
      </c>
      <c r="B2811" t="s">
        <v>3900</v>
      </c>
      <c r="C2811" t="s">
        <v>6710</v>
      </c>
      <c r="D2811" s="1">
        <v>100017</v>
      </c>
      <c r="E2811" t="s">
        <v>3886</v>
      </c>
      <c r="F2811" s="1">
        <v>101052</v>
      </c>
      <c r="G2811" t="s">
        <v>3887</v>
      </c>
      <c r="H2811" s="1">
        <v>15290160</v>
      </c>
      <c r="I2811" s="1">
        <v>503460</v>
      </c>
      <c r="J2811" t="s">
        <v>1349</v>
      </c>
      <c r="K2811" t="s">
        <v>3954</v>
      </c>
      <c r="L2811" s="1">
        <v>111932</v>
      </c>
      <c r="M2811" t="s">
        <v>3955</v>
      </c>
      <c r="N2811" s="1">
        <v>0</v>
      </c>
      <c r="O2811" s="1">
        <v>0</v>
      </c>
      <c r="P2811" s="1">
        <v>1</v>
      </c>
      <c r="Q2811" s="1">
        <v>99</v>
      </c>
      <c r="R2811" s="1">
        <v>19</v>
      </c>
      <c r="S2811" s="2">
        <v>0.21590000000000001</v>
      </c>
    </row>
    <row r="2812" spans="1:19" x14ac:dyDescent="0.2">
      <c r="A2812" s="1">
        <v>5420</v>
      </c>
      <c r="B2812" t="s">
        <v>1657</v>
      </c>
      <c r="C2812" t="s">
        <v>6704</v>
      </c>
      <c r="D2812" s="1">
        <v>100017</v>
      </c>
      <c r="E2812" t="s">
        <v>3886</v>
      </c>
      <c r="F2812" s="1">
        <v>101052</v>
      </c>
      <c r="G2812" t="s">
        <v>3887</v>
      </c>
      <c r="H2812" s="1">
        <v>15291775</v>
      </c>
      <c r="I2812" s="1">
        <v>507056</v>
      </c>
      <c r="J2812" t="s">
        <v>3956</v>
      </c>
      <c r="K2812" t="s">
        <v>3957</v>
      </c>
      <c r="L2812" s="1">
        <v>106284</v>
      </c>
      <c r="M2812" t="s">
        <v>3958</v>
      </c>
      <c r="N2812" s="1">
        <v>1</v>
      </c>
      <c r="O2812" s="1">
        <v>68</v>
      </c>
      <c r="P2812" s="1">
        <v>0</v>
      </c>
      <c r="Q2812" s="1">
        <v>0</v>
      </c>
      <c r="R2812" s="1">
        <v>0</v>
      </c>
      <c r="S2812" s="2">
        <v>0</v>
      </c>
    </row>
    <row r="2813" spans="1:19" x14ac:dyDescent="0.2">
      <c r="A2813" t="s">
        <v>3899</v>
      </c>
      <c r="B2813" t="s">
        <v>3900</v>
      </c>
      <c r="C2813" t="s">
        <v>6710</v>
      </c>
      <c r="D2813" s="1">
        <v>100017</v>
      </c>
      <c r="E2813" t="s">
        <v>3886</v>
      </c>
      <c r="F2813" s="1">
        <v>101052</v>
      </c>
      <c r="G2813" t="s">
        <v>3887</v>
      </c>
      <c r="H2813" s="1">
        <v>15291783</v>
      </c>
      <c r="I2813" s="1">
        <v>503460</v>
      </c>
      <c r="J2813" t="s">
        <v>1349</v>
      </c>
      <c r="K2813" t="s">
        <v>3959</v>
      </c>
      <c r="L2813" s="1">
        <v>111932</v>
      </c>
      <c r="M2813" t="s">
        <v>3955</v>
      </c>
      <c r="N2813" s="1">
        <v>0</v>
      </c>
      <c r="O2813" s="1">
        <v>0</v>
      </c>
      <c r="P2813" s="1">
        <v>11</v>
      </c>
      <c r="Q2813" s="1">
        <v>1079</v>
      </c>
      <c r="R2813" s="1">
        <v>203</v>
      </c>
      <c r="S2813" s="2">
        <v>0.21260000000000001</v>
      </c>
    </row>
    <row r="2814" spans="1:19" x14ac:dyDescent="0.2">
      <c r="A2814" t="s">
        <v>3899</v>
      </c>
      <c r="B2814" t="s">
        <v>3900</v>
      </c>
      <c r="C2814" t="s">
        <v>6710</v>
      </c>
      <c r="D2814" s="1">
        <v>100017</v>
      </c>
      <c r="E2814" t="s">
        <v>3886</v>
      </c>
      <c r="F2814" s="1">
        <v>101052</v>
      </c>
      <c r="G2814" t="s">
        <v>3887</v>
      </c>
      <c r="H2814" s="1">
        <v>15299112</v>
      </c>
      <c r="I2814" s="1">
        <v>503460</v>
      </c>
      <c r="J2814" t="s">
        <v>1349</v>
      </c>
      <c r="K2814" t="s">
        <v>3960</v>
      </c>
      <c r="L2814" s="1">
        <v>111932</v>
      </c>
      <c r="M2814" t="s">
        <v>3955</v>
      </c>
      <c r="N2814" s="1">
        <v>0</v>
      </c>
      <c r="O2814" s="1">
        <v>0</v>
      </c>
      <c r="P2814" s="1">
        <v>1</v>
      </c>
      <c r="Q2814" s="1">
        <v>188</v>
      </c>
      <c r="R2814" s="1">
        <v>37</v>
      </c>
      <c r="S2814" s="2">
        <v>0.22289999999999999</v>
      </c>
    </row>
    <row r="2815" spans="1:19" x14ac:dyDescent="0.2">
      <c r="A2815" t="s">
        <v>3899</v>
      </c>
      <c r="B2815" t="s">
        <v>3900</v>
      </c>
      <c r="C2815" t="s">
        <v>6710</v>
      </c>
      <c r="D2815" s="1">
        <v>100017</v>
      </c>
      <c r="E2815" t="s">
        <v>3886</v>
      </c>
      <c r="F2815" s="1">
        <v>101052</v>
      </c>
      <c r="G2815" t="s">
        <v>3887</v>
      </c>
      <c r="H2815" s="1">
        <v>15299358</v>
      </c>
      <c r="I2815" s="1">
        <v>507215</v>
      </c>
      <c r="J2815" t="s">
        <v>3961</v>
      </c>
      <c r="K2815" t="s">
        <v>3962</v>
      </c>
      <c r="L2815" s="1">
        <v>103396</v>
      </c>
      <c r="M2815" t="s">
        <v>3963</v>
      </c>
      <c r="N2815" s="1">
        <v>0</v>
      </c>
      <c r="O2815" s="1">
        <v>0</v>
      </c>
      <c r="P2815" s="1">
        <v>0</v>
      </c>
      <c r="Q2815" s="1">
        <v>0</v>
      </c>
      <c r="R2815" s="1">
        <v>0</v>
      </c>
      <c r="S2815" s="2">
        <v>0</v>
      </c>
    </row>
    <row r="2816" spans="1:19" x14ac:dyDescent="0.2">
      <c r="A2816" t="s">
        <v>3899</v>
      </c>
      <c r="B2816" t="s">
        <v>3900</v>
      </c>
      <c r="C2816" t="s">
        <v>6710</v>
      </c>
      <c r="D2816" s="1">
        <v>100017</v>
      </c>
      <c r="E2816" t="s">
        <v>3886</v>
      </c>
      <c r="F2816" s="1">
        <v>101052</v>
      </c>
      <c r="G2816" t="s">
        <v>3887</v>
      </c>
      <c r="H2816" s="1">
        <v>15299364</v>
      </c>
      <c r="I2816" s="1">
        <v>507215</v>
      </c>
      <c r="J2816" t="s">
        <v>3961</v>
      </c>
      <c r="K2816" t="s">
        <v>3964</v>
      </c>
      <c r="L2816" s="1">
        <v>112566</v>
      </c>
      <c r="M2816" t="s">
        <v>3965</v>
      </c>
      <c r="N2816" s="1">
        <v>1</v>
      </c>
      <c r="O2816" s="1">
        <v>118</v>
      </c>
      <c r="P2816" s="1">
        <v>0</v>
      </c>
      <c r="Q2816" s="1">
        <v>0</v>
      </c>
      <c r="R2816" s="1">
        <v>0</v>
      </c>
      <c r="S2816" s="2">
        <v>0</v>
      </c>
    </row>
    <row r="2817" spans="1:19" x14ac:dyDescent="0.2">
      <c r="A2817" t="s">
        <v>3899</v>
      </c>
      <c r="B2817" t="s">
        <v>3900</v>
      </c>
      <c r="C2817" t="s">
        <v>6710</v>
      </c>
      <c r="D2817" s="1">
        <v>100017</v>
      </c>
      <c r="E2817" t="s">
        <v>3886</v>
      </c>
      <c r="F2817" s="1">
        <v>101052</v>
      </c>
      <c r="G2817" t="s">
        <v>3887</v>
      </c>
      <c r="H2817" s="1">
        <v>15299365</v>
      </c>
      <c r="I2817" s="1">
        <v>507215</v>
      </c>
      <c r="J2817" t="s">
        <v>3961</v>
      </c>
      <c r="K2817" t="s">
        <v>3966</v>
      </c>
      <c r="L2817" s="1">
        <v>112566</v>
      </c>
      <c r="M2817" t="s">
        <v>3965</v>
      </c>
      <c r="N2817" s="1">
        <v>0</v>
      </c>
      <c r="O2817" s="1">
        <v>0</v>
      </c>
      <c r="P2817" s="1">
        <v>1</v>
      </c>
      <c r="Q2817" s="1">
        <v>168</v>
      </c>
      <c r="R2817" s="1">
        <v>37</v>
      </c>
      <c r="S2817" s="2">
        <v>0.24829999999999999</v>
      </c>
    </row>
    <row r="2818" spans="1:19" x14ac:dyDescent="0.2">
      <c r="A2818" t="s">
        <v>3884</v>
      </c>
      <c r="B2818" t="s">
        <v>3885</v>
      </c>
      <c r="C2818" t="s">
        <v>6710</v>
      </c>
      <c r="D2818" s="1">
        <v>100017</v>
      </c>
      <c r="E2818" t="s">
        <v>3886</v>
      </c>
      <c r="F2818" s="1">
        <v>101052</v>
      </c>
      <c r="G2818" t="s">
        <v>3887</v>
      </c>
      <c r="H2818" s="1">
        <v>15303783</v>
      </c>
      <c r="I2818" s="1">
        <v>502936</v>
      </c>
      <c r="J2818" t="s">
        <v>3929</v>
      </c>
      <c r="K2818" t="s">
        <v>3967</v>
      </c>
      <c r="L2818" s="1">
        <v>106117</v>
      </c>
      <c r="M2818" t="s">
        <v>3968</v>
      </c>
      <c r="N2818" s="1">
        <v>0</v>
      </c>
      <c r="O2818" s="1">
        <v>0</v>
      </c>
      <c r="P2818" s="1">
        <v>0</v>
      </c>
      <c r="Q2818" s="1">
        <v>0</v>
      </c>
      <c r="R2818" s="1">
        <v>0</v>
      </c>
      <c r="S2818" s="2">
        <v>0</v>
      </c>
    </row>
    <row r="2819" spans="1:19" x14ac:dyDescent="0.2">
      <c r="A2819" s="1">
        <v>5263</v>
      </c>
      <c r="B2819" t="s">
        <v>3969</v>
      </c>
      <c r="C2819" t="s">
        <v>6710</v>
      </c>
      <c r="D2819" s="1">
        <v>100017</v>
      </c>
      <c r="E2819" t="s">
        <v>3886</v>
      </c>
      <c r="F2819" s="1">
        <v>101052</v>
      </c>
      <c r="G2819" t="s">
        <v>3887</v>
      </c>
      <c r="H2819" s="1">
        <v>15303829</v>
      </c>
      <c r="I2819" s="1">
        <v>500233</v>
      </c>
      <c r="J2819" t="s">
        <v>3922</v>
      </c>
      <c r="K2819" t="s">
        <v>3970</v>
      </c>
      <c r="L2819" s="1">
        <v>109486</v>
      </c>
      <c r="M2819" t="s">
        <v>3924</v>
      </c>
      <c r="N2819" s="1">
        <v>0</v>
      </c>
      <c r="O2819" s="1">
        <v>0</v>
      </c>
      <c r="P2819" s="1">
        <v>1</v>
      </c>
      <c r="Q2819" s="1">
        <v>298</v>
      </c>
      <c r="R2819" s="1">
        <v>92</v>
      </c>
      <c r="S2819" s="2">
        <v>0.34849999999999998</v>
      </c>
    </row>
    <row r="2820" spans="1:19" x14ac:dyDescent="0.2">
      <c r="A2820" t="s">
        <v>3899</v>
      </c>
      <c r="B2820" t="s">
        <v>3900</v>
      </c>
      <c r="C2820" t="s">
        <v>6710</v>
      </c>
      <c r="D2820" s="1">
        <v>100017</v>
      </c>
      <c r="E2820" t="s">
        <v>3886</v>
      </c>
      <c r="F2820" s="1">
        <v>101052</v>
      </c>
      <c r="G2820" t="s">
        <v>3887</v>
      </c>
      <c r="H2820" s="1">
        <v>15312575</v>
      </c>
      <c r="I2820" s="1">
        <v>502588</v>
      </c>
      <c r="J2820" t="s">
        <v>170</v>
      </c>
      <c r="K2820" t="s">
        <v>3971</v>
      </c>
      <c r="L2820" s="1">
        <v>106215</v>
      </c>
      <c r="M2820" t="s">
        <v>3972</v>
      </c>
      <c r="N2820" s="1">
        <v>0</v>
      </c>
      <c r="O2820" s="1">
        <v>0</v>
      </c>
      <c r="P2820" s="1">
        <v>0</v>
      </c>
      <c r="Q2820" s="1">
        <v>0</v>
      </c>
      <c r="R2820" s="1">
        <v>0</v>
      </c>
      <c r="S2820" s="2">
        <v>0</v>
      </c>
    </row>
    <row r="2821" spans="1:19" x14ac:dyDescent="0.2">
      <c r="A2821" t="s">
        <v>3884</v>
      </c>
      <c r="B2821" t="s">
        <v>3885</v>
      </c>
      <c r="C2821" t="s">
        <v>6710</v>
      </c>
      <c r="D2821" s="1">
        <v>100017</v>
      </c>
      <c r="E2821" t="s">
        <v>3886</v>
      </c>
      <c r="F2821" s="1">
        <v>101052</v>
      </c>
      <c r="G2821" t="s">
        <v>3887</v>
      </c>
      <c r="H2821" s="1">
        <v>15312659</v>
      </c>
      <c r="I2821" s="1">
        <v>500233</v>
      </c>
      <c r="J2821" t="s">
        <v>3922</v>
      </c>
      <c r="K2821" t="s">
        <v>3973</v>
      </c>
      <c r="L2821" s="1">
        <v>109486</v>
      </c>
      <c r="M2821" t="s">
        <v>3924</v>
      </c>
      <c r="N2821" s="1">
        <v>8</v>
      </c>
      <c r="O2821" s="1">
        <v>1296</v>
      </c>
      <c r="P2821" s="1">
        <v>8</v>
      </c>
      <c r="Q2821" s="1">
        <v>1296</v>
      </c>
      <c r="R2821" s="1">
        <v>172</v>
      </c>
      <c r="S2821" s="2">
        <v>0.15</v>
      </c>
    </row>
    <row r="2822" spans="1:19" x14ac:dyDescent="0.2">
      <c r="A2822" t="s">
        <v>3884</v>
      </c>
      <c r="B2822" t="s">
        <v>3885</v>
      </c>
      <c r="C2822" t="s">
        <v>6710</v>
      </c>
      <c r="D2822" s="1">
        <v>100017</v>
      </c>
      <c r="E2822" t="s">
        <v>3886</v>
      </c>
      <c r="F2822" s="1">
        <v>101052</v>
      </c>
      <c r="G2822" t="s">
        <v>3887</v>
      </c>
      <c r="H2822" s="1">
        <v>15313332</v>
      </c>
      <c r="I2822" s="1">
        <v>500233</v>
      </c>
      <c r="J2822" t="s">
        <v>3922</v>
      </c>
      <c r="K2822" t="s">
        <v>3974</v>
      </c>
      <c r="L2822" s="1">
        <v>109486</v>
      </c>
      <c r="M2822" t="s">
        <v>3924</v>
      </c>
      <c r="N2822" s="1">
        <v>5</v>
      </c>
      <c r="O2822" s="1">
        <v>810</v>
      </c>
      <c r="P2822" s="1">
        <v>7</v>
      </c>
      <c r="Q2822" s="1">
        <v>1134</v>
      </c>
      <c r="R2822" s="1">
        <v>151</v>
      </c>
      <c r="S2822" s="2">
        <v>0.15040000000000001</v>
      </c>
    </row>
    <row r="2823" spans="1:19" x14ac:dyDescent="0.2">
      <c r="A2823" t="s">
        <v>3884</v>
      </c>
      <c r="B2823" t="s">
        <v>3885</v>
      </c>
      <c r="C2823" t="s">
        <v>6710</v>
      </c>
      <c r="D2823" s="1">
        <v>100017</v>
      </c>
      <c r="E2823" t="s">
        <v>3886</v>
      </c>
      <c r="F2823" s="1">
        <v>101052</v>
      </c>
      <c r="G2823" t="s">
        <v>3887</v>
      </c>
      <c r="H2823" s="1">
        <v>15313333</v>
      </c>
      <c r="I2823" s="1">
        <v>500233</v>
      </c>
      <c r="J2823" t="s">
        <v>3922</v>
      </c>
      <c r="K2823" t="s">
        <v>3975</v>
      </c>
      <c r="L2823" s="1">
        <v>109486</v>
      </c>
      <c r="M2823" t="s">
        <v>3924</v>
      </c>
      <c r="N2823" s="1">
        <v>1</v>
      </c>
      <c r="O2823" s="1">
        <v>88</v>
      </c>
      <c r="P2823" s="1">
        <v>1</v>
      </c>
      <c r="Q2823" s="1">
        <v>88</v>
      </c>
      <c r="R2823" s="1">
        <v>18</v>
      </c>
      <c r="S2823" s="2">
        <v>0.23080000000000001</v>
      </c>
    </row>
    <row r="2824" spans="1:19" x14ac:dyDescent="0.2">
      <c r="A2824" t="s">
        <v>3884</v>
      </c>
      <c r="B2824" t="s">
        <v>3885</v>
      </c>
      <c r="C2824" t="s">
        <v>6710</v>
      </c>
      <c r="D2824" s="1">
        <v>100017</v>
      </c>
      <c r="E2824" t="s">
        <v>3886</v>
      </c>
      <c r="F2824" s="1">
        <v>101052</v>
      </c>
      <c r="G2824" t="s">
        <v>3887</v>
      </c>
      <c r="H2824" s="1">
        <v>15315702</v>
      </c>
      <c r="I2824" s="1">
        <v>504679</v>
      </c>
      <c r="J2824" t="s">
        <v>3891</v>
      </c>
      <c r="K2824" t="s">
        <v>3976</v>
      </c>
      <c r="L2824" s="1">
        <v>108803</v>
      </c>
      <c r="M2824" t="s">
        <v>3893</v>
      </c>
      <c r="N2824" s="1">
        <v>3</v>
      </c>
      <c r="O2824" s="1">
        <v>297</v>
      </c>
      <c r="P2824" s="1">
        <v>0</v>
      </c>
      <c r="Q2824" s="1">
        <v>0</v>
      </c>
      <c r="R2824" s="1">
        <v>0</v>
      </c>
      <c r="S2824" s="2">
        <v>0</v>
      </c>
    </row>
    <row r="2825" spans="1:19" x14ac:dyDescent="0.2">
      <c r="A2825" t="s">
        <v>3884</v>
      </c>
      <c r="B2825" t="s">
        <v>3885</v>
      </c>
      <c r="C2825" t="s">
        <v>6710</v>
      </c>
      <c r="D2825" s="1">
        <v>100017</v>
      </c>
      <c r="E2825" t="s">
        <v>3886</v>
      </c>
      <c r="F2825" s="1">
        <v>101052</v>
      </c>
      <c r="G2825" t="s">
        <v>3887</v>
      </c>
      <c r="H2825" s="1">
        <v>15315836</v>
      </c>
      <c r="I2825" s="1">
        <v>504679</v>
      </c>
      <c r="J2825" t="s">
        <v>3891</v>
      </c>
      <c r="K2825" t="s">
        <v>3977</v>
      </c>
      <c r="L2825" s="1">
        <v>108803</v>
      </c>
      <c r="M2825" t="s">
        <v>3893</v>
      </c>
      <c r="N2825" s="1">
        <v>0</v>
      </c>
      <c r="O2825" s="1">
        <v>0</v>
      </c>
      <c r="P2825" s="1">
        <v>2</v>
      </c>
      <c r="Q2825" s="1">
        <v>198</v>
      </c>
      <c r="R2825" s="1">
        <v>35</v>
      </c>
      <c r="S2825" s="2">
        <v>0.2</v>
      </c>
    </row>
    <row r="2826" spans="1:19" x14ac:dyDescent="0.2">
      <c r="A2826" t="s">
        <v>3884</v>
      </c>
      <c r="B2826" t="s">
        <v>3885</v>
      </c>
      <c r="C2826" t="s">
        <v>6710</v>
      </c>
      <c r="D2826" s="1">
        <v>100017</v>
      </c>
      <c r="E2826" t="s">
        <v>3886</v>
      </c>
      <c r="F2826" s="1">
        <v>101052</v>
      </c>
      <c r="G2826" t="s">
        <v>3887</v>
      </c>
      <c r="H2826" s="1">
        <v>15333176</v>
      </c>
      <c r="I2826" s="1">
        <v>504360</v>
      </c>
      <c r="J2826" t="s">
        <v>3919</v>
      </c>
      <c r="K2826" t="s">
        <v>3978</v>
      </c>
      <c r="L2826" s="1">
        <v>100408</v>
      </c>
      <c r="M2826" t="s">
        <v>3921</v>
      </c>
      <c r="N2826" s="1">
        <v>3</v>
      </c>
      <c r="O2826" s="1">
        <v>384</v>
      </c>
      <c r="P2826" s="1">
        <v>1</v>
      </c>
      <c r="Q2826" s="1">
        <v>128</v>
      </c>
      <c r="R2826" s="1">
        <v>25</v>
      </c>
      <c r="S2826" s="2">
        <v>0.22120000000000001</v>
      </c>
    </row>
    <row r="2827" spans="1:19" x14ac:dyDescent="0.2">
      <c r="A2827" t="s">
        <v>3884</v>
      </c>
      <c r="B2827" t="s">
        <v>3885</v>
      </c>
      <c r="C2827" t="s">
        <v>6710</v>
      </c>
      <c r="D2827" s="1">
        <v>100017</v>
      </c>
      <c r="E2827" t="s">
        <v>3886</v>
      </c>
      <c r="F2827" s="1">
        <v>101052</v>
      </c>
      <c r="G2827" t="s">
        <v>3887</v>
      </c>
      <c r="H2827" s="1">
        <v>15337166</v>
      </c>
      <c r="I2827" s="1">
        <v>502588</v>
      </c>
      <c r="J2827" t="s">
        <v>170</v>
      </c>
      <c r="K2827" t="s">
        <v>3979</v>
      </c>
      <c r="L2827" s="1">
        <v>110488</v>
      </c>
      <c r="M2827" t="s">
        <v>3980</v>
      </c>
      <c r="N2827" s="1">
        <v>0</v>
      </c>
      <c r="O2827" s="1">
        <v>0</v>
      </c>
      <c r="P2827" s="1">
        <v>1</v>
      </c>
      <c r="Q2827" s="1">
        <v>139</v>
      </c>
      <c r="R2827" s="1">
        <v>31</v>
      </c>
      <c r="S2827" s="2">
        <v>0.252</v>
      </c>
    </row>
    <row r="2828" spans="1:19" x14ac:dyDescent="0.2">
      <c r="A2828" t="s">
        <v>3899</v>
      </c>
      <c r="B2828" t="s">
        <v>3900</v>
      </c>
      <c r="C2828" t="s">
        <v>6710</v>
      </c>
      <c r="D2828" s="1">
        <v>100017</v>
      </c>
      <c r="E2828" t="s">
        <v>3886</v>
      </c>
      <c r="F2828" s="1">
        <v>101052</v>
      </c>
      <c r="G2828" t="s">
        <v>3887</v>
      </c>
      <c r="H2828" s="1">
        <v>17084335</v>
      </c>
      <c r="I2828" s="1">
        <v>507215</v>
      </c>
      <c r="J2828" t="s">
        <v>3961</v>
      </c>
      <c r="K2828" t="s">
        <v>3981</v>
      </c>
      <c r="L2828" s="1">
        <v>103396</v>
      </c>
      <c r="M2828" t="s">
        <v>3963</v>
      </c>
      <c r="N2828" s="1">
        <v>0</v>
      </c>
      <c r="O2828" s="1">
        <v>0</v>
      </c>
      <c r="P2828" s="1">
        <v>0</v>
      </c>
      <c r="Q2828" s="1">
        <v>0</v>
      </c>
      <c r="R2828" s="1">
        <v>0</v>
      </c>
      <c r="S2828" s="2">
        <v>0</v>
      </c>
    </row>
    <row r="2829" spans="1:19" x14ac:dyDescent="0.2">
      <c r="A2829" t="s">
        <v>3884</v>
      </c>
      <c r="B2829" t="s">
        <v>3885</v>
      </c>
      <c r="C2829" t="s">
        <v>6710</v>
      </c>
      <c r="D2829" s="1">
        <v>100017</v>
      </c>
      <c r="E2829" t="s">
        <v>3886</v>
      </c>
      <c r="F2829" s="1">
        <v>101052</v>
      </c>
      <c r="G2829" t="s">
        <v>3887</v>
      </c>
      <c r="H2829" s="1">
        <v>17088993</v>
      </c>
      <c r="I2829" s="1">
        <v>502936</v>
      </c>
      <c r="J2829" t="s">
        <v>3929</v>
      </c>
      <c r="K2829" t="s">
        <v>3982</v>
      </c>
      <c r="L2829" s="1">
        <v>106117</v>
      </c>
      <c r="M2829" t="s">
        <v>3968</v>
      </c>
      <c r="N2829" s="1">
        <v>1</v>
      </c>
      <c r="O2829" s="1">
        <v>188</v>
      </c>
      <c r="P2829" s="1">
        <v>0</v>
      </c>
      <c r="Q2829" s="1">
        <v>0</v>
      </c>
      <c r="R2829" s="1">
        <v>0</v>
      </c>
      <c r="S2829" s="2">
        <v>0</v>
      </c>
    </row>
    <row r="2830" spans="1:19" x14ac:dyDescent="0.2">
      <c r="A2830" t="s">
        <v>3884</v>
      </c>
      <c r="B2830" t="s">
        <v>3885</v>
      </c>
      <c r="C2830" t="s">
        <v>6710</v>
      </c>
      <c r="D2830" s="1">
        <v>100017</v>
      </c>
      <c r="E2830" t="s">
        <v>3886</v>
      </c>
      <c r="F2830" s="1">
        <v>101052</v>
      </c>
      <c r="G2830" t="s">
        <v>3887</v>
      </c>
      <c r="H2830" s="1">
        <v>17091375</v>
      </c>
      <c r="I2830" s="1">
        <v>500233</v>
      </c>
      <c r="J2830" t="s">
        <v>3922</v>
      </c>
      <c r="K2830" t="s">
        <v>3983</v>
      </c>
      <c r="L2830" s="1">
        <v>109486</v>
      </c>
      <c r="M2830" t="s">
        <v>3924</v>
      </c>
      <c r="N2830" s="1">
        <v>2</v>
      </c>
      <c r="O2830" s="1">
        <v>338</v>
      </c>
      <c r="P2830" s="1">
        <v>0</v>
      </c>
      <c r="Q2830" s="1">
        <v>0</v>
      </c>
      <c r="R2830" s="1">
        <v>0</v>
      </c>
      <c r="S2830" s="2">
        <v>0</v>
      </c>
    </row>
    <row r="2831" spans="1:19" x14ac:dyDescent="0.2">
      <c r="A2831" t="s">
        <v>3899</v>
      </c>
      <c r="B2831" t="s">
        <v>3900</v>
      </c>
      <c r="C2831" t="s">
        <v>6710</v>
      </c>
      <c r="D2831" s="1">
        <v>100017</v>
      </c>
      <c r="E2831" t="s">
        <v>3886</v>
      </c>
      <c r="F2831" s="1">
        <v>101052</v>
      </c>
      <c r="G2831" t="s">
        <v>3887</v>
      </c>
      <c r="H2831" s="1">
        <v>17095208</v>
      </c>
      <c r="I2831" s="1">
        <v>505153</v>
      </c>
      <c r="J2831" t="s">
        <v>3984</v>
      </c>
      <c r="K2831" t="s">
        <v>3985</v>
      </c>
      <c r="L2831" s="1">
        <v>102831</v>
      </c>
      <c r="M2831" t="s">
        <v>3986</v>
      </c>
      <c r="N2831" s="1">
        <v>0</v>
      </c>
      <c r="O2831" s="1">
        <v>0</v>
      </c>
      <c r="P2831" s="1">
        <v>1</v>
      </c>
      <c r="Q2831" s="1">
        <v>99</v>
      </c>
      <c r="R2831" s="1">
        <v>23</v>
      </c>
      <c r="S2831" s="2">
        <v>0.26140000000000002</v>
      </c>
    </row>
    <row r="2832" spans="1:19" x14ac:dyDescent="0.2">
      <c r="A2832" t="s">
        <v>3899</v>
      </c>
      <c r="B2832" t="s">
        <v>3900</v>
      </c>
      <c r="C2832" t="s">
        <v>6710</v>
      </c>
      <c r="D2832" s="1">
        <v>100017</v>
      </c>
      <c r="E2832" t="s">
        <v>3886</v>
      </c>
      <c r="F2832" s="1">
        <v>101052</v>
      </c>
      <c r="G2832" t="s">
        <v>3887</v>
      </c>
      <c r="H2832" s="1">
        <v>17097229</v>
      </c>
      <c r="I2832" s="1">
        <v>507215</v>
      </c>
      <c r="J2832" t="s">
        <v>3961</v>
      </c>
      <c r="K2832" t="s">
        <v>3987</v>
      </c>
      <c r="L2832" s="1">
        <v>112566</v>
      </c>
      <c r="M2832" t="s">
        <v>3965</v>
      </c>
      <c r="N2832" s="1">
        <v>0</v>
      </c>
      <c r="O2832" s="1">
        <v>0</v>
      </c>
      <c r="P2832" s="1">
        <v>1</v>
      </c>
      <c r="Q2832" s="1">
        <v>198</v>
      </c>
      <c r="R2832" s="1">
        <v>44</v>
      </c>
      <c r="S2832" s="2">
        <v>0.25140000000000001</v>
      </c>
    </row>
    <row r="2833" spans="1:19" x14ac:dyDescent="0.2">
      <c r="A2833" t="s">
        <v>3899</v>
      </c>
      <c r="B2833" t="s">
        <v>3900</v>
      </c>
      <c r="C2833" t="s">
        <v>6710</v>
      </c>
      <c r="D2833" s="1">
        <v>100017</v>
      </c>
      <c r="E2833" t="s">
        <v>3886</v>
      </c>
      <c r="F2833" s="1">
        <v>101052</v>
      </c>
      <c r="G2833" t="s">
        <v>3887</v>
      </c>
      <c r="H2833" s="1">
        <v>17100967</v>
      </c>
      <c r="I2833" s="1">
        <v>505656</v>
      </c>
      <c r="J2833" t="s">
        <v>3913</v>
      </c>
      <c r="K2833" t="s">
        <v>3988</v>
      </c>
      <c r="L2833" s="1">
        <v>100659</v>
      </c>
      <c r="M2833" t="s">
        <v>3915</v>
      </c>
      <c r="N2833" s="1">
        <v>10</v>
      </c>
      <c r="O2833" s="1">
        <v>1344</v>
      </c>
      <c r="P2833" s="1">
        <v>12</v>
      </c>
      <c r="Q2833" s="1">
        <v>2237</v>
      </c>
      <c r="R2833" s="1">
        <v>582</v>
      </c>
      <c r="S2833" s="2">
        <v>0.29389999999999999</v>
      </c>
    </row>
    <row r="2834" spans="1:19" x14ac:dyDescent="0.2">
      <c r="A2834" t="s">
        <v>3899</v>
      </c>
      <c r="B2834" t="s">
        <v>3900</v>
      </c>
      <c r="C2834" t="s">
        <v>6710</v>
      </c>
      <c r="D2834" s="1">
        <v>100017</v>
      </c>
      <c r="E2834" t="s">
        <v>3886</v>
      </c>
      <c r="F2834" s="1">
        <v>101052</v>
      </c>
      <c r="G2834" t="s">
        <v>3887</v>
      </c>
      <c r="H2834" s="1">
        <v>17100974</v>
      </c>
      <c r="I2834" s="1">
        <v>505656</v>
      </c>
      <c r="J2834" t="s">
        <v>3913</v>
      </c>
      <c r="K2834" t="s">
        <v>3989</v>
      </c>
      <c r="L2834" s="1">
        <v>100659</v>
      </c>
      <c r="M2834" t="s">
        <v>3915</v>
      </c>
      <c r="N2834" s="1">
        <v>0</v>
      </c>
      <c r="O2834" s="1">
        <v>0</v>
      </c>
      <c r="P2834" s="1">
        <v>1</v>
      </c>
      <c r="Q2834" s="1">
        <v>188</v>
      </c>
      <c r="R2834" s="1">
        <v>50</v>
      </c>
      <c r="S2834" s="2">
        <v>0.30120000000000002</v>
      </c>
    </row>
    <row r="2835" spans="1:19" x14ac:dyDescent="0.2">
      <c r="A2835" t="s">
        <v>3884</v>
      </c>
      <c r="B2835" t="s">
        <v>3885</v>
      </c>
      <c r="C2835" t="s">
        <v>6710</v>
      </c>
      <c r="D2835" s="1">
        <v>100017</v>
      </c>
      <c r="E2835" t="s">
        <v>3886</v>
      </c>
      <c r="F2835" s="1">
        <v>101052</v>
      </c>
      <c r="G2835" t="s">
        <v>3887</v>
      </c>
      <c r="H2835" s="1">
        <v>17105575</v>
      </c>
      <c r="I2835" s="1">
        <v>503460</v>
      </c>
      <c r="J2835" t="s">
        <v>1349</v>
      </c>
      <c r="K2835" t="s">
        <v>3990</v>
      </c>
      <c r="L2835" s="1">
        <v>113039</v>
      </c>
      <c r="M2835" t="s">
        <v>3991</v>
      </c>
      <c r="N2835" s="1">
        <v>0</v>
      </c>
      <c r="O2835" s="1">
        <v>0</v>
      </c>
      <c r="P2835" s="1">
        <v>1</v>
      </c>
      <c r="Q2835" s="1">
        <v>99</v>
      </c>
      <c r="R2835" s="1">
        <v>19</v>
      </c>
      <c r="S2835" s="2">
        <v>0.21590000000000001</v>
      </c>
    </row>
    <row r="2836" spans="1:19" x14ac:dyDescent="0.2">
      <c r="A2836" t="s">
        <v>3884</v>
      </c>
      <c r="B2836" t="s">
        <v>3885</v>
      </c>
      <c r="C2836" t="s">
        <v>6710</v>
      </c>
      <c r="D2836" s="1">
        <v>100017</v>
      </c>
      <c r="E2836" t="s">
        <v>3886</v>
      </c>
      <c r="F2836" s="1">
        <v>101052</v>
      </c>
      <c r="G2836" t="s">
        <v>3887</v>
      </c>
      <c r="H2836" s="1">
        <v>17105634</v>
      </c>
      <c r="I2836" s="1">
        <v>503379</v>
      </c>
      <c r="J2836" t="s">
        <v>3992</v>
      </c>
      <c r="K2836" t="s">
        <v>3993</v>
      </c>
      <c r="L2836" s="1">
        <v>113556</v>
      </c>
      <c r="M2836" t="s">
        <v>3994</v>
      </c>
      <c r="N2836" s="1">
        <v>0</v>
      </c>
      <c r="O2836" s="1">
        <v>0</v>
      </c>
      <c r="P2836" s="1">
        <v>1</v>
      </c>
      <c r="Q2836" s="1">
        <v>109</v>
      </c>
      <c r="R2836" s="1">
        <v>13</v>
      </c>
      <c r="S2836" s="2">
        <v>0.13539999999999999</v>
      </c>
    </row>
    <row r="2837" spans="1:19" x14ac:dyDescent="0.2">
      <c r="A2837" t="s">
        <v>3884</v>
      </c>
      <c r="B2837" t="s">
        <v>3885</v>
      </c>
      <c r="C2837" t="s">
        <v>6710</v>
      </c>
      <c r="D2837" s="1">
        <v>100017</v>
      </c>
      <c r="E2837" t="s">
        <v>3886</v>
      </c>
      <c r="F2837" s="1">
        <v>101052</v>
      </c>
      <c r="G2837" t="s">
        <v>3887</v>
      </c>
      <c r="H2837" s="1">
        <v>17107274</v>
      </c>
      <c r="I2837" s="1">
        <v>503379</v>
      </c>
      <c r="J2837" t="s">
        <v>3992</v>
      </c>
      <c r="K2837" t="s">
        <v>3995</v>
      </c>
      <c r="L2837" s="1">
        <v>113556</v>
      </c>
      <c r="M2837" t="s">
        <v>3994</v>
      </c>
      <c r="N2837" s="1">
        <v>1</v>
      </c>
      <c r="O2837" s="1">
        <v>108</v>
      </c>
      <c r="P2837" s="1">
        <v>2</v>
      </c>
      <c r="Q2837" s="1">
        <v>216</v>
      </c>
      <c r="R2837" s="1">
        <v>54</v>
      </c>
      <c r="S2837" s="2">
        <v>0.28270000000000001</v>
      </c>
    </row>
    <row r="2838" spans="1:19" x14ac:dyDescent="0.2">
      <c r="A2838" s="1">
        <v>5422</v>
      </c>
      <c r="B2838" t="s">
        <v>152</v>
      </c>
      <c r="C2838" t="s">
        <v>6704</v>
      </c>
      <c r="D2838" s="1">
        <v>100017</v>
      </c>
      <c r="E2838" t="s">
        <v>3886</v>
      </c>
      <c r="F2838" s="1">
        <v>101052</v>
      </c>
      <c r="G2838" t="s">
        <v>3887</v>
      </c>
      <c r="H2838" s="1">
        <v>17113459</v>
      </c>
      <c r="I2838" s="1">
        <v>506405</v>
      </c>
      <c r="J2838" t="s">
        <v>3944</v>
      </c>
      <c r="K2838" t="s">
        <v>3996</v>
      </c>
      <c r="L2838" s="1">
        <v>101168</v>
      </c>
      <c r="M2838" t="s">
        <v>3997</v>
      </c>
      <c r="N2838" s="1">
        <v>1</v>
      </c>
      <c r="O2838" s="1">
        <v>79</v>
      </c>
      <c r="P2838" s="1">
        <v>0</v>
      </c>
      <c r="Q2838" s="1">
        <v>0</v>
      </c>
      <c r="R2838" s="1">
        <v>0</v>
      </c>
      <c r="S2838" s="2">
        <v>0</v>
      </c>
    </row>
    <row r="2839" spans="1:19" x14ac:dyDescent="0.2">
      <c r="A2839" s="1">
        <v>5422</v>
      </c>
      <c r="B2839" t="s">
        <v>152</v>
      </c>
      <c r="C2839" t="s">
        <v>6704</v>
      </c>
      <c r="D2839" s="1">
        <v>100017</v>
      </c>
      <c r="E2839" t="s">
        <v>3886</v>
      </c>
      <c r="F2839" s="1">
        <v>101052</v>
      </c>
      <c r="G2839" t="s">
        <v>3887</v>
      </c>
      <c r="H2839" s="1">
        <v>17114744</v>
      </c>
      <c r="I2839" s="1">
        <v>506405</v>
      </c>
      <c r="J2839" t="s">
        <v>3944</v>
      </c>
      <c r="K2839" t="s">
        <v>3998</v>
      </c>
      <c r="L2839" s="1">
        <v>101168</v>
      </c>
      <c r="M2839" t="s">
        <v>3997</v>
      </c>
      <c r="N2839" s="1">
        <v>0</v>
      </c>
      <c r="O2839" s="1">
        <v>0</v>
      </c>
      <c r="P2839" s="1">
        <v>0</v>
      </c>
      <c r="Q2839" s="1">
        <v>0</v>
      </c>
      <c r="R2839" s="1">
        <v>0</v>
      </c>
      <c r="S2839" s="2">
        <v>0</v>
      </c>
    </row>
    <row r="2840" spans="1:19" x14ac:dyDescent="0.2">
      <c r="A2840" t="s">
        <v>3884</v>
      </c>
      <c r="B2840" t="s">
        <v>3885</v>
      </c>
      <c r="C2840" t="s">
        <v>6710</v>
      </c>
      <c r="D2840" s="1">
        <v>100017</v>
      </c>
      <c r="E2840" t="s">
        <v>3886</v>
      </c>
      <c r="F2840" s="1">
        <v>101052</v>
      </c>
      <c r="G2840" t="s">
        <v>3887</v>
      </c>
      <c r="H2840" s="1">
        <v>17123821</v>
      </c>
      <c r="I2840" s="1">
        <v>503460</v>
      </c>
      <c r="J2840" t="s">
        <v>1349</v>
      </c>
      <c r="K2840" t="s">
        <v>3999</v>
      </c>
      <c r="L2840" s="1">
        <v>1000890</v>
      </c>
      <c r="M2840" t="s">
        <v>4000</v>
      </c>
      <c r="N2840" s="1">
        <v>1</v>
      </c>
      <c r="O2840" s="1">
        <v>168</v>
      </c>
      <c r="P2840" s="1">
        <v>0</v>
      </c>
      <c r="Q2840" s="1">
        <v>0</v>
      </c>
      <c r="R2840" s="1">
        <v>0</v>
      </c>
      <c r="S2840" s="2">
        <v>0</v>
      </c>
    </row>
    <row r="2841" spans="1:19" x14ac:dyDescent="0.2">
      <c r="A2841" t="s">
        <v>3884</v>
      </c>
      <c r="B2841" t="s">
        <v>3885</v>
      </c>
      <c r="C2841" t="s">
        <v>6710</v>
      </c>
      <c r="D2841" s="1">
        <v>100017</v>
      </c>
      <c r="E2841" t="s">
        <v>3886</v>
      </c>
      <c r="F2841" s="1">
        <v>101052</v>
      </c>
      <c r="G2841" t="s">
        <v>3887</v>
      </c>
      <c r="H2841" s="1">
        <v>17127110</v>
      </c>
      <c r="I2841" s="1">
        <v>502778</v>
      </c>
      <c r="J2841" t="s">
        <v>3926</v>
      </c>
      <c r="K2841" t="s">
        <v>4001</v>
      </c>
      <c r="L2841" s="1">
        <v>105965</v>
      </c>
      <c r="M2841" t="s">
        <v>3928</v>
      </c>
      <c r="N2841" s="1">
        <v>0</v>
      </c>
      <c r="O2841" s="1">
        <v>0</v>
      </c>
      <c r="P2841" s="1">
        <v>0</v>
      </c>
      <c r="Q2841" s="1">
        <v>0</v>
      </c>
      <c r="R2841" s="1">
        <v>0</v>
      </c>
      <c r="S2841" s="2">
        <v>0</v>
      </c>
    </row>
    <row r="2842" spans="1:19" x14ac:dyDescent="0.2">
      <c r="A2842" t="s">
        <v>3884</v>
      </c>
      <c r="B2842" t="s">
        <v>3885</v>
      </c>
      <c r="C2842" t="s">
        <v>6710</v>
      </c>
      <c r="D2842" s="1">
        <v>100017</v>
      </c>
      <c r="E2842" t="s">
        <v>3886</v>
      </c>
      <c r="F2842" s="1">
        <v>101052</v>
      </c>
      <c r="G2842" t="s">
        <v>3887</v>
      </c>
      <c r="H2842" s="1">
        <v>17127815</v>
      </c>
      <c r="I2842" s="1">
        <v>503741</v>
      </c>
      <c r="J2842" t="s">
        <v>4002</v>
      </c>
      <c r="K2842" t="s">
        <v>4003</v>
      </c>
      <c r="L2842" s="1">
        <v>1000111</v>
      </c>
      <c r="M2842" t="s">
        <v>4004</v>
      </c>
      <c r="N2842" s="1">
        <v>1</v>
      </c>
      <c r="O2842" s="1">
        <v>898</v>
      </c>
      <c r="P2842" s="1">
        <v>0</v>
      </c>
      <c r="Q2842" s="1">
        <v>0</v>
      </c>
      <c r="R2842" s="1">
        <v>0</v>
      </c>
      <c r="S2842" s="2">
        <v>0</v>
      </c>
    </row>
    <row r="2843" spans="1:19" x14ac:dyDescent="0.2">
      <c r="A2843" s="1">
        <v>5420</v>
      </c>
      <c r="B2843" t="s">
        <v>1657</v>
      </c>
      <c r="C2843" t="s">
        <v>6704</v>
      </c>
      <c r="D2843" s="1">
        <v>100017</v>
      </c>
      <c r="E2843" t="s">
        <v>3886</v>
      </c>
      <c r="F2843" s="1">
        <v>101052</v>
      </c>
      <c r="G2843" t="s">
        <v>3887</v>
      </c>
      <c r="H2843" s="1">
        <v>17129992</v>
      </c>
      <c r="I2843" s="1">
        <v>502936</v>
      </c>
      <c r="J2843" t="s">
        <v>3929</v>
      </c>
      <c r="K2843" t="s">
        <v>4005</v>
      </c>
      <c r="L2843" s="1">
        <v>106117</v>
      </c>
      <c r="M2843" t="s">
        <v>3968</v>
      </c>
      <c r="N2843" s="1">
        <v>4</v>
      </c>
      <c r="O2843" s="1">
        <v>155</v>
      </c>
      <c r="P2843" s="1">
        <v>0</v>
      </c>
      <c r="Q2843" s="1">
        <v>0</v>
      </c>
      <c r="R2843" s="1">
        <v>0</v>
      </c>
      <c r="S2843" s="2">
        <v>0</v>
      </c>
    </row>
    <row r="2844" spans="1:19" x14ac:dyDescent="0.2">
      <c r="A2844" t="s">
        <v>3884</v>
      </c>
      <c r="B2844" t="s">
        <v>3885</v>
      </c>
      <c r="C2844" t="s">
        <v>6710</v>
      </c>
      <c r="D2844" s="1">
        <v>100017</v>
      </c>
      <c r="E2844" t="s">
        <v>3886</v>
      </c>
      <c r="F2844" s="1">
        <v>101052</v>
      </c>
      <c r="G2844" t="s">
        <v>3887</v>
      </c>
      <c r="H2844" s="1">
        <v>17131868</v>
      </c>
      <c r="I2844" s="1">
        <v>507324</v>
      </c>
      <c r="J2844" t="s">
        <v>4006</v>
      </c>
      <c r="K2844" t="s">
        <v>4007</v>
      </c>
      <c r="L2844" s="1">
        <v>1001213</v>
      </c>
      <c r="M2844" t="s">
        <v>4008</v>
      </c>
      <c r="N2844" s="1">
        <v>1</v>
      </c>
      <c r="O2844" s="1">
        <v>158</v>
      </c>
      <c r="P2844" s="1">
        <v>0</v>
      </c>
      <c r="Q2844" s="1">
        <v>0</v>
      </c>
      <c r="R2844" s="1">
        <v>0</v>
      </c>
      <c r="S2844" s="2">
        <v>0</v>
      </c>
    </row>
    <row r="2845" spans="1:19" x14ac:dyDescent="0.2">
      <c r="A2845" t="s">
        <v>3899</v>
      </c>
      <c r="B2845" t="s">
        <v>3900</v>
      </c>
      <c r="C2845" t="s">
        <v>6710</v>
      </c>
      <c r="D2845" s="1">
        <v>100017</v>
      </c>
      <c r="E2845" t="s">
        <v>3886</v>
      </c>
      <c r="F2845" s="1">
        <v>101052</v>
      </c>
      <c r="G2845" t="s">
        <v>3887</v>
      </c>
      <c r="H2845" s="1">
        <v>17132367</v>
      </c>
      <c r="I2845" s="1">
        <v>502110</v>
      </c>
      <c r="J2845" t="s">
        <v>3901</v>
      </c>
      <c r="K2845" t="s">
        <v>4009</v>
      </c>
      <c r="L2845" s="1">
        <v>103100</v>
      </c>
      <c r="M2845" t="s">
        <v>4010</v>
      </c>
      <c r="N2845" s="1">
        <v>0</v>
      </c>
      <c r="O2845" s="1">
        <v>0</v>
      </c>
      <c r="P2845" s="1">
        <v>1</v>
      </c>
      <c r="Q2845" s="1">
        <v>118</v>
      </c>
      <c r="R2845" s="1">
        <v>25</v>
      </c>
      <c r="S2845" s="2">
        <v>0.2404</v>
      </c>
    </row>
    <row r="2846" spans="1:19" x14ac:dyDescent="0.2">
      <c r="A2846" t="s">
        <v>3899</v>
      </c>
      <c r="B2846" t="s">
        <v>3900</v>
      </c>
      <c r="C2846" t="s">
        <v>6710</v>
      </c>
      <c r="D2846" s="1">
        <v>100017</v>
      </c>
      <c r="E2846" t="s">
        <v>3886</v>
      </c>
      <c r="F2846" s="1">
        <v>101052</v>
      </c>
      <c r="G2846" t="s">
        <v>3887</v>
      </c>
      <c r="H2846" s="1">
        <v>17132369</v>
      </c>
      <c r="I2846" s="1">
        <v>502110</v>
      </c>
      <c r="J2846" t="s">
        <v>3901</v>
      </c>
      <c r="K2846" t="s">
        <v>4011</v>
      </c>
      <c r="L2846" s="1">
        <v>103100</v>
      </c>
      <c r="M2846" t="s">
        <v>4010</v>
      </c>
      <c r="N2846" s="1">
        <v>0</v>
      </c>
      <c r="O2846" s="1">
        <v>0</v>
      </c>
      <c r="P2846" s="1">
        <v>2</v>
      </c>
      <c r="Q2846" s="1">
        <v>256</v>
      </c>
      <c r="R2846" s="1">
        <v>68</v>
      </c>
      <c r="S2846" s="2">
        <v>0.29959999999999998</v>
      </c>
    </row>
    <row r="2847" spans="1:19" x14ac:dyDescent="0.2">
      <c r="A2847" t="s">
        <v>3899</v>
      </c>
      <c r="B2847" t="s">
        <v>3900</v>
      </c>
      <c r="C2847" t="s">
        <v>6710</v>
      </c>
      <c r="D2847" s="1">
        <v>100017</v>
      </c>
      <c r="E2847" t="s">
        <v>3886</v>
      </c>
      <c r="F2847" s="1">
        <v>101052</v>
      </c>
      <c r="G2847" t="s">
        <v>3887</v>
      </c>
      <c r="H2847" s="1">
        <v>17132370</v>
      </c>
      <c r="I2847" s="1">
        <v>502110</v>
      </c>
      <c r="J2847" t="s">
        <v>3901</v>
      </c>
      <c r="K2847" t="s">
        <v>4012</v>
      </c>
      <c r="L2847" s="1">
        <v>103100</v>
      </c>
      <c r="M2847" t="s">
        <v>4010</v>
      </c>
      <c r="N2847" s="1">
        <v>0</v>
      </c>
      <c r="O2847" s="1">
        <v>0</v>
      </c>
      <c r="P2847" s="1">
        <v>2</v>
      </c>
      <c r="Q2847" s="1">
        <v>326</v>
      </c>
      <c r="R2847" s="1">
        <v>87</v>
      </c>
      <c r="S2847" s="2">
        <v>0.30209999999999998</v>
      </c>
    </row>
    <row r="2848" spans="1:19" x14ac:dyDescent="0.2">
      <c r="A2848" t="s">
        <v>3899</v>
      </c>
      <c r="B2848" t="s">
        <v>3900</v>
      </c>
      <c r="C2848" t="s">
        <v>6710</v>
      </c>
      <c r="D2848" s="1">
        <v>100017</v>
      </c>
      <c r="E2848" t="s">
        <v>3886</v>
      </c>
      <c r="F2848" s="1">
        <v>101052</v>
      </c>
      <c r="G2848" t="s">
        <v>3887</v>
      </c>
      <c r="H2848" s="1">
        <v>17132371</v>
      </c>
      <c r="I2848" s="1">
        <v>502110</v>
      </c>
      <c r="J2848" t="s">
        <v>3901</v>
      </c>
      <c r="K2848" t="s">
        <v>4013</v>
      </c>
      <c r="L2848" s="1">
        <v>103100</v>
      </c>
      <c r="M2848" t="s">
        <v>4010</v>
      </c>
      <c r="N2848" s="1">
        <v>1</v>
      </c>
      <c r="O2848" s="1">
        <v>163</v>
      </c>
      <c r="P2848" s="1">
        <v>0</v>
      </c>
      <c r="Q2848" s="1">
        <v>0</v>
      </c>
      <c r="R2848" s="1">
        <v>0</v>
      </c>
      <c r="S2848" s="2">
        <v>0</v>
      </c>
    </row>
    <row r="2849" spans="1:19" x14ac:dyDescent="0.2">
      <c r="A2849" t="s">
        <v>3884</v>
      </c>
      <c r="B2849" t="s">
        <v>3885</v>
      </c>
      <c r="C2849" t="s">
        <v>6710</v>
      </c>
      <c r="D2849" s="1">
        <v>100017</v>
      </c>
      <c r="E2849" t="s">
        <v>3886</v>
      </c>
      <c r="F2849" s="1">
        <v>101052</v>
      </c>
      <c r="G2849" t="s">
        <v>3887</v>
      </c>
      <c r="H2849" s="1">
        <v>17133611</v>
      </c>
      <c r="I2849" s="1">
        <v>507324</v>
      </c>
      <c r="J2849" t="s">
        <v>4006</v>
      </c>
      <c r="K2849" t="s">
        <v>4014</v>
      </c>
      <c r="L2849" s="1">
        <v>1001213</v>
      </c>
      <c r="M2849" t="s">
        <v>4008</v>
      </c>
      <c r="N2849" s="1">
        <v>0</v>
      </c>
      <c r="O2849" s="1">
        <v>0</v>
      </c>
      <c r="P2849" s="1">
        <v>1</v>
      </c>
      <c r="Q2849" s="1">
        <v>698</v>
      </c>
      <c r="R2849" s="1">
        <v>124</v>
      </c>
      <c r="S2849" s="2">
        <v>0.2006</v>
      </c>
    </row>
    <row r="2850" spans="1:19" x14ac:dyDescent="0.2">
      <c r="A2850" t="s">
        <v>3884</v>
      </c>
      <c r="B2850" t="s">
        <v>3885</v>
      </c>
      <c r="C2850" t="s">
        <v>6710</v>
      </c>
      <c r="D2850" s="1">
        <v>100017</v>
      </c>
      <c r="E2850" t="s">
        <v>3886</v>
      </c>
      <c r="F2850" s="1">
        <v>101052</v>
      </c>
      <c r="G2850" t="s">
        <v>3887</v>
      </c>
      <c r="H2850" s="1">
        <v>17134796</v>
      </c>
      <c r="I2850" s="1">
        <v>502778</v>
      </c>
      <c r="J2850" t="s">
        <v>3926</v>
      </c>
      <c r="K2850" t="s">
        <v>4015</v>
      </c>
      <c r="L2850" s="1">
        <v>105965</v>
      </c>
      <c r="M2850" t="s">
        <v>3928</v>
      </c>
      <c r="N2850" s="1">
        <v>1</v>
      </c>
      <c r="O2850" s="1">
        <v>258</v>
      </c>
      <c r="P2850" s="1">
        <v>0</v>
      </c>
      <c r="Q2850" s="1">
        <v>0</v>
      </c>
      <c r="R2850" s="1">
        <v>0</v>
      </c>
      <c r="S2850" s="2">
        <v>0</v>
      </c>
    </row>
    <row r="2851" spans="1:19" x14ac:dyDescent="0.2">
      <c r="A2851" t="s">
        <v>3884</v>
      </c>
      <c r="B2851" t="s">
        <v>3885</v>
      </c>
      <c r="C2851" t="s">
        <v>6710</v>
      </c>
      <c r="D2851" s="1">
        <v>100017</v>
      </c>
      <c r="E2851" t="s">
        <v>3886</v>
      </c>
      <c r="F2851" s="1">
        <v>101052</v>
      </c>
      <c r="G2851" t="s">
        <v>3887</v>
      </c>
      <c r="H2851" s="1">
        <v>17134876</v>
      </c>
      <c r="I2851" s="1">
        <v>502778</v>
      </c>
      <c r="J2851" t="s">
        <v>3926</v>
      </c>
      <c r="K2851" t="s">
        <v>4016</v>
      </c>
      <c r="L2851" s="1">
        <v>105965</v>
      </c>
      <c r="M2851" t="s">
        <v>3928</v>
      </c>
      <c r="N2851" s="1">
        <v>0</v>
      </c>
      <c r="O2851" s="1">
        <v>0</v>
      </c>
      <c r="P2851" s="1">
        <v>1</v>
      </c>
      <c r="Q2851" s="1">
        <v>248</v>
      </c>
      <c r="R2851" s="1">
        <v>46</v>
      </c>
      <c r="S2851" s="2">
        <v>0.21</v>
      </c>
    </row>
    <row r="2852" spans="1:19" x14ac:dyDescent="0.2">
      <c r="A2852" t="s">
        <v>3884</v>
      </c>
      <c r="B2852" t="s">
        <v>3885</v>
      </c>
      <c r="C2852" t="s">
        <v>6710</v>
      </c>
      <c r="D2852" s="1">
        <v>100017</v>
      </c>
      <c r="E2852" t="s">
        <v>3886</v>
      </c>
      <c r="F2852" s="1">
        <v>101052</v>
      </c>
      <c r="G2852" t="s">
        <v>3887</v>
      </c>
      <c r="H2852" s="1">
        <v>17136153</v>
      </c>
      <c r="I2852" s="1">
        <v>500233</v>
      </c>
      <c r="J2852" t="s">
        <v>3922</v>
      </c>
      <c r="K2852" t="s">
        <v>4017</v>
      </c>
      <c r="L2852" s="1">
        <v>109486</v>
      </c>
      <c r="M2852" t="s">
        <v>3924</v>
      </c>
      <c r="N2852" s="1">
        <v>4</v>
      </c>
      <c r="O2852" s="1">
        <v>396</v>
      </c>
      <c r="P2852" s="1">
        <v>3</v>
      </c>
      <c r="Q2852" s="1">
        <v>297</v>
      </c>
      <c r="R2852" s="1">
        <v>55</v>
      </c>
      <c r="S2852" s="2">
        <v>0.20910000000000001</v>
      </c>
    </row>
    <row r="2853" spans="1:19" x14ac:dyDescent="0.2">
      <c r="A2853" t="s">
        <v>3884</v>
      </c>
      <c r="B2853" t="s">
        <v>3885</v>
      </c>
      <c r="C2853" t="s">
        <v>6710</v>
      </c>
      <c r="D2853" s="1">
        <v>100017</v>
      </c>
      <c r="E2853" t="s">
        <v>3886</v>
      </c>
      <c r="F2853" s="1">
        <v>101052</v>
      </c>
      <c r="G2853" t="s">
        <v>3887</v>
      </c>
      <c r="H2853" s="1">
        <v>17136158</v>
      </c>
      <c r="I2853" s="1">
        <v>500233</v>
      </c>
      <c r="J2853" t="s">
        <v>3922</v>
      </c>
      <c r="K2853" t="s">
        <v>4018</v>
      </c>
      <c r="L2853" s="1">
        <v>109486</v>
      </c>
      <c r="M2853" t="s">
        <v>3924</v>
      </c>
      <c r="N2853" s="1">
        <v>12</v>
      </c>
      <c r="O2853" s="1">
        <v>2136</v>
      </c>
      <c r="P2853" s="1">
        <v>9</v>
      </c>
      <c r="Q2853" s="1">
        <v>1602</v>
      </c>
      <c r="R2853" s="1">
        <v>213</v>
      </c>
      <c r="S2853" s="2">
        <v>0.1502</v>
      </c>
    </row>
    <row r="2854" spans="1:19" x14ac:dyDescent="0.2">
      <c r="A2854" s="1">
        <v>5420</v>
      </c>
      <c r="B2854" t="s">
        <v>1657</v>
      </c>
      <c r="C2854" t="s">
        <v>6704</v>
      </c>
      <c r="D2854" s="1">
        <v>100017</v>
      </c>
      <c r="E2854" t="s">
        <v>3886</v>
      </c>
      <c r="F2854" s="1">
        <v>101052</v>
      </c>
      <c r="G2854" t="s">
        <v>3887</v>
      </c>
      <c r="H2854" s="1">
        <v>17136912</v>
      </c>
      <c r="I2854" s="1">
        <v>502936</v>
      </c>
      <c r="J2854" t="s">
        <v>3929</v>
      </c>
      <c r="K2854" t="s">
        <v>4019</v>
      </c>
      <c r="L2854" s="1">
        <v>106117</v>
      </c>
      <c r="M2854" t="s">
        <v>3968</v>
      </c>
      <c r="N2854" s="1">
        <v>0</v>
      </c>
      <c r="O2854" s="1">
        <v>0</v>
      </c>
      <c r="P2854" s="1">
        <v>0</v>
      </c>
      <c r="Q2854" s="1">
        <v>0</v>
      </c>
      <c r="R2854" s="1">
        <v>0</v>
      </c>
      <c r="S2854" s="2">
        <v>0</v>
      </c>
    </row>
    <row r="2855" spans="1:19" x14ac:dyDescent="0.2">
      <c r="A2855" t="s">
        <v>3884</v>
      </c>
      <c r="B2855" t="s">
        <v>3885</v>
      </c>
      <c r="C2855" t="s">
        <v>6710</v>
      </c>
      <c r="D2855" s="1">
        <v>100017</v>
      </c>
      <c r="E2855" t="s">
        <v>3886</v>
      </c>
      <c r="F2855" s="1">
        <v>101052</v>
      </c>
      <c r="G2855" t="s">
        <v>3887</v>
      </c>
      <c r="H2855" s="1">
        <v>17137465</v>
      </c>
      <c r="I2855" s="1">
        <v>500233</v>
      </c>
      <c r="J2855" t="s">
        <v>3922</v>
      </c>
      <c r="K2855" t="s">
        <v>4020</v>
      </c>
      <c r="L2855" s="1">
        <v>109486</v>
      </c>
      <c r="M2855" t="s">
        <v>3924</v>
      </c>
      <c r="N2855" s="1">
        <v>0</v>
      </c>
      <c r="O2855" s="1">
        <v>0</v>
      </c>
      <c r="P2855" s="1">
        <v>0</v>
      </c>
      <c r="Q2855" s="1">
        <v>0</v>
      </c>
      <c r="R2855" s="1">
        <v>0</v>
      </c>
      <c r="S2855" s="2">
        <v>0</v>
      </c>
    </row>
    <row r="2856" spans="1:19" x14ac:dyDescent="0.2">
      <c r="A2856" t="s">
        <v>3899</v>
      </c>
      <c r="B2856" t="s">
        <v>3900</v>
      </c>
      <c r="C2856" t="s">
        <v>6710</v>
      </c>
      <c r="D2856" s="1">
        <v>100017</v>
      </c>
      <c r="E2856" t="s">
        <v>3886</v>
      </c>
      <c r="F2856" s="1">
        <v>101052</v>
      </c>
      <c r="G2856" t="s">
        <v>3887</v>
      </c>
      <c r="H2856" s="1">
        <v>17137739</v>
      </c>
      <c r="I2856" s="1">
        <v>507215</v>
      </c>
      <c r="J2856" t="s">
        <v>3961</v>
      </c>
      <c r="K2856" t="s">
        <v>4021</v>
      </c>
      <c r="L2856" s="1">
        <v>103396</v>
      </c>
      <c r="M2856" t="s">
        <v>3963</v>
      </c>
      <c r="N2856" s="1">
        <v>2</v>
      </c>
      <c r="O2856" s="1">
        <v>306</v>
      </c>
      <c r="P2856" s="1">
        <v>0</v>
      </c>
      <c r="Q2856" s="1">
        <v>0</v>
      </c>
      <c r="R2856" s="1">
        <v>0</v>
      </c>
      <c r="S2856" s="2">
        <v>0</v>
      </c>
    </row>
    <row r="2857" spans="1:19" x14ac:dyDescent="0.2">
      <c r="A2857" s="1">
        <v>5263</v>
      </c>
      <c r="B2857" t="s">
        <v>3969</v>
      </c>
      <c r="C2857" t="s">
        <v>6710</v>
      </c>
      <c r="D2857" s="1">
        <v>100017</v>
      </c>
      <c r="E2857" t="s">
        <v>3886</v>
      </c>
      <c r="F2857" s="1">
        <v>101052</v>
      </c>
      <c r="G2857" t="s">
        <v>3887</v>
      </c>
      <c r="H2857" s="1">
        <v>17138362</v>
      </c>
      <c r="I2857" s="1">
        <v>500233</v>
      </c>
      <c r="J2857" t="s">
        <v>3922</v>
      </c>
      <c r="K2857" t="s">
        <v>4022</v>
      </c>
      <c r="L2857" s="1">
        <v>109486</v>
      </c>
      <c r="M2857" t="s">
        <v>3924</v>
      </c>
      <c r="N2857" s="1">
        <v>1</v>
      </c>
      <c r="O2857" s="1">
        <v>323</v>
      </c>
      <c r="P2857" s="1">
        <v>0</v>
      </c>
      <c r="Q2857" s="1">
        <v>0</v>
      </c>
      <c r="R2857" s="1">
        <v>0</v>
      </c>
      <c r="S2857" s="2">
        <v>0</v>
      </c>
    </row>
    <row r="2858" spans="1:19" x14ac:dyDescent="0.2">
      <c r="A2858" t="s">
        <v>3884</v>
      </c>
      <c r="B2858" t="s">
        <v>3885</v>
      </c>
      <c r="C2858" t="s">
        <v>6710</v>
      </c>
      <c r="D2858" s="1">
        <v>100017</v>
      </c>
      <c r="E2858" t="s">
        <v>3886</v>
      </c>
      <c r="F2858" s="1">
        <v>101052</v>
      </c>
      <c r="G2858" t="s">
        <v>3887</v>
      </c>
      <c r="H2858" s="1">
        <v>17138486</v>
      </c>
      <c r="I2858" s="1">
        <v>503920</v>
      </c>
      <c r="J2858" t="s">
        <v>3888</v>
      </c>
      <c r="K2858" t="s">
        <v>4023</v>
      </c>
      <c r="L2858" s="1">
        <v>107059</v>
      </c>
      <c r="M2858" t="s">
        <v>4024</v>
      </c>
      <c r="N2858" s="1">
        <v>0</v>
      </c>
      <c r="O2858" s="1">
        <v>0</v>
      </c>
      <c r="P2858" s="1">
        <v>0</v>
      </c>
      <c r="Q2858" s="1">
        <v>0</v>
      </c>
      <c r="R2858" s="1">
        <v>0</v>
      </c>
      <c r="S2858" s="2">
        <v>0</v>
      </c>
    </row>
    <row r="2859" spans="1:19" x14ac:dyDescent="0.2">
      <c r="A2859" t="s">
        <v>3884</v>
      </c>
      <c r="B2859" t="s">
        <v>3885</v>
      </c>
      <c r="C2859" t="s">
        <v>6710</v>
      </c>
      <c r="D2859" s="1">
        <v>100017</v>
      </c>
      <c r="E2859" t="s">
        <v>3886</v>
      </c>
      <c r="F2859" s="1">
        <v>101052</v>
      </c>
      <c r="G2859" t="s">
        <v>3887</v>
      </c>
      <c r="H2859" s="1">
        <v>17140642</v>
      </c>
      <c r="I2859" s="1">
        <v>507324</v>
      </c>
      <c r="J2859" t="s">
        <v>4006</v>
      </c>
      <c r="K2859" t="s">
        <v>4025</v>
      </c>
      <c r="L2859" s="1">
        <v>1000908</v>
      </c>
      <c r="M2859" t="s">
        <v>4026</v>
      </c>
      <c r="N2859" s="1">
        <v>1</v>
      </c>
      <c r="O2859" s="1">
        <v>329</v>
      </c>
      <c r="P2859" s="1">
        <v>0</v>
      </c>
      <c r="Q2859" s="1">
        <v>0</v>
      </c>
      <c r="R2859" s="1">
        <v>0</v>
      </c>
      <c r="S2859" s="2">
        <v>0</v>
      </c>
    </row>
    <row r="2860" spans="1:19" x14ac:dyDescent="0.2">
      <c r="A2860" t="s">
        <v>3884</v>
      </c>
      <c r="B2860" t="s">
        <v>3885</v>
      </c>
      <c r="C2860" t="s">
        <v>6710</v>
      </c>
      <c r="D2860" s="1">
        <v>100017</v>
      </c>
      <c r="E2860" t="s">
        <v>3886</v>
      </c>
      <c r="F2860" s="1">
        <v>101052</v>
      </c>
      <c r="G2860" t="s">
        <v>3887</v>
      </c>
      <c r="H2860" s="1">
        <v>17140959</v>
      </c>
      <c r="I2860" s="1">
        <v>500233</v>
      </c>
      <c r="J2860" t="s">
        <v>3922</v>
      </c>
      <c r="K2860" t="s">
        <v>4027</v>
      </c>
      <c r="L2860" s="1">
        <v>109486</v>
      </c>
      <c r="M2860" t="s">
        <v>3924</v>
      </c>
      <c r="N2860" s="1">
        <v>1</v>
      </c>
      <c r="O2860" s="1">
        <v>199</v>
      </c>
      <c r="P2860" s="1">
        <v>0</v>
      </c>
      <c r="Q2860" s="1">
        <v>0</v>
      </c>
      <c r="R2860" s="1">
        <v>0</v>
      </c>
      <c r="S2860" s="2">
        <v>0</v>
      </c>
    </row>
    <row r="2861" spans="1:19" x14ac:dyDescent="0.2">
      <c r="A2861" t="s">
        <v>3899</v>
      </c>
      <c r="B2861" t="s">
        <v>3900</v>
      </c>
      <c r="C2861" t="s">
        <v>6710</v>
      </c>
      <c r="D2861" s="1">
        <v>100017</v>
      </c>
      <c r="E2861" t="s">
        <v>3886</v>
      </c>
      <c r="F2861" s="1">
        <v>101052</v>
      </c>
      <c r="G2861" t="s">
        <v>3887</v>
      </c>
      <c r="H2861" s="1">
        <v>17144351</v>
      </c>
      <c r="I2861" s="1">
        <v>505143</v>
      </c>
      <c r="J2861" t="s">
        <v>4028</v>
      </c>
      <c r="K2861" t="s">
        <v>4029</v>
      </c>
      <c r="L2861" s="1">
        <v>101472</v>
      </c>
      <c r="M2861" t="s">
        <v>4030</v>
      </c>
      <c r="N2861" s="1">
        <v>2</v>
      </c>
      <c r="O2861" s="1">
        <v>276</v>
      </c>
      <c r="P2861" s="1">
        <v>0</v>
      </c>
      <c r="Q2861" s="1">
        <v>0</v>
      </c>
      <c r="R2861" s="1">
        <v>0</v>
      </c>
      <c r="S2861" s="2">
        <v>0</v>
      </c>
    </row>
    <row r="2862" spans="1:19" x14ac:dyDescent="0.2">
      <c r="A2862" t="s">
        <v>3884</v>
      </c>
      <c r="B2862" t="s">
        <v>3885</v>
      </c>
      <c r="C2862" t="s">
        <v>6710</v>
      </c>
      <c r="D2862" s="1">
        <v>100017</v>
      </c>
      <c r="E2862" t="s">
        <v>3886</v>
      </c>
      <c r="F2862" s="1">
        <v>101052</v>
      </c>
      <c r="G2862" t="s">
        <v>3887</v>
      </c>
      <c r="H2862" s="1">
        <v>17155916</v>
      </c>
      <c r="I2862" s="1">
        <v>510476</v>
      </c>
      <c r="J2862" t="s">
        <v>4031</v>
      </c>
      <c r="K2862" t="s">
        <v>4032</v>
      </c>
      <c r="L2862" s="1">
        <v>110866</v>
      </c>
      <c r="M2862" t="s">
        <v>4033</v>
      </c>
      <c r="N2862" s="1">
        <v>1</v>
      </c>
      <c r="O2862" s="1">
        <v>79</v>
      </c>
      <c r="P2862" s="1">
        <v>0</v>
      </c>
      <c r="Q2862" s="1">
        <v>0</v>
      </c>
      <c r="R2862" s="1">
        <v>0</v>
      </c>
      <c r="S2862" s="2">
        <v>0</v>
      </c>
    </row>
    <row r="2863" spans="1:19" x14ac:dyDescent="0.2">
      <c r="A2863" t="s">
        <v>3884</v>
      </c>
      <c r="B2863" t="s">
        <v>3885</v>
      </c>
      <c r="C2863" t="s">
        <v>6710</v>
      </c>
      <c r="D2863" s="1">
        <v>100017</v>
      </c>
      <c r="E2863" t="s">
        <v>3886</v>
      </c>
      <c r="F2863" s="1">
        <v>101052</v>
      </c>
      <c r="G2863" t="s">
        <v>3887</v>
      </c>
      <c r="H2863" s="1">
        <v>17155917</v>
      </c>
      <c r="I2863" s="1">
        <v>510476</v>
      </c>
      <c r="J2863" t="s">
        <v>4031</v>
      </c>
      <c r="K2863" t="s">
        <v>4034</v>
      </c>
      <c r="L2863" s="1">
        <v>110866</v>
      </c>
      <c r="M2863" t="s">
        <v>4033</v>
      </c>
      <c r="N2863" s="1">
        <v>2</v>
      </c>
      <c r="O2863" s="1">
        <v>191</v>
      </c>
      <c r="P2863" s="1">
        <v>1</v>
      </c>
      <c r="Q2863" s="1">
        <v>99</v>
      </c>
      <c r="R2863" s="1">
        <v>18</v>
      </c>
      <c r="S2863" s="2">
        <v>0.20449999999999999</v>
      </c>
    </row>
    <row r="2864" spans="1:19" x14ac:dyDescent="0.2">
      <c r="A2864" s="1">
        <v>5422</v>
      </c>
      <c r="B2864" t="s">
        <v>152</v>
      </c>
      <c r="C2864" t="s">
        <v>6704</v>
      </c>
      <c r="D2864" s="1">
        <v>100017</v>
      </c>
      <c r="E2864" t="s">
        <v>3886</v>
      </c>
      <c r="F2864" s="1">
        <v>101052</v>
      </c>
      <c r="G2864" t="s">
        <v>3887</v>
      </c>
      <c r="H2864" s="1">
        <v>17156027</v>
      </c>
      <c r="I2864" s="1">
        <v>505311</v>
      </c>
      <c r="J2864" t="s">
        <v>4035</v>
      </c>
      <c r="K2864" t="s">
        <v>4036</v>
      </c>
      <c r="L2864" s="1">
        <v>102492</v>
      </c>
      <c r="M2864" t="s">
        <v>4037</v>
      </c>
      <c r="N2864" s="1">
        <v>0</v>
      </c>
      <c r="O2864" s="1">
        <v>0</v>
      </c>
      <c r="P2864" s="1">
        <v>0</v>
      </c>
      <c r="Q2864" s="1">
        <v>0</v>
      </c>
      <c r="R2864" s="1">
        <v>0</v>
      </c>
      <c r="S2864" s="2">
        <v>0</v>
      </c>
    </row>
    <row r="2865" spans="1:19" x14ac:dyDescent="0.2">
      <c r="A2865" s="1">
        <v>5422</v>
      </c>
      <c r="B2865" t="s">
        <v>152</v>
      </c>
      <c r="C2865" t="s">
        <v>6704</v>
      </c>
      <c r="D2865" s="1">
        <v>100017</v>
      </c>
      <c r="E2865" t="s">
        <v>3886</v>
      </c>
      <c r="F2865" s="1">
        <v>101052</v>
      </c>
      <c r="G2865" t="s">
        <v>3887</v>
      </c>
      <c r="H2865" s="1">
        <v>17156397</v>
      </c>
      <c r="I2865" s="1">
        <v>510476</v>
      </c>
      <c r="J2865" t="s">
        <v>4031</v>
      </c>
      <c r="K2865" t="s">
        <v>4038</v>
      </c>
      <c r="L2865" s="1">
        <v>110866</v>
      </c>
      <c r="M2865" t="s">
        <v>4033</v>
      </c>
      <c r="N2865" s="1">
        <v>3</v>
      </c>
      <c r="O2865" s="1">
        <v>108</v>
      </c>
      <c r="P2865" s="1">
        <v>0</v>
      </c>
      <c r="Q2865" s="1">
        <v>0</v>
      </c>
      <c r="R2865" s="1">
        <v>0</v>
      </c>
      <c r="S2865" s="2">
        <v>0</v>
      </c>
    </row>
    <row r="2866" spans="1:19" x14ac:dyDescent="0.2">
      <c r="A2866" s="1">
        <v>5422</v>
      </c>
      <c r="B2866" t="s">
        <v>152</v>
      </c>
      <c r="C2866" t="s">
        <v>6704</v>
      </c>
      <c r="D2866" s="1">
        <v>100017</v>
      </c>
      <c r="E2866" t="s">
        <v>3886</v>
      </c>
      <c r="F2866" s="1">
        <v>101052</v>
      </c>
      <c r="G2866" t="s">
        <v>3887</v>
      </c>
      <c r="H2866" s="1">
        <v>17156448</v>
      </c>
      <c r="I2866" s="1">
        <v>505311</v>
      </c>
      <c r="J2866" t="s">
        <v>4035</v>
      </c>
      <c r="K2866" t="s">
        <v>4039</v>
      </c>
      <c r="L2866" s="1">
        <v>102492</v>
      </c>
      <c r="M2866" t="s">
        <v>4037</v>
      </c>
      <c r="N2866" s="1">
        <v>1</v>
      </c>
      <c r="O2866" s="1">
        <v>75</v>
      </c>
      <c r="P2866" s="1">
        <v>1</v>
      </c>
      <c r="Q2866" s="1">
        <v>79</v>
      </c>
      <c r="R2866" s="1">
        <v>7</v>
      </c>
      <c r="S2866" s="2">
        <v>0.1</v>
      </c>
    </row>
    <row r="2867" spans="1:19" x14ac:dyDescent="0.2">
      <c r="A2867" s="1">
        <v>5263</v>
      </c>
      <c r="B2867" t="s">
        <v>3969</v>
      </c>
      <c r="C2867" t="s">
        <v>6710</v>
      </c>
      <c r="D2867" s="1">
        <v>100017</v>
      </c>
      <c r="E2867" t="s">
        <v>3886</v>
      </c>
      <c r="F2867" s="1">
        <v>101052</v>
      </c>
      <c r="G2867" t="s">
        <v>3887</v>
      </c>
      <c r="H2867" s="1">
        <v>17157614</v>
      </c>
      <c r="I2867" s="1">
        <v>503741</v>
      </c>
      <c r="J2867" t="s">
        <v>4002</v>
      </c>
      <c r="K2867" t="s">
        <v>4040</v>
      </c>
      <c r="L2867" s="1">
        <v>1002014</v>
      </c>
      <c r="M2867" t="s">
        <v>4041</v>
      </c>
      <c r="N2867" s="1">
        <v>0</v>
      </c>
      <c r="O2867" s="1">
        <v>0</v>
      </c>
      <c r="P2867" s="1">
        <v>3</v>
      </c>
      <c r="Q2867" s="1">
        <v>469</v>
      </c>
      <c r="R2867" s="1">
        <v>68</v>
      </c>
      <c r="S2867" s="2">
        <v>0.16389999999999999</v>
      </c>
    </row>
    <row r="2868" spans="1:19" x14ac:dyDescent="0.2">
      <c r="A2868" s="1">
        <v>5420</v>
      </c>
      <c r="B2868" t="s">
        <v>1657</v>
      </c>
      <c r="C2868" t="s">
        <v>6704</v>
      </c>
      <c r="D2868" s="1">
        <v>100017</v>
      </c>
      <c r="E2868" t="s">
        <v>3886</v>
      </c>
      <c r="F2868" s="1">
        <v>101052</v>
      </c>
      <c r="G2868" t="s">
        <v>3887</v>
      </c>
      <c r="H2868" s="1">
        <v>17157864</v>
      </c>
      <c r="I2868" s="1">
        <v>502936</v>
      </c>
      <c r="J2868" t="s">
        <v>3929</v>
      </c>
      <c r="K2868" t="s">
        <v>4042</v>
      </c>
      <c r="L2868" s="1">
        <v>106117</v>
      </c>
      <c r="M2868" t="s">
        <v>3968</v>
      </c>
      <c r="N2868" s="1">
        <v>0</v>
      </c>
      <c r="O2868" s="1">
        <v>0</v>
      </c>
      <c r="P2868" s="1">
        <v>0</v>
      </c>
      <c r="Q2868" s="1">
        <v>0</v>
      </c>
      <c r="R2868" s="1">
        <v>0</v>
      </c>
      <c r="S2868" s="2">
        <v>0</v>
      </c>
    </row>
    <row r="2869" spans="1:19" x14ac:dyDescent="0.2">
      <c r="A2869" s="1">
        <v>5420</v>
      </c>
      <c r="B2869" t="s">
        <v>1657</v>
      </c>
      <c r="C2869" t="s">
        <v>6704</v>
      </c>
      <c r="D2869" s="1">
        <v>100017</v>
      </c>
      <c r="E2869" t="s">
        <v>3886</v>
      </c>
      <c r="F2869" s="1">
        <v>101052</v>
      </c>
      <c r="G2869" t="s">
        <v>3887</v>
      </c>
      <c r="H2869" s="1">
        <v>17157871</v>
      </c>
      <c r="I2869" s="1">
        <v>502936</v>
      </c>
      <c r="J2869" t="s">
        <v>3929</v>
      </c>
      <c r="K2869" t="s">
        <v>4043</v>
      </c>
      <c r="L2869" s="1">
        <v>106117</v>
      </c>
      <c r="M2869" t="s">
        <v>3968</v>
      </c>
      <c r="N2869" s="1">
        <v>1</v>
      </c>
      <c r="O2869" s="1">
        <v>20</v>
      </c>
      <c r="P2869" s="1">
        <v>0</v>
      </c>
      <c r="Q2869" s="1">
        <v>0</v>
      </c>
      <c r="R2869" s="1">
        <v>0</v>
      </c>
      <c r="S2869" s="2">
        <v>0</v>
      </c>
    </row>
    <row r="2870" spans="1:19" x14ac:dyDescent="0.2">
      <c r="A2870" t="s">
        <v>3884</v>
      </c>
      <c r="B2870" t="s">
        <v>3885</v>
      </c>
      <c r="C2870" t="s">
        <v>6710</v>
      </c>
      <c r="D2870" s="1">
        <v>100017</v>
      </c>
      <c r="E2870" t="s">
        <v>3886</v>
      </c>
      <c r="F2870" s="1">
        <v>101052</v>
      </c>
      <c r="G2870" t="s">
        <v>3887</v>
      </c>
      <c r="H2870" s="1">
        <v>17159806</v>
      </c>
      <c r="I2870" s="1">
        <v>506791</v>
      </c>
      <c r="J2870" t="s">
        <v>4044</v>
      </c>
      <c r="K2870" t="s">
        <v>4045</v>
      </c>
      <c r="L2870" s="1">
        <v>107493</v>
      </c>
      <c r="M2870" t="s">
        <v>4046</v>
      </c>
      <c r="N2870" s="1">
        <v>0</v>
      </c>
      <c r="O2870" s="1">
        <v>0</v>
      </c>
      <c r="P2870" s="1">
        <v>0</v>
      </c>
      <c r="Q2870" s="1">
        <v>0</v>
      </c>
      <c r="R2870" s="1">
        <v>0</v>
      </c>
      <c r="S2870" s="2">
        <v>0</v>
      </c>
    </row>
    <row r="2871" spans="1:19" x14ac:dyDescent="0.2">
      <c r="A2871" s="1">
        <v>5263</v>
      </c>
      <c r="B2871" t="s">
        <v>3969</v>
      </c>
      <c r="C2871" t="s">
        <v>6710</v>
      </c>
      <c r="D2871" s="1">
        <v>100017</v>
      </c>
      <c r="E2871" t="s">
        <v>3886</v>
      </c>
      <c r="F2871" s="1">
        <v>101052</v>
      </c>
      <c r="G2871" t="s">
        <v>3887</v>
      </c>
      <c r="H2871" s="1">
        <v>17162863</v>
      </c>
      <c r="I2871" s="1">
        <v>505589</v>
      </c>
      <c r="J2871" t="s">
        <v>4047</v>
      </c>
      <c r="K2871" t="s">
        <v>4048</v>
      </c>
      <c r="L2871" s="1">
        <v>1002426</v>
      </c>
      <c r="M2871" t="s">
        <v>4049</v>
      </c>
      <c r="N2871" s="1">
        <v>0</v>
      </c>
      <c r="O2871" s="1">
        <v>0</v>
      </c>
      <c r="P2871" s="1">
        <v>1</v>
      </c>
      <c r="Q2871" s="1">
        <v>1575</v>
      </c>
      <c r="R2871" s="1">
        <v>485</v>
      </c>
      <c r="S2871" s="2">
        <v>0.34789999999999999</v>
      </c>
    </row>
    <row r="2872" spans="1:19" x14ac:dyDescent="0.2">
      <c r="A2872" s="1">
        <v>5422</v>
      </c>
      <c r="B2872" t="s">
        <v>152</v>
      </c>
      <c r="C2872" t="s">
        <v>6704</v>
      </c>
      <c r="D2872" s="1">
        <v>100017</v>
      </c>
      <c r="E2872" t="s">
        <v>3886</v>
      </c>
      <c r="F2872" s="1">
        <v>101052</v>
      </c>
      <c r="G2872" t="s">
        <v>3887</v>
      </c>
      <c r="H2872" s="1">
        <v>17164834</v>
      </c>
      <c r="I2872" s="1">
        <v>505311</v>
      </c>
      <c r="J2872" t="s">
        <v>4035</v>
      </c>
      <c r="K2872" t="s">
        <v>4050</v>
      </c>
      <c r="L2872" s="1">
        <v>102492</v>
      </c>
      <c r="M2872" t="s">
        <v>4037</v>
      </c>
      <c r="N2872" s="1">
        <v>0</v>
      </c>
      <c r="O2872" s="1">
        <v>0</v>
      </c>
      <c r="P2872" s="1">
        <v>1</v>
      </c>
      <c r="Q2872" s="1">
        <v>128</v>
      </c>
      <c r="R2872" s="1">
        <v>12</v>
      </c>
      <c r="S2872" s="2">
        <v>0.1062</v>
      </c>
    </row>
    <row r="2873" spans="1:19" x14ac:dyDescent="0.2">
      <c r="A2873" t="s">
        <v>3884</v>
      </c>
      <c r="B2873" t="s">
        <v>3885</v>
      </c>
      <c r="C2873" t="s">
        <v>6710</v>
      </c>
      <c r="D2873" s="1">
        <v>100017</v>
      </c>
      <c r="E2873" t="s">
        <v>3886</v>
      </c>
      <c r="F2873" s="1">
        <v>101052</v>
      </c>
      <c r="G2873" t="s">
        <v>3887</v>
      </c>
      <c r="H2873" s="1">
        <v>17165174</v>
      </c>
      <c r="I2873" s="1">
        <v>505311</v>
      </c>
      <c r="J2873" t="s">
        <v>4035</v>
      </c>
      <c r="K2873" t="s">
        <v>4051</v>
      </c>
      <c r="L2873" s="1">
        <v>102492</v>
      </c>
      <c r="M2873" t="s">
        <v>4037</v>
      </c>
      <c r="N2873" s="1">
        <v>1</v>
      </c>
      <c r="O2873" s="1">
        <v>199</v>
      </c>
      <c r="P2873" s="1">
        <v>1</v>
      </c>
      <c r="Q2873" s="1">
        <v>199</v>
      </c>
      <c r="R2873" s="1">
        <v>30</v>
      </c>
      <c r="S2873" s="2">
        <v>0.17050000000000001</v>
      </c>
    </row>
    <row r="2874" spans="1:19" x14ac:dyDescent="0.2">
      <c r="A2874" t="s">
        <v>3884</v>
      </c>
      <c r="B2874" t="s">
        <v>3885</v>
      </c>
      <c r="C2874" t="s">
        <v>6710</v>
      </c>
      <c r="D2874" s="1">
        <v>100017</v>
      </c>
      <c r="E2874" t="s">
        <v>3886</v>
      </c>
      <c r="F2874" s="1">
        <v>101052</v>
      </c>
      <c r="G2874" t="s">
        <v>3887</v>
      </c>
      <c r="H2874" s="1">
        <v>17165189</v>
      </c>
      <c r="I2874" s="1">
        <v>505311</v>
      </c>
      <c r="J2874" t="s">
        <v>4035</v>
      </c>
      <c r="K2874" t="s">
        <v>4052</v>
      </c>
      <c r="L2874" s="1">
        <v>102492</v>
      </c>
      <c r="M2874" t="s">
        <v>4037</v>
      </c>
      <c r="N2874" s="1">
        <v>0</v>
      </c>
      <c r="O2874" s="1">
        <v>0</v>
      </c>
      <c r="P2874" s="1">
        <v>0</v>
      </c>
      <c r="Q2874" s="1">
        <v>0</v>
      </c>
      <c r="R2874" s="1">
        <v>0</v>
      </c>
      <c r="S2874" s="2">
        <v>0</v>
      </c>
    </row>
    <row r="2875" spans="1:19" x14ac:dyDescent="0.2">
      <c r="A2875" t="s">
        <v>3899</v>
      </c>
      <c r="B2875" t="s">
        <v>3900</v>
      </c>
      <c r="C2875" t="s">
        <v>6710</v>
      </c>
      <c r="D2875" s="1">
        <v>100017</v>
      </c>
      <c r="E2875" t="s">
        <v>3886</v>
      </c>
      <c r="F2875" s="1">
        <v>101052</v>
      </c>
      <c r="G2875" t="s">
        <v>3887</v>
      </c>
      <c r="H2875" s="1">
        <v>17165194</v>
      </c>
      <c r="I2875" s="1">
        <v>505311</v>
      </c>
      <c r="J2875" t="s">
        <v>4035</v>
      </c>
      <c r="K2875" t="s">
        <v>4053</v>
      </c>
      <c r="L2875" s="1">
        <v>102492</v>
      </c>
      <c r="M2875" t="s">
        <v>4037</v>
      </c>
      <c r="N2875" s="1">
        <v>1</v>
      </c>
      <c r="O2875" s="1">
        <v>178</v>
      </c>
      <c r="P2875" s="1">
        <v>0</v>
      </c>
      <c r="Q2875" s="1">
        <v>0</v>
      </c>
      <c r="R2875" s="1">
        <v>0</v>
      </c>
      <c r="S2875" s="2">
        <v>0</v>
      </c>
    </row>
    <row r="2876" spans="1:19" x14ac:dyDescent="0.2">
      <c r="A2876" s="1">
        <v>5263</v>
      </c>
      <c r="B2876" t="s">
        <v>3969</v>
      </c>
      <c r="C2876" t="s">
        <v>6710</v>
      </c>
      <c r="D2876" s="1">
        <v>100017</v>
      </c>
      <c r="E2876" t="s">
        <v>3886</v>
      </c>
      <c r="F2876" s="1">
        <v>101052</v>
      </c>
      <c r="G2876" t="s">
        <v>3887</v>
      </c>
      <c r="H2876" s="1">
        <v>17166016</v>
      </c>
      <c r="I2876" s="1">
        <v>502588</v>
      </c>
      <c r="J2876" t="s">
        <v>170</v>
      </c>
      <c r="K2876" t="s">
        <v>4054</v>
      </c>
      <c r="L2876" s="1">
        <v>110488</v>
      </c>
      <c r="M2876" t="s">
        <v>3980</v>
      </c>
      <c r="N2876" s="1">
        <v>1</v>
      </c>
      <c r="O2876" s="1">
        <v>99</v>
      </c>
      <c r="P2876" s="1">
        <v>0</v>
      </c>
      <c r="Q2876" s="1">
        <v>0</v>
      </c>
      <c r="R2876" s="1">
        <v>0</v>
      </c>
      <c r="S2876" s="2">
        <v>0</v>
      </c>
    </row>
    <row r="2877" spans="1:19" x14ac:dyDescent="0.2">
      <c r="A2877" s="1">
        <v>5422</v>
      </c>
      <c r="B2877" t="s">
        <v>152</v>
      </c>
      <c r="C2877" t="s">
        <v>6704</v>
      </c>
      <c r="D2877" s="1">
        <v>100017</v>
      </c>
      <c r="E2877" t="s">
        <v>3886</v>
      </c>
      <c r="F2877" s="1">
        <v>101052</v>
      </c>
      <c r="G2877" t="s">
        <v>3887</v>
      </c>
      <c r="H2877" s="1">
        <v>17166660</v>
      </c>
      <c r="I2877" s="1">
        <v>505311</v>
      </c>
      <c r="J2877" t="s">
        <v>4035</v>
      </c>
      <c r="K2877" t="s">
        <v>4055</v>
      </c>
      <c r="L2877" s="1">
        <v>102492</v>
      </c>
      <c r="M2877" t="s">
        <v>4037</v>
      </c>
      <c r="N2877" s="1">
        <v>0</v>
      </c>
      <c r="O2877" s="1">
        <v>0</v>
      </c>
      <c r="P2877" s="1">
        <v>0</v>
      </c>
      <c r="Q2877" s="1">
        <v>0</v>
      </c>
      <c r="R2877" s="1">
        <v>0</v>
      </c>
      <c r="S2877" s="2">
        <v>0</v>
      </c>
    </row>
    <row r="2878" spans="1:19" x14ac:dyDescent="0.2">
      <c r="A2878" s="1">
        <v>5263</v>
      </c>
      <c r="B2878" t="s">
        <v>3969</v>
      </c>
      <c r="C2878" t="s">
        <v>6710</v>
      </c>
      <c r="D2878" s="1">
        <v>100017</v>
      </c>
      <c r="E2878" t="s">
        <v>3886</v>
      </c>
      <c r="F2878" s="1">
        <v>101052</v>
      </c>
      <c r="G2878" t="s">
        <v>3887</v>
      </c>
      <c r="H2878" s="1">
        <v>17168247</v>
      </c>
      <c r="I2878" s="1">
        <v>504360</v>
      </c>
      <c r="J2878" t="s">
        <v>3919</v>
      </c>
      <c r="K2878" t="s">
        <v>4056</v>
      </c>
      <c r="L2878" s="1">
        <v>100408</v>
      </c>
      <c r="M2878" t="s">
        <v>3921</v>
      </c>
      <c r="N2878" s="1">
        <v>1</v>
      </c>
      <c r="O2878" s="1">
        <v>295</v>
      </c>
      <c r="P2878" s="1">
        <v>0</v>
      </c>
      <c r="Q2878" s="1">
        <v>0</v>
      </c>
      <c r="R2878" s="1">
        <v>0</v>
      </c>
      <c r="S2878" s="2">
        <v>0</v>
      </c>
    </row>
    <row r="2879" spans="1:19" x14ac:dyDescent="0.2">
      <c r="A2879" s="1">
        <v>5422</v>
      </c>
      <c r="B2879" t="s">
        <v>152</v>
      </c>
      <c r="C2879" t="s">
        <v>6704</v>
      </c>
      <c r="D2879" s="1">
        <v>100017</v>
      </c>
      <c r="E2879" t="s">
        <v>3886</v>
      </c>
      <c r="F2879" s="1">
        <v>101052</v>
      </c>
      <c r="G2879" t="s">
        <v>3887</v>
      </c>
      <c r="H2879" s="1">
        <v>17168893</v>
      </c>
      <c r="I2879" s="1">
        <v>502110</v>
      </c>
      <c r="J2879" t="s">
        <v>3901</v>
      </c>
      <c r="K2879" t="s">
        <v>4057</v>
      </c>
      <c r="L2879" s="1">
        <v>1001585</v>
      </c>
      <c r="M2879" t="s">
        <v>4058</v>
      </c>
      <c r="N2879" s="1">
        <v>0</v>
      </c>
      <c r="O2879" s="1">
        <v>0</v>
      </c>
      <c r="P2879" s="1">
        <v>0</v>
      </c>
      <c r="Q2879" s="1">
        <v>0</v>
      </c>
      <c r="R2879" s="1">
        <v>0</v>
      </c>
      <c r="S2879" s="2">
        <v>0</v>
      </c>
    </row>
    <row r="2880" spans="1:19" x14ac:dyDescent="0.2">
      <c r="A2880" t="s">
        <v>3884</v>
      </c>
      <c r="B2880" t="s">
        <v>3885</v>
      </c>
      <c r="C2880" t="s">
        <v>6710</v>
      </c>
      <c r="D2880" s="1">
        <v>100017</v>
      </c>
      <c r="E2880" t="s">
        <v>3886</v>
      </c>
      <c r="F2880" s="1">
        <v>101052</v>
      </c>
      <c r="G2880" t="s">
        <v>3887</v>
      </c>
      <c r="H2880" s="1">
        <v>17169939</v>
      </c>
      <c r="I2880" s="1">
        <v>505311</v>
      </c>
      <c r="J2880" t="s">
        <v>4035</v>
      </c>
      <c r="K2880" t="s">
        <v>4050</v>
      </c>
      <c r="L2880" s="1">
        <v>102492</v>
      </c>
      <c r="M2880" t="s">
        <v>4037</v>
      </c>
      <c r="N2880" s="1">
        <v>5</v>
      </c>
      <c r="O2880" s="1">
        <v>675</v>
      </c>
      <c r="P2880" s="1">
        <v>0</v>
      </c>
      <c r="Q2880" s="1">
        <v>0</v>
      </c>
      <c r="R2880" s="1">
        <v>0</v>
      </c>
      <c r="S2880" s="2">
        <v>0</v>
      </c>
    </row>
    <row r="2881" spans="1:19" x14ac:dyDescent="0.2">
      <c r="A2881" s="1">
        <v>5263</v>
      </c>
      <c r="B2881" t="s">
        <v>3969</v>
      </c>
      <c r="C2881" t="s">
        <v>6710</v>
      </c>
      <c r="D2881" s="1">
        <v>100017</v>
      </c>
      <c r="E2881" t="s">
        <v>3886</v>
      </c>
      <c r="F2881" s="1">
        <v>101052</v>
      </c>
      <c r="G2881" t="s">
        <v>3887</v>
      </c>
      <c r="H2881" s="1">
        <v>17169983</v>
      </c>
      <c r="I2881" s="1">
        <v>505589</v>
      </c>
      <c r="J2881" t="s">
        <v>4047</v>
      </c>
      <c r="K2881" t="s">
        <v>4059</v>
      </c>
      <c r="L2881" s="1">
        <v>1002200</v>
      </c>
      <c r="M2881" t="s">
        <v>4060</v>
      </c>
      <c r="N2881" s="1">
        <v>1</v>
      </c>
      <c r="O2881" s="1">
        <v>994</v>
      </c>
      <c r="P2881" s="1">
        <v>0</v>
      </c>
      <c r="Q2881" s="1">
        <v>0</v>
      </c>
      <c r="R2881" s="1">
        <v>0</v>
      </c>
      <c r="S2881" s="2">
        <v>0</v>
      </c>
    </row>
    <row r="2882" spans="1:19" x14ac:dyDescent="0.2">
      <c r="A2882" t="s">
        <v>3884</v>
      </c>
      <c r="B2882" t="s">
        <v>3885</v>
      </c>
      <c r="C2882" t="s">
        <v>6710</v>
      </c>
      <c r="D2882" s="1">
        <v>100017</v>
      </c>
      <c r="E2882" t="s">
        <v>3886</v>
      </c>
      <c r="F2882" s="1">
        <v>101052</v>
      </c>
      <c r="G2882" t="s">
        <v>3887</v>
      </c>
      <c r="H2882" s="1">
        <v>17171173</v>
      </c>
      <c r="I2882" s="1">
        <v>505311</v>
      </c>
      <c r="J2882" t="s">
        <v>4035</v>
      </c>
      <c r="K2882" t="s">
        <v>4061</v>
      </c>
      <c r="L2882" s="1">
        <v>102492</v>
      </c>
      <c r="M2882" t="s">
        <v>4037</v>
      </c>
      <c r="N2882" s="1">
        <v>2</v>
      </c>
      <c r="O2882" s="1">
        <v>396</v>
      </c>
      <c r="P2882" s="1">
        <v>0</v>
      </c>
      <c r="Q2882" s="1">
        <v>0</v>
      </c>
      <c r="R2882" s="1">
        <v>0</v>
      </c>
      <c r="S2882" s="2">
        <v>0</v>
      </c>
    </row>
    <row r="2883" spans="1:19" x14ac:dyDescent="0.2">
      <c r="A2883" t="s">
        <v>3884</v>
      </c>
      <c r="B2883" t="s">
        <v>3885</v>
      </c>
      <c r="C2883" t="s">
        <v>6710</v>
      </c>
      <c r="D2883" s="1">
        <v>100017</v>
      </c>
      <c r="E2883" t="s">
        <v>3886</v>
      </c>
      <c r="F2883" s="1">
        <v>101052</v>
      </c>
      <c r="G2883" t="s">
        <v>3887</v>
      </c>
      <c r="H2883" s="1">
        <v>17171606</v>
      </c>
      <c r="I2883" s="1">
        <v>502778</v>
      </c>
      <c r="J2883" t="s">
        <v>3926</v>
      </c>
      <c r="K2883" t="s">
        <v>4062</v>
      </c>
      <c r="L2883" s="1">
        <v>105965</v>
      </c>
      <c r="M2883" t="s">
        <v>3928</v>
      </c>
      <c r="N2883" s="1">
        <v>0</v>
      </c>
      <c r="O2883" s="1">
        <v>0</v>
      </c>
      <c r="P2883" s="1">
        <v>0</v>
      </c>
      <c r="Q2883" s="1">
        <v>0</v>
      </c>
      <c r="R2883" s="1">
        <v>0</v>
      </c>
      <c r="S2883" s="2">
        <v>0</v>
      </c>
    </row>
    <row r="2884" spans="1:19" x14ac:dyDescent="0.2">
      <c r="A2884" t="s">
        <v>3884</v>
      </c>
      <c r="B2884" t="s">
        <v>3885</v>
      </c>
      <c r="C2884" t="s">
        <v>6710</v>
      </c>
      <c r="D2884" s="1">
        <v>100017</v>
      </c>
      <c r="E2884" t="s">
        <v>3886</v>
      </c>
      <c r="F2884" s="1">
        <v>101052</v>
      </c>
      <c r="G2884" t="s">
        <v>3887</v>
      </c>
      <c r="H2884" s="1">
        <v>17171639</v>
      </c>
      <c r="I2884" s="1">
        <v>505311</v>
      </c>
      <c r="J2884" t="s">
        <v>4035</v>
      </c>
      <c r="K2884" t="s">
        <v>4063</v>
      </c>
      <c r="L2884" s="1">
        <v>102492</v>
      </c>
      <c r="M2884" t="s">
        <v>4037</v>
      </c>
      <c r="N2884" s="1">
        <v>1</v>
      </c>
      <c r="O2884" s="1">
        <v>154</v>
      </c>
      <c r="P2884" s="1">
        <v>0</v>
      </c>
      <c r="Q2884" s="1">
        <v>0</v>
      </c>
      <c r="R2884" s="1">
        <v>0</v>
      </c>
      <c r="S2884" s="2">
        <v>0</v>
      </c>
    </row>
    <row r="2885" spans="1:19" x14ac:dyDescent="0.2">
      <c r="A2885" t="s">
        <v>3884</v>
      </c>
      <c r="B2885" t="s">
        <v>3885</v>
      </c>
      <c r="C2885" t="s">
        <v>6710</v>
      </c>
      <c r="D2885" s="1">
        <v>100017</v>
      </c>
      <c r="E2885" t="s">
        <v>3886</v>
      </c>
      <c r="F2885" s="1">
        <v>101052</v>
      </c>
      <c r="G2885" t="s">
        <v>3887</v>
      </c>
      <c r="H2885" s="1">
        <v>17171641</v>
      </c>
      <c r="I2885" s="1">
        <v>505311</v>
      </c>
      <c r="J2885" t="s">
        <v>4035</v>
      </c>
      <c r="K2885" t="s">
        <v>4064</v>
      </c>
      <c r="L2885" s="1">
        <v>102492</v>
      </c>
      <c r="M2885" t="s">
        <v>4037</v>
      </c>
      <c r="N2885" s="1">
        <v>0</v>
      </c>
      <c r="O2885" s="1">
        <v>0</v>
      </c>
      <c r="P2885" s="1">
        <v>0</v>
      </c>
      <c r="Q2885" s="1">
        <v>0</v>
      </c>
      <c r="R2885" s="1">
        <v>0</v>
      </c>
      <c r="S2885" s="2">
        <v>0</v>
      </c>
    </row>
    <row r="2886" spans="1:19" x14ac:dyDescent="0.2">
      <c r="A2886" t="s">
        <v>3884</v>
      </c>
      <c r="B2886" t="s">
        <v>3885</v>
      </c>
      <c r="C2886" t="s">
        <v>6710</v>
      </c>
      <c r="D2886" s="1">
        <v>100017</v>
      </c>
      <c r="E2886" t="s">
        <v>3886</v>
      </c>
      <c r="F2886" s="1">
        <v>101052</v>
      </c>
      <c r="G2886" t="s">
        <v>3887</v>
      </c>
      <c r="H2886" s="1">
        <v>17171644</v>
      </c>
      <c r="I2886" s="1">
        <v>505311</v>
      </c>
      <c r="J2886" t="s">
        <v>4035</v>
      </c>
      <c r="K2886" t="s">
        <v>4065</v>
      </c>
      <c r="L2886" s="1">
        <v>102492</v>
      </c>
      <c r="M2886" t="s">
        <v>4037</v>
      </c>
      <c r="N2886" s="1">
        <v>0</v>
      </c>
      <c r="O2886" s="1">
        <v>0</v>
      </c>
      <c r="P2886" s="1">
        <v>1</v>
      </c>
      <c r="Q2886" s="1">
        <v>299</v>
      </c>
      <c r="R2886" s="1">
        <v>48</v>
      </c>
      <c r="S2886" s="2">
        <v>0.18110000000000001</v>
      </c>
    </row>
    <row r="2887" spans="1:19" x14ac:dyDescent="0.2">
      <c r="A2887" s="1">
        <v>5422</v>
      </c>
      <c r="B2887" t="s">
        <v>152</v>
      </c>
      <c r="C2887" t="s">
        <v>6704</v>
      </c>
      <c r="D2887" s="1">
        <v>100017</v>
      </c>
      <c r="E2887" t="s">
        <v>3886</v>
      </c>
      <c r="F2887" s="1">
        <v>101052</v>
      </c>
      <c r="G2887" t="s">
        <v>3887</v>
      </c>
      <c r="H2887" s="1">
        <v>17171797</v>
      </c>
      <c r="I2887" s="1">
        <v>502110</v>
      </c>
      <c r="J2887" t="s">
        <v>3901</v>
      </c>
      <c r="K2887" t="s">
        <v>4066</v>
      </c>
      <c r="L2887" s="1">
        <v>112663</v>
      </c>
      <c r="M2887" t="s">
        <v>4067</v>
      </c>
      <c r="N2887" s="1">
        <v>0</v>
      </c>
      <c r="O2887" s="1">
        <v>0</v>
      </c>
      <c r="P2887" s="1">
        <v>0</v>
      </c>
      <c r="Q2887" s="1">
        <v>0</v>
      </c>
      <c r="R2887" s="1">
        <v>0</v>
      </c>
      <c r="S2887" s="2">
        <v>0</v>
      </c>
    </row>
    <row r="2888" spans="1:19" x14ac:dyDescent="0.2">
      <c r="A2888" s="1">
        <v>5422</v>
      </c>
      <c r="B2888" t="s">
        <v>152</v>
      </c>
      <c r="C2888" t="s">
        <v>6704</v>
      </c>
      <c r="D2888" s="1">
        <v>100017</v>
      </c>
      <c r="E2888" t="s">
        <v>3886</v>
      </c>
      <c r="F2888" s="1">
        <v>101052</v>
      </c>
      <c r="G2888" t="s">
        <v>3887</v>
      </c>
      <c r="H2888" s="1">
        <v>17171811</v>
      </c>
      <c r="I2888" s="1">
        <v>502110</v>
      </c>
      <c r="J2888" t="s">
        <v>3901</v>
      </c>
      <c r="K2888" t="s">
        <v>4068</v>
      </c>
      <c r="L2888" s="1">
        <v>112663</v>
      </c>
      <c r="M2888" t="s">
        <v>4067</v>
      </c>
      <c r="N2888" s="1">
        <v>0</v>
      </c>
      <c r="O2888" s="1">
        <v>0</v>
      </c>
      <c r="P2888" s="1">
        <v>0</v>
      </c>
      <c r="Q2888" s="1">
        <v>0</v>
      </c>
      <c r="R2888" s="1">
        <v>0</v>
      </c>
      <c r="S2888" s="2">
        <v>0</v>
      </c>
    </row>
    <row r="2889" spans="1:19" x14ac:dyDescent="0.2">
      <c r="A2889" s="1">
        <v>5422</v>
      </c>
      <c r="B2889" t="s">
        <v>152</v>
      </c>
      <c r="C2889" t="s">
        <v>6704</v>
      </c>
      <c r="D2889" s="1">
        <v>100017</v>
      </c>
      <c r="E2889" t="s">
        <v>3886</v>
      </c>
      <c r="F2889" s="1">
        <v>101052</v>
      </c>
      <c r="G2889" t="s">
        <v>3887</v>
      </c>
      <c r="H2889" s="1">
        <v>17172134</v>
      </c>
      <c r="I2889" s="1">
        <v>505311</v>
      </c>
      <c r="J2889" t="s">
        <v>4035</v>
      </c>
      <c r="K2889" t="s">
        <v>4069</v>
      </c>
      <c r="L2889" s="1">
        <v>102492</v>
      </c>
      <c r="M2889" t="s">
        <v>4037</v>
      </c>
      <c r="N2889" s="1">
        <v>4</v>
      </c>
      <c r="O2889" s="1">
        <v>180</v>
      </c>
      <c r="P2889" s="1">
        <v>0</v>
      </c>
      <c r="Q2889" s="1">
        <v>0</v>
      </c>
      <c r="R2889" s="1">
        <v>0</v>
      </c>
      <c r="S2889" s="2">
        <v>0</v>
      </c>
    </row>
    <row r="2890" spans="1:19" x14ac:dyDescent="0.2">
      <c r="A2890" t="s">
        <v>3884</v>
      </c>
      <c r="B2890" t="s">
        <v>3885</v>
      </c>
      <c r="C2890" t="s">
        <v>6710</v>
      </c>
      <c r="D2890" s="1">
        <v>100017</v>
      </c>
      <c r="E2890" t="s">
        <v>3886</v>
      </c>
      <c r="F2890" s="1">
        <v>101052</v>
      </c>
      <c r="G2890" t="s">
        <v>3887</v>
      </c>
      <c r="H2890" s="1">
        <v>17172650</v>
      </c>
      <c r="I2890" s="1">
        <v>504233</v>
      </c>
      <c r="J2890" t="s">
        <v>4070</v>
      </c>
      <c r="K2890" t="s">
        <v>4071</v>
      </c>
      <c r="L2890" s="1">
        <v>103165</v>
      </c>
      <c r="M2890" t="s">
        <v>4072</v>
      </c>
      <c r="N2890" s="1">
        <v>0</v>
      </c>
      <c r="O2890" s="1">
        <v>0</v>
      </c>
      <c r="P2890" s="1">
        <v>0</v>
      </c>
      <c r="Q2890" s="1">
        <v>0</v>
      </c>
      <c r="R2890" s="1">
        <v>0</v>
      </c>
      <c r="S2890" s="2">
        <v>0</v>
      </c>
    </row>
    <row r="2891" spans="1:19" x14ac:dyDescent="0.2">
      <c r="A2891" s="1">
        <v>5263</v>
      </c>
      <c r="B2891" t="s">
        <v>3969</v>
      </c>
      <c r="C2891" t="s">
        <v>6710</v>
      </c>
      <c r="D2891" s="1">
        <v>100017</v>
      </c>
      <c r="E2891" t="s">
        <v>3886</v>
      </c>
      <c r="F2891" s="1">
        <v>101052</v>
      </c>
      <c r="G2891" t="s">
        <v>3887</v>
      </c>
      <c r="H2891" s="1">
        <v>17172956</v>
      </c>
      <c r="I2891" s="1">
        <v>505311</v>
      </c>
      <c r="J2891" t="s">
        <v>4035</v>
      </c>
      <c r="K2891" t="s">
        <v>4073</v>
      </c>
      <c r="L2891" s="1">
        <v>1001981</v>
      </c>
      <c r="M2891" t="s">
        <v>4074</v>
      </c>
      <c r="N2891" s="1">
        <v>0</v>
      </c>
      <c r="O2891" s="1">
        <v>0</v>
      </c>
      <c r="P2891" s="1">
        <v>1</v>
      </c>
      <c r="Q2891" s="1">
        <v>203</v>
      </c>
      <c r="R2891" s="1">
        <v>51</v>
      </c>
      <c r="S2891" s="2">
        <v>0.2833</v>
      </c>
    </row>
    <row r="2892" spans="1:19" x14ac:dyDescent="0.2">
      <c r="A2892" s="1">
        <v>5263</v>
      </c>
      <c r="B2892" t="s">
        <v>3969</v>
      </c>
      <c r="C2892" t="s">
        <v>6710</v>
      </c>
      <c r="D2892" s="1">
        <v>100017</v>
      </c>
      <c r="E2892" t="s">
        <v>3886</v>
      </c>
      <c r="F2892" s="1">
        <v>101052</v>
      </c>
      <c r="G2892" t="s">
        <v>3887</v>
      </c>
      <c r="H2892" s="1">
        <v>17173340</v>
      </c>
      <c r="I2892" s="1">
        <v>507821</v>
      </c>
      <c r="J2892" t="s">
        <v>4075</v>
      </c>
      <c r="K2892" t="s">
        <v>4076</v>
      </c>
      <c r="L2892" s="1">
        <v>113287</v>
      </c>
      <c r="M2892" t="s">
        <v>4077</v>
      </c>
      <c r="N2892" s="1">
        <v>2</v>
      </c>
      <c r="O2892" s="1">
        <v>1793</v>
      </c>
      <c r="P2892" s="1">
        <v>4</v>
      </c>
      <c r="Q2892" s="1">
        <v>3356</v>
      </c>
      <c r="R2892" s="1">
        <v>901</v>
      </c>
      <c r="S2892" s="2">
        <v>0.3034</v>
      </c>
    </row>
    <row r="2893" spans="1:19" x14ac:dyDescent="0.2">
      <c r="A2893" s="1">
        <v>5422</v>
      </c>
      <c r="B2893" t="s">
        <v>152</v>
      </c>
      <c r="C2893" t="s">
        <v>6704</v>
      </c>
      <c r="D2893" s="1">
        <v>100017</v>
      </c>
      <c r="E2893" t="s">
        <v>3886</v>
      </c>
      <c r="F2893" s="1">
        <v>101052</v>
      </c>
      <c r="G2893" t="s">
        <v>3887</v>
      </c>
      <c r="H2893" s="1">
        <v>17173507</v>
      </c>
      <c r="I2893" s="1">
        <v>505311</v>
      </c>
      <c r="J2893" t="s">
        <v>4035</v>
      </c>
      <c r="K2893" t="s">
        <v>4078</v>
      </c>
      <c r="L2893" s="1">
        <v>102492</v>
      </c>
      <c r="M2893" t="s">
        <v>4037</v>
      </c>
      <c r="N2893" s="1">
        <v>0</v>
      </c>
      <c r="O2893" s="1">
        <v>0</v>
      </c>
      <c r="P2893" s="1">
        <v>0</v>
      </c>
      <c r="Q2893" s="1">
        <v>0</v>
      </c>
      <c r="R2893" s="1">
        <v>0</v>
      </c>
      <c r="S2893" s="2">
        <v>0</v>
      </c>
    </row>
    <row r="2894" spans="1:19" x14ac:dyDescent="0.2">
      <c r="A2894" t="s">
        <v>3884</v>
      </c>
      <c r="B2894" t="s">
        <v>3885</v>
      </c>
      <c r="C2894" t="s">
        <v>6710</v>
      </c>
      <c r="D2894" s="1">
        <v>100017</v>
      </c>
      <c r="E2894" t="s">
        <v>3886</v>
      </c>
      <c r="F2894" s="1">
        <v>101052</v>
      </c>
      <c r="G2894" t="s">
        <v>3887</v>
      </c>
      <c r="H2894" s="1">
        <v>17173867</v>
      </c>
      <c r="I2894" s="1">
        <v>505311</v>
      </c>
      <c r="J2894" t="s">
        <v>4035</v>
      </c>
      <c r="K2894" t="s">
        <v>4079</v>
      </c>
      <c r="L2894" s="1">
        <v>102492</v>
      </c>
      <c r="M2894" t="s">
        <v>4037</v>
      </c>
      <c r="N2894" s="1">
        <v>1</v>
      </c>
      <c r="O2894" s="1">
        <v>229</v>
      </c>
      <c r="P2894" s="1">
        <v>0</v>
      </c>
      <c r="Q2894" s="1">
        <v>0</v>
      </c>
      <c r="R2894" s="1">
        <v>0</v>
      </c>
      <c r="S2894" s="2">
        <v>0</v>
      </c>
    </row>
    <row r="2895" spans="1:19" x14ac:dyDescent="0.2">
      <c r="A2895" t="s">
        <v>3884</v>
      </c>
      <c r="B2895" t="s">
        <v>3885</v>
      </c>
      <c r="C2895" t="s">
        <v>6710</v>
      </c>
      <c r="D2895" s="1">
        <v>100017</v>
      </c>
      <c r="E2895" t="s">
        <v>3886</v>
      </c>
      <c r="F2895" s="1">
        <v>101052</v>
      </c>
      <c r="G2895" t="s">
        <v>3887</v>
      </c>
      <c r="H2895" s="1">
        <v>17174116</v>
      </c>
      <c r="I2895" s="1">
        <v>505311</v>
      </c>
      <c r="J2895" t="s">
        <v>4035</v>
      </c>
      <c r="K2895" t="s">
        <v>4080</v>
      </c>
      <c r="L2895" s="1">
        <v>102492</v>
      </c>
      <c r="M2895" t="s">
        <v>4037</v>
      </c>
      <c r="N2895" s="1">
        <v>0</v>
      </c>
      <c r="O2895" s="1">
        <v>0</v>
      </c>
      <c r="P2895" s="1">
        <v>1</v>
      </c>
      <c r="Q2895" s="1">
        <v>99</v>
      </c>
      <c r="R2895" s="1">
        <v>22</v>
      </c>
      <c r="S2895" s="2">
        <v>0.25</v>
      </c>
    </row>
    <row r="2896" spans="1:19" x14ac:dyDescent="0.2">
      <c r="A2896" s="1">
        <v>5263</v>
      </c>
      <c r="B2896" t="s">
        <v>3969</v>
      </c>
      <c r="C2896" t="s">
        <v>6710</v>
      </c>
      <c r="D2896" s="1">
        <v>100017</v>
      </c>
      <c r="E2896" t="s">
        <v>3886</v>
      </c>
      <c r="F2896" s="1">
        <v>101052</v>
      </c>
      <c r="G2896" t="s">
        <v>3887</v>
      </c>
      <c r="H2896" s="1">
        <v>17176634</v>
      </c>
      <c r="I2896" s="1">
        <v>507537</v>
      </c>
      <c r="J2896" t="s">
        <v>4081</v>
      </c>
      <c r="K2896" t="s">
        <v>4082</v>
      </c>
      <c r="L2896" s="1">
        <v>1002270</v>
      </c>
      <c r="M2896" t="s">
        <v>4083</v>
      </c>
      <c r="N2896" s="1">
        <v>0</v>
      </c>
      <c r="O2896" s="1">
        <v>0</v>
      </c>
      <c r="P2896" s="1">
        <v>1</v>
      </c>
      <c r="Q2896" s="1">
        <v>293</v>
      </c>
      <c r="R2896" s="1">
        <v>88</v>
      </c>
      <c r="S2896" s="2">
        <v>0.33979999999999999</v>
      </c>
    </row>
    <row r="2897" spans="1:19" x14ac:dyDescent="0.2">
      <c r="A2897" s="1">
        <v>5263</v>
      </c>
      <c r="B2897" t="s">
        <v>3969</v>
      </c>
      <c r="C2897" t="s">
        <v>6710</v>
      </c>
      <c r="D2897" s="1">
        <v>100017</v>
      </c>
      <c r="E2897" t="s">
        <v>3886</v>
      </c>
      <c r="F2897" s="1">
        <v>101052</v>
      </c>
      <c r="G2897" t="s">
        <v>3887</v>
      </c>
      <c r="H2897" s="1">
        <v>17178157</v>
      </c>
      <c r="I2897" s="1">
        <v>503741</v>
      </c>
      <c r="J2897" t="s">
        <v>4002</v>
      </c>
      <c r="K2897" t="s">
        <v>4084</v>
      </c>
      <c r="L2897" s="1">
        <v>108265</v>
      </c>
      <c r="M2897" t="s">
        <v>4085</v>
      </c>
      <c r="N2897" s="1">
        <v>1</v>
      </c>
      <c r="O2897" s="1">
        <v>393</v>
      </c>
      <c r="P2897" s="1">
        <v>0</v>
      </c>
      <c r="Q2897" s="1">
        <v>0</v>
      </c>
      <c r="R2897" s="1">
        <v>0</v>
      </c>
      <c r="S2897" s="2">
        <v>0</v>
      </c>
    </row>
    <row r="2898" spans="1:19" x14ac:dyDescent="0.2">
      <c r="A2898" t="s">
        <v>3884</v>
      </c>
      <c r="B2898" t="s">
        <v>3885</v>
      </c>
      <c r="C2898" t="s">
        <v>6710</v>
      </c>
      <c r="D2898" s="1">
        <v>100017</v>
      </c>
      <c r="E2898" t="s">
        <v>3886</v>
      </c>
      <c r="F2898" s="1">
        <v>101052</v>
      </c>
      <c r="G2898" t="s">
        <v>3887</v>
      </c>
      <c r="H2898" s="1">
        <v>17178200</v>
      </c>
      <c r="I2898" s="1">
        <v>510124</v>
      </c>
      <c r="J2898" t="s">
        <v>4086</v>
      </c>
      <c r="K2898" t="s">
        <v>4087</v>
      </c>
      <c r="L2898" s="1">
        <v>1001037</v>
      </c>
      <c r="M2898" t="s">
        <v>4088</v>
      </c>
      <c r="N2898" s="1">
        <v>4</v>
      </c>
      <c r="O2898" s="1">
        <v>450</v>
      </c>
      <c r="P2898" s="1">
        <v>1</v>
      </c>
      <c r="Q2898" s="1">
        <v>89</v>
      </c>
      <c r="R2898" s="1">
        <v>13</v>
      </c>
      <c r="S2898" s="2">
        <v>0.1646</v>
      </c>
    </row>
    <row r="2899" spans="1:19" x14ac:dyDescent="0.2">
      <c r="A2899" s="1">
        <v>5422</v>
      </c>
      <c r="B2899" t="s">
        <v>152</v>
      </c>
      <c r="C2899" t="s">
        <v>6704</v>
      </c>
      <c r="D2899" s="1">
        <v>100017</v>
      </c>
      <c r="E2899" t="s">
        <v>3886</v>
      </c>
      <c r="F2899" s="1">
        <v>101052</v>
      </c>
      <c r="G2899" t="s">
        <v>3887</v>
      </c>
      <c r="H2899" s="1">
        <v>17178364</v>
      </c>
      <c r="I2899" s="1">
        <v>505311</v>
      </c>
      <c r="J2899" t="s">
        <v>4035</v>
      </c>
      <c r="K2899" t="s">
        <v>4089</v>
      </c>
      <c r="L2899" s="1">
        <v>102492</v>
      </c>
      <c r="M2899" t="s">
        <v>4037</v>
      </c>
      <c r="N2899" s="1">
        <v>3</v>
      </c>
      <c r="O2899" s="1">
        <v>114</v>
      </c>
      <c r="P2899" s="1">
        <v>1</v>
      </c>
      <c r="Q2899" s="1">
        <v>38</v>
      </c>
      <c r="R2899" s="1">
        <v>4</v>
      </c>
      <c r="S2899" s="2">
        <v>0.1176</v>
      </c>
    </row>
    <row r="2900" spans="1:19" x14ac:dyDescent="0.2">
      <c r="A2900" t="s">
        <v>3884</v>
      </c>
      <c r="B2900" t="s">
        <v>3885</v>
      </c>
      <c r="C2900" t="s">
        <v>6710</v>
      </c>
      <c r="D2900" s="1">
        <v>100017</v>
      </c>
      <c r="E2900" t="s">
        <v>3886</v>
      </c>
      <c r="F2900" s="1">
        <v>101052</v>
      </c>
      <c r="G2900" t="s">
        <v>3887</v>
      </c>
      <c r="H2900" s="1">
        <v>17178495</v>
      </c>
      <c r="I2900" s="1">
        <v>505311</v>
      </c>
      <c r="J2900" t="s">
        <v>4035</v>
      </c>
      <c r="K2900" t="s">
        <v>4090</v>
      </c>
      <c r="L2900" s="1">
        <v>102492</v>
      </c>
      <c r="M2900" t="s">
        <v>4037</v>
      </c>
      <c r="N2900" s="1">
        <v>1</v>
      </c>
      <c r="O2900" s="1">
        <v>118</v>
      </c>
      <c r="P2900" s="1">
        <v>0</v>
      </c>
      <c r="Q2900" s="1">
        <v>0</v>
      </c>
      <c r="R2900" s="1">
        <v>0</v>
      </c>
      <c r="S2900" s="2">
        <v>0</v>
      </c>
    </row>
    <row r="2901" spans="1:19" x14ac:dyDescent="0.2">
      <c r="A2901" t="s">
        <v>3884</v>
      </c>
      <c r="B2901" t="s">
        <v>3885</v>
      </c>
      <c r="C2901" t="s">
        <v>6710</v>
      </c>
      <c r="D2901" s="1">
        <v>100017</v>
      </c>
      <c r="E2901" t="s">
        <v>3886</v>
      </c>
      <c r="F2901" s="1">
        <v>101052</v>
      </c>
      <c r="G2901" t="s">
        <v>3887</v>
      </c>
      <c r="H2901" s="1">
        <v>17180206</v>
      </c>
      <c r="I2901" s="1">
        <v>505311</v>
      </c>
      <c r="J2901" t="s">
        <v>4035</v>
      </c>
      <c r="K2901" t="s">
        <v>4091</v>
      </c>
      <c r="L2901" s="1">
        <v>102492</v>
      </c>
      <c r="M2901" t="s">
        <v>4037</v>
      </c>
      <c r="N2901" s="1">
        <v>1</v>
      </c>
      <c r="O2901" s="1">
        <v>128</v>
      </c>
      <c r="P2901" s="1">
        <v>0</v>
      </c>
      <c r="Q2901" s="1">
        <v>0</v>
      </c>
      <c r="R2901" s="1">
        <v>0</v>
      </c>
      <c r="S2901" s="2">
        <v>0</v>
      </c>
    </row>
    <row r="2902" spans="1:19" x14ac:dyDescent="0.2">
      <c r="A2902" s="1">
        <v>5422</v>
      </c>
      <c r="B2902" t="s">
        <v>152</v>
      </c>
      <c r="C2902" t="s">
        <v>6704</v>
      </c>
      <c r="D2902" s="1">
        <v>100017</v>
      </c>
      <c r="E2902" t="s">
        <v>3886</v>
      </c>
      <c r="F2902" s="1">
        <v>101052</v>
      </c>
      <c r="G2902" t="s">
        <v>3887</v>
      </c>
      <c r="H2902" s="1">
        <v>17185385</v>
      </c>
      <c r="I2902" s="1">
        <v>502110</v>
      </c>
      <c r="J2902" t="s">
        <v>3901</v>
      </c>
      <c r="K2902" t="s">
        <v>4092</v>
      </c>
      <c r="L2902" s="1">
        <v>103100</v>
      </c>
      <c r="M2902" t="s">
        <v>4010</v>
      </c>
      <c r="N2902" s="1">
        <v>0</v>
      </c>
      <c r="O2902" s="1">
        <v>0</v>
      </c>
      <c r="P2902" s="1">
        <v>0</v>
      </c>
      <c r="Q2902" s="1">
        <v>0</v>
      </c>
      <c r="R2902" s="1">
        <v>0</v>
      </c>
      <c r="S2902" s="2">
        <v>0</v>
      </c>
    </row>
    <row r="2903" spans="1:19" x14ac:dyDescent="0.2">
      <c r="A2903" s="1">
        <v>5263</v>
      </c>
      <c r="B2903" t="s">
        <v>3969</v>
      </c>
      <c r="C2903" t="s">
        <v>6710</v>
      </c>
      <c r="D2903" s="1">
        <v>100017</v>
      </c>
      <c r="E2903" t="s">
        <v>3886</v>
      </c>
      <c r="F2903" s="1">
        <v>101052</v>
      </c>
      <c r="G2903" t="s">
        <v>3887</v>
      </c>
      <c r="H2903" s="1">
        <v>17185674</v>
      </c>
      <c r="I2903" s="1">
        <v>510719</v>
      </c>
      <c r="J2903" t="s">
        <v>4093</v>
      </c>
      <c r="K2903" t="s">
        <v>4094</v>
      </c>
      <c r="L2903" s="1">
        <v>106948</v>
      </c>
      <c r="M2903" t="s">
        <v>4095</v>
      </c>
      <c r="N2903" s="1">
        <v>1</v>
      </c>
      <c r="O2903" s="1">
        <v>194</v>
      </c>
      <c r="P2903" s="1">
        <v>1</v>
      </c>
      <c r="Q2903" s="1">
        <v>180</v>
      </c>
      <c r="R2903" s="1">
        <v>45</v>
      </c>
      <c r="S2903" s="2">
        <v>0.28299999999999997</v>
      </c>
    </row>
    <row r="2904" spans="1:19" x14ac:dyDescent="0.2">
      <c r="A2904" s="1">
        <v>5263</v>
      </c>
      <c r="B2904" t="s">
        <v>3969</v>
      </c>
      <c r="C2904" t="s">
        <v>6710</v>
      </c>
      <c r="D2904" s="1">
        <v>100017</v>
      </c>
      <c r="E2904" t="s">
        <v>3886</v>
      </c>
      <c r="F2904" s="1">
        <v>101052</v>
      </c>
      <c r="G2904" t="s">
        <v>3887</v>
      </c>
      <c r="H2904" s="1">
        <v>17186312</v>
      </c>
      <c r="I2904" s="1">
        <v>503741</v>
      </c>
      <c r="J2904" t="s">
        <v>4002</v>
      </c>
      <c r="K2904" t="s">
        <v>4096</v>
      </c>
      <c r="L2904" s="1">
        <v>1000111</v>
      </c>
      <c r="M2904" t="s">
        <v>4004</v>
      </c>
      <c r="N2904" s="1">
        <v>0</v>
      </c>
      <c r="O2904" s="1">
        <v>0</v>
      </c>
      <c r="P2904" s="1">
        <v>3</v>
      </c>
      <c r="Q2904" s="1">
        <v>1659</v>
      </c>
      <c r="R2904" s="1">
        <v>505</v>
      </c>
      <c r="S2904" s="2">
        <v>0.34399999999999997</v>
      </c>
    </row>
    <row r="2905" spans="1:19" x14ac:dyDescent="0.2">
      <c r="A2905" s="1">
        <v>5263</v>
      </c>
      <c r="B2905" t="s">
        <v>3969</v>
      </c>
      <c r="C2905" t="s">
        <v>6710</v>
      </c>
      <c r="D2905" s="1">
        <v>100017</v>
      </c>
      <c r="E2905" t="s">
        <v>3886</v>
      </c>
      <c r="F2905" s="1">
        <v>101052</v>
      </c>
      <c r="G2905" t="s">
        <v>3887</v>
      </c>
      <c r="H2905" s="1">
        <v>17189367</v>
      </c>
      <c r="I2905" s="1">
        <v>506538</v>
      </c>
      <c r="J2905" t="s">
        <v>1644</v>
      </c>
      <c r="K2905" t="s">
        <v>4097</v>
      </c>
      <c r="L2905" s="1">
        <v>100921</v>
      </c>
      <c r="M2905" t="s">
        <v>4098</v>
      </c>
      <c r="N2905" s="1">
        <v>2</v>
      </c>
      <c r="O2905" s="1">
        <v>419</v>
      </c>
      <c r="P2905" s="1">
        <v>9</v>
      </c>
      <c r="Q2905" s="1">
        <v>1971</v>
      </c>
      <c r="R2905" s="1">
        <v>564</v>
      </c>
      <c r="S2905" s="2">
        <v>0.32340000000000002</v>
      </c>
    </row>
    <row r="2906" spans="1:19" x14ac:dyDescent="0.2">
      <c r="A2906" t="s">
        <v>3884</v>
      </c>
      <c r="B2906" t="s">
        <v>3885</v>
      </c>
      <c r="C2906" t="s">
        <v>6710</v>
      </c>
      <c r="D2906" s="1">
        <v>100017</v>
      </c>
      <c r="E2906" t="s">
        <v>3886</v>
      </c>
      <c r="F2906" s="1">
        <v>101052</v>
      </c>
      <c r="G2906" t="s">
        <v>3887</v>
      </c>
      <c r="H2906" s="1">
        <v>17190425</v>
      </c>
      <c r="I2906" s="1">
        <v>504679</v>
      </c>
      <c r="J2906" t="s">
        <v>3891</v>
      </c>
      <c r="K2906" t="s">
        <v>4099</v>
      </c>
      <c r="L2906" s="1">
        <v>104225</v>
      </c>
      <c r="M2906" t="s">
        <v>3912</v>
      </c>
      <c r="N2906" s="1">
        <v>0</v>
      </c>
      <c r="O2906" s="1">
        <v>0</v>
      </c>
      <c r="P2906" s="1">
        <v>0</v>
      </c>
      <c r="Q2906" s="1">
        <v>0</v>
      </c>
      <c r="R2906" s="1">
        <v>0</v>
      </c>
      <c r="S2906" s="2">
        <v>0</v>
      </c>
    </row>
    <row r="2907" spans="1:19" x14ac:dyDescent="0.2">
      <c r="A2907" t="s">
        <v>3884</v>
      </c>
      <c r="B2907" t="s">
        <v>3885</v>
      </c>
      <c r="C2907" t="s">
        <v>6710</v>
      </c>
      <c r="D2907" s="1">
        <v>100017</v>
      </c>
      <c r="E2907" t="s">
        <v>3886</v>
      </c>
      <c r="F2907" s="1">
        <v>101052</v>
      </c>
      <c r="G2907" t="s">
        <v>3887</v>
      </c>
      <c r="H2907" s="1">
        <v>17190429</v>
      </c>
      <c r="I2907" s="1">
        <v>504679</v>
      </c>
      <c r="J2907" t="s">
        <v>3891</v>
      </c>
      <c r="K2907" t="s">
        <v>4100</v>
      </c>
      <c r="L2907" s="1">
        <v>104225</v>
      </c>
      <c r="M2907" t="s">
        <v>3912</v>
      </c>
      <c r="N2907" s="1">
        <v>2</v>
      </c>
      <c r="O2907" s="1">
        <v>678</v>
      </c>
      <c r="P2907" s="1">
        <v>0</v>
      </c>
      <c r="Q2907" s="1">
        <v>0</v>
      </c>
      <c r="R2907" s="1">
        <v>0</v>
      </c>
      <c r="S2907" s="2">
        <v>0</v>
      </c>
    </row>
    <row r="2908" spans="1:19" x14ac:dyDescent="0.2">
      <c r="A2908" t="s">
        <v>3884</v>
      </c>
      <c r="B2908" t="s">
        <v>3885</v>
      </c>
      <c r="C2908" t="s">
        <v>6710</v>
      </c>
      <c r="D2908" s="1">
        <v>100017</v>
      </c>
      <c r="E2908" t="s">
        <v>3886</v>
      </c>
      <c r="F2908" s="1">
        <v>101052</v>
      </c>
      <c r="G2908" t="s">
        <v>3887</v>
      </c>
      <c r="H2908" s="1">
        <v>17191506</v>
      </c>
      <c r="I2908" s="1">
        <v>510682</v>
      </c>
      <c r="J2908" t="s">
        <v>4101</v>
      </c>
      <c r="K2908" t="s">
        <v>4102</v>
      </c>
      <c r="L2908" s="1">
        <v>1002241</v>
      </c>
      <c r="M2908" t="s">
        <v>4103</v>
      </c>
      <c r="N2908" s="1">
        <v>4</v>
      </c>
      <c r="O2908" s="1">
        <v>1476</v>
      </c>
      <c r="P2908" s="1">
        <v>0</v>
      </c>
      <c r="Q2908" s="1">
        <v>0</v>
      </c>
      <c r="R2908" s="1">
        <v>0</v>
      </c>
      <c r="S2908" s="2">
        <v>0</v>
      </c>
    </row>
    <row r="2909" spans="1:19" x14ac:dyDescent="0.2">
      <c r="A2909" t="s">
        <v>3884</v>
      </c>
      <c r="B2909" t="s">
        <v>3885</v>
      </c>
      <c r="C2909" t="s">
        <v>6710</v>
      </c>
      <c r="D2909" s="1">
        <v>100017</v>
      </c>
      <c r="E2909" t="s">
        <v>3886</v>
      </c>
      <c r="F2909" s="1">
        <v>101052</v>
      </c>
      <c r="G2909" t="s">
        <v>3887</v>
      </c>
      <c r="H2909" s="1">
        <v>17192345</v>
      </c>
      <c r="I2909" s="1">
        <v>506538</v>
      </c>
      <c r="J2909" t="s">
        <v>1644</v>
      </c>
      <c r="K2909" t="s">
        <v>4104</v>
      </c>
      <c r="L2909" s="1">
        <v>100921</v>
      </c>
      <c r="M2909" t="s">
        <v>4098</v>
      </c>
      <c r="N2909" s="1">
        <v>0</v>
      </c>
      <c r="O2909" s="1">
        <v>0</v>
      </c>
      <c r="P2909" s="1">
        <v>1</v>
      </c>
      <c r="Q2909" s="1">
        <v>139</v>
      </c>
      <c r="R2909" s="1">
        <v>26</v>
      </c>
      <c r="S2909" s="2">
        <v>0.2114</v>
      </c>
    </row>
    <row r="2910" spans="1:19" x14ac:dyDescent="0.2">
      <c r="A2910" t="s">
        <v>3884</v>
      </c>
      <c r="B2910" t="s">
        <v>3885</v>
      </c>
      <c r="C2910" t="s">
        <v>6710</v>
      </c>
      <c r="D2910" s="1">
        <v>100017</v>
      </c>
      <c r="E2910" t="s">
        <v>3886</v>
      </c>
      <c r="F2910" s="1">
        <v>101052</v>
      </c>
      <c r="G2910" t="s">
        <v>3887</v>
      </c>
      <c r="H2910" s="1">
        <v>17192445</v>
      </c>
      <c r="I2910" s="1">
        <v>506617</v>
      </c>
      <c r="J2910" t="s">
        <v>3940</v>
      </c>
      <c r="K2910" t="s">
        <v>4105</v>
      </c>
      <c r="L2910" s="1">
        <v>107177</v>
      </c>
      <c r="M2910" t="s">
        <v>4106</v>
      </c>
      <c r="N2910" s="1">
        <v>0</v>
      </c>
      <c r="O2910" s="1">
        <v>0</v>
      </c>
      <c r="P2910" s="1">
        <v>0</v>
      </c>
      <c r="Q2910" s="1">
        <v>0</v>
      </c>
      <c r="R2910" s="1">
        <v>0</v>
      </c>
      <c r="S2910" s="2">
        <v>0</v>
      </c>
    </row>
    <row r="2911" spans="1:19" x14ac:dyDescent="0.2">
      <c r="A2911" s="1">
        <v>5264</v>
      </c>
      <c r="B2911" t="s">
        <v>4107</v>
      </c>
      <c r="C2911" t="s">
        <v>6710</v>
      </c>
      <c r="D2911" s="1">
        <v>100017</v>
      </c>
      <c r="E2911" t="s">
        <v>3886</v>
      </c>
      <c r="F2911" s="1">
        <v>101052</v>
      </c>
      <c r="G2911" t="s">
        <v>3887</v>
      </c>
      <c r="H2911" s="1">
        <v>17192900</v>
      </c>
      <c r="I2911" s="1">
        <v>506823</v>
      </c>
      <c r="J2911" t="s">
        <v>4108</v>
      </c>
      <c r="K2911" t="s">
        <v>4109</v>
      </c>
      <c r="L2911" s="1">
        <v>112927</v>
      </c>
      <c r="M2911" t="s">
        <v>4110</v>
      </c>
      <c r="N2911" s="1">
        <v>2</v>
      </c>
      <c r="O2911" s="1">
        <v>368</v>
      </c>
      <c r="P2911" s="1">
        <v>0</v>
      </c>
      <c r="Q2911" s="1">
        <v>0</v>
      </c>
      <c r="R2911" s="1">
        <v>0</v>
      </c>
      <c r="S2911" s="2">
        <v>0</v>
      </c>
    </row>
    <row r="2912" spans="1:19" x14ac:dyDescent="0.2">
      <c r="A2912" t="s">
        <v>3884</v>
      </c>
      <c r="B2912" t="s">
        <v>3885</v>
      </c>
      <c r="C2912" t="s">
        <v>6710</v>
      </c>
      <c r="D2912" s="1">
        <v>100017</v>
      </c>
      <c r="E2912" t="s">
        <v>3886</v>
      </c>
      <c r="F2912" s="1">
        <v>101052</v>
      </c>
      <c r="G2912" t="s">
        <v>3887</v>
      </c>
      <c r="H2912" s="1">
        <v>17193099</v>
      </c>
      <c r="I2912" s="1">
        <v>506538</v>
      </c>
      <c r="J2912" t="s">
        <v>1644</v>
      </c>
      <c r="K2912" t="s">
        <v>4111</v>
      </c>
      <c r="L2912" s="1">
        <v>100921</v>
      </c>
      <c r="M2912" t="s">
        <v>4098</v>
      </c>
      <c r="N2912" s="1">
        <v>1</v>
      </c>
      <c r="O2912" s="1">
        <v>199</v>
      </c>
      <c r="P2912" s="1">
        <v>0</v>
      </c>
      <c r="Q2912" s="1">
        <v>0</v>
      </c>
      <c r="R2912" s="1">
        <v>0</v>
      </c>
      <c r="S2912" s="2">
        <v>0</v>
      </c>
    </row>
    <row r="2913" spans="1:19" x14ac:dyDescent="0.2">
      <c r="A2913" t="s">
        <v>3884</v>
      </c>
      <c r="B2913" t="s">
        <v>3885</v>
      </c>
      <c r="C2913" t="s">
        <v>6710</v>
      </c>
      <c r="D2913" s="1">
        <v>100017</v>
      </c>
      <c r="E2913" t="s">
        <v>3886</v>
      </c>
      <c r="F2913" s="1">
        <v>101052</v>
      </c>
      <c r="G2913" t="s">
        <v>3887</v>
      </c>
      <c r="H2913" s="1">
        <v>17195358</v>
      </c>
      <c r="I2913" s="1">
        <v>506538</v>
      </c>
      <c r="J2913" t="s">
        <v>1644</v>
      </c>
      <c r="K2913" t="s">
        <v>4112</v>
      </c>
      <c r="L2913" s="1">
        <v>100921</v>
      </c>
      <c r="M2913" t="s">
        <v>4098</v>
      </c>
      <c r="N2913" s="1">
        <v>0</v>
      </c>
      <c r="O2913" s="1">
        <v>0</v>
      </c>
      <c r="P2913" s="1">
        <v>1</v>
      </c>
      <c r="Q2913" s="1">
        <v>118</v>
      </c>
      <c r="R2913" s="1">
        <v>22</v>
      </c>
      <c r="S2913" s="2">
        <v>0.21149999999999999</v>
      </c>
    </row>
    <row r="2914" spans="1:19" x14ac:dyDescent="0.2">
      <c r="A2914" t="s">
        <v>3884</v>
      </c>
      <c r="B2914" t="s">
        <v>3885</v>
      </c>
      <c r="C2914" t="s">
        <v>6710</v>
      </c>
      <c r="D2914" s="1">
        <v>100017</v>
      </c>
      <c r="E2914" t="s">
        <v>3886</v>
      </c>
      <c r="F2914" s="1">
        <v>101052</v>
      </c>
      <c r="G2914" t="s">
        <v>3887</v>
      </c>
      <c r="H2914" s="1">
        <v>17195361</v>
      </c>
      <c r="I2914" s="1">
        <v>506538</v>
      </c>
      <c r="J2914" t="s">
        <v>1644</v>
      </c>
      <c r="K2914" t="s">
        <v>4113</v>
      </c>
      <c r="L2914" s="1">
        <v>100921</v>
      </c>
      <c r="M2914" t="s">
        <v>4098</v>
      </c>
      <c r="N2914" s="1">
        <v>0</v>
      </c>
      <c r="O2914" s="1">
        <v>0</v>
      </c>
      <c r="P2914" s="1">
        <v>1</v>
      </c>
      <c r="Q2914" s="1">
        <v>178</v>
      </c>
      <c r="R2914" s="1">
        <v>33</v>
      </c>
      <c r="S2914" s="2">
        <v>0.2089</v>
      </c>
    </row>
    <row r="2915" spans="1:19" x14ac:dyDescent="0.2">
      <c r="A2915" s="1">
        <v>5263</v>
      </c>
      <c r="B2915" t="s">
        <v>3969</v>
      </c>
      <c r="C2915" t="s">
        <v>6710</v>
      </c>
      <c r="D2915" s="1">
        <v>100017</v>
      </c>
      <c r="E2915" t="s">
        <v>3886</v>
      </c>
      <c r="F2915" s="1">
        <v>101052</v>
      </c>
      <c r="G2915" t="s">
        <v>3887</v>
      </c>
      <c r="H2915" s="1">
        <v>17198500</v>
      </c>
      <c r="I2915" s="1">
        <v>507821</v>
      </c>
      <c r="J2915" t="s">
        <v>4075</v>
      </c>
      <c r="K2915" t="s">
        <v>4076</v>
      </c>
      <c r="L2915" s="1">
        <v>113287</v>
      </c>
      <c r="M2915" t="s">
        <v>4077</v>
      </c>
      <c r="N2915" s="1">
        <v>3</v>
      </c>
      <c r="O2915" s="1">
        <v>2438</v>
      </c>
      <c r="P2915" s="1">
        <v>5</v>
      </c>
      <c r="Q2915" s="1">
        <v>4162</v>
      </c>
      <c r="R2915" s="1">
        <v>1126</v>
      </c>
      <c r="S2915" s="2">
        <v>0.30570000000000003</v>
      </c>
    </row>
    <row r="2916" spans="1:19" x14ac:dyDescent="0.2">
      <c r="A2916" s="1">
        <v>5263</v>
      </c>
      <c r="B2916" t="s">
        <v>3969</v>
      </c>
      <c r="C2916" t="s">
        <v>6710</v>
      </c>
      <c r="D2916" s="1">
        <v>100017</v>
      </c>
      <c r="E2916" t="s">
        <v>3886</v>
      </c>
      <c r="F2916" s="1">
        <v>101052</v>
      </c>
      <c r="G2916" t="s">
        <v>3887</v>
      </c>
      <c r="H2916" s="1">
        <v>17200233</v>
      </c>
      <c r="I2916" s="1">
        <v>500233</v>
      </c>
      <c r="J2916" t="s">
        <v>3922</v>
      </c>
      <c r="K2916" t="s">
        <v>4114</v>
      </c>
      <c r="L2916" s="1">
        <v>109486</v>
      </c>
      <c r="M2916" t="s">
        <v>3924</v>
      </c>
      <c r="N2916" s="1">
        <v>2</v>
      </c>
      <c r="O2916" s="1">
        <v>591</v>
      </c>
      <c r="P2916" s="1">
        <v>4</v>
      </c>
      <c r="Q2916" s="1">
        <v>1157</v>
      </c>
      <c r="R2916" s="1">
        <v>338</v>
      </c>
      <c r="S2916" s="2">
        <v>0.3301</v>
      </c>
    </row>
    <row r="2917" spans="1:19" x14ac:dyDescent="0.2">
      <c r="A2917" t="s">
        <v>3884</v>
      </c>
      <c r="B2917" t="s">
        <v>3885</v>
      </c>
      <c r="C2917" t="s">
        <v>6710</v>
      </c>
      <c r="D2917" s="1">
        <v>100017</v>
      </c>
      <c r="E2917" t="s">
        <v>3886</v>
      </c>
      <c r="F2917" s="1">
        <v>101052</v>
      </c>
      <c r="G2917" t="s">
        <v>3887</v>
      </c>
      <c r="H2917" s="1">
        <v>17200457</v>
      </c>
      <c r="I2917" s="1">
        <v>505554</v>
      </c>
      <c r="J2917" t="s">
        <v>4115</v>
      </c>
      <c r="K2917" t="s">
        <v>4116</v>
      </c>
      <c r="L2917" s="1">
        <v>104382</v>
      </c>
      <c r="M2917" t="s">
        <v>4117</v>
      </c>
      <c r="N2917" s="1">
        <v>1</v>
      </c>
      <c r="O2917" s="1">
        <v>899</v>
      </c>
      <c r="P2917" s="1">
        <v>0</v>
      </c>
      <c r="Q2917" s="1">
        <v>0</v>
      </c>
      <c r="R2917" s="1">
        <v>0</v>
      </c>
      <c r="S2917" s="2">
        <v>0</v>
      </c>
    </row>
    <row r="2918" spans="1:19" x14ac:dyDescent="0.2">
      <c r="A2918" s="1">
        <v>5422</v>
      </c>
      <c r="B2918" t="s">
        <v>152</v>
      </c>
      <c r="C2918" t="s">
        <v>6704</v>
      </c>
      <c r="D2918" s="1">
        <v>100017</v>
      </c>
      <c r="E2918" t="s">
        <v>3886</v>
      </c>
      <c r="F2918" s="1">
        <v>101052</v>
      </c>
      <c r="G2918" t="s">
        <v>3887</v>
      </c>
      <c r="H2918" s="1">
        <v>17201230</v>
      </c>
      <c r="I2918" s="1">
        <v>505311</v>
      </c>
      <c r="J2918" t="s">
        <v>4035</v>
      </c>
      <c r="K2918" t="s">
        <v>4118</v>
      </c>
      <c r="L2918" s="1">
        <v>102492</v>
      </c>
      <c r="M2918" t="s">
        <v>4037</v>
      </c>
      <c r="N2918" s="1">
        <v>1</v>
      </c>
      <c r="O2918" s="1">
        <v>39</v>
      </c>
      <c r="P2918" s="1">
        <v>0</v>
      </c>
      <c r="Q2918" s="1">
        <v>0</v>
      </c>
      <c r="R2918" s="1">
        <v>0</v>
      </c>
      <c r="S2918" s="2">
        <v>0</v>
      </c>
    </row>
    <row r="2919" spans="1:19" x14ac:dyDescent="0.2">
      <c r="A2919" t="s">
        <v>3884</v>
      </c>
      <c r="B2919" t="s">
        <v>3885</v>
      </c>
      <c r="C2919" t="s">
        <v>6710</v>
      </c>
      <c r="D2919" s="1">
        <v>100017</v>
      </c>
      <c r="E2919" t="s">
        <v>3886</v>
      </c>
      <c r="F2919" s="1">
        <v>101052</v>
      </c>
      <c r="G2919" t="s">
        <v>3887</v>
      </c>
      <c r="H2919" s="1">
        <v>17201286</v>
      </c>
      <c r="I2919" s="1">
        <v>505554</v>
      </c>
      <c r="J2919" t="s">
        <v>4115</v>
      </c>
      <c r="K2919" t="s">
        <v>4119</v>
      </c>
      <c r="L2919" s="1">
        <v>104015</v>
      </c>
      <c r="M2919" t="s">
        <v>4120</v>
      </c>
      <c r="N2919" s="1">
        <v>0</v>
      </c>
      <c r="O2919" s="1">
        <v>0</v>
      </c>
      <c r="P2919" s="1">
        <v>1</v>
      </c>
      <c r="Q2919" s="1">
        <v>99</v>
      </c>
      <c r="R2919" s="1">
        <v>25</v>
      </c>
      <c r="S2919" s="2">
        <v>0.28410000000000002</v>
      </c>
    </row>
    <row r="2920" spans="1:19" x14ac:dyDescent="0.2">
      <c r="A2920" t="s">
        <v>4121</v>
      </c>
      <c r="B2920" t="s">
        <v>4122</v>
      </c>
      <c r="C2920" t="s">
        <v>6704</v>
      </c>
      <c r="D2920" s="1">
        <v>100017</v>
      </c>
      <c r="E2920" t="s">
        <v>3886</v>
      </c>
      <c r="F2920" s="1">
        <v>101052</v>
      </c>
      <c r="G2920" t="s">
        <v>3887</v>
      </c>
      <c r="H2920" s="1">
        <v>17201959</v>
      </c>
      <c r="I2920" s="1">
        <v>505311</v>
      </c>
      <c r="J2920" t="s">
        <v>4035</v>
      </c>
      <c r="K2920" t="s">
        <v>4123</v>
      </c>
      <c r="L2920" s="1">
        <v>103345</v>
      </c>
      <c r="M2920" t="s">
        <v>4124</v>
      </c>
      <c r="N2920" s="1">
        <v>0</v>
      </c>
      <c r="O2920" s="1">
        <v>0</v>
      </c>
      <c r="P2920" s="1">
        <v>1</v>
      </c>
      <c r="Q2920" s="1">
        <v>150</v>
      </c>
      <c r="R2920" s="1">
        <v>13</v>
      </c>
      <c r="S2920" s="2">
        <v>9.7699999999999995E-2</v>
      </c>
    </row>
    <row r="2921" spans="1:19" x14ac:dyDescent="0.2">
      <c r="A2921" t="s">
        <v>3884</v>
      </c>
      <c r="B2921" t="s">
        <v>3885</v>
      </c>
      <c r="C2921" t="s">
        <v>6710</v>
      </c>
      <c r="D2921" s="1">
        <v>100017</v>
      </c>
      <c r="E2921" t="s">
        <v>3886</v>
      </c>
      <c r="F2921" s="1">
        <v>101052</v>
      </c>
      <c r="G2921" t="s">
        <v>3887</v>
      </c>
      <c r="H2921" s="1">
        <v>17202106</v>
      </c>
      <c r="I2921" s="1">
        <v>503714</v>
      </c>
      <c r="J2921" t="s">
        <v>4125</v>
      </c>
      <c r="K2921" t="s">
        <v>4126</v>
      </c>
      <c r="L2921" s="1">
        <v>108858</v>
      </c>
      <c r="M2921" t="s">
        <v>4127</v>
      </c>
      <c r="N2921" s="1">
        <v>1</v>
      </c>
      <c r="O2921" s="1">
        <v>118</v>
      </c>
      <c r="P2921" s="1">
        <v>0</v>
      </c>
      <c r="Q2921" s="1">
        <v>0</v>
      </c>
      <c r="R2921" s="1">
        <v>0</v>
      </c>
      <c r="S2921" s="2">
        <v>0</v>
      </c>
    </row>
    <row r="2922" spans="1:19" x14ac:dyDescent="0.2">
      <c r="A2922" s="1">
        <v>5263</v>
      </c>
      <c r="B2922" t="s">
        <v>3969</v>
      </c>
      <c r="C2922" t="s">
        <v>6710</v>
      </c>
      <c r="D2922" s="1">
        <v>100017</v>
      </c>
      <c r="E2922" t="s">
        <v>3886</v>
      </c>
      <c r="F2922" s="1">
        <v>101052</v>
      </c>
      <c r="G2922" t="s">
        <v>3887</v>
      </c>
      <c r="H2922" s="1">
        <v>17202415</v>
      </c>
      <c r="I2922" s="1">
        <v>503920</v>
      </c>
      <c r="J2922" t="s">
        <v>3888</v>
      </c>
      <c r="K2922" t="s">
        <v>4128</v>
      </c>
      <c r="L2922" s="1">
        <v>110274</v>
      </c>
      <c r="M2922" t="s">
        <v>4129</v>
      </c>
      <c r="N2922" s="1">
        <v>0</v>
      </c>
      <c r="O2922" s="1">
        <v>0</v>
      </c>
      <c r="P2922" s="1">
        <v>0</v>
      </c>
      <c r="Q2922" s="1">
        <v>0</v>
      </c>
      <c r="R2922" s="1">
        <v>0</v>
      </c>
      <c r="S2922" s="2">
        <v>0</v>
      </c>
    </row>
    <row r="2923" spans="1:19" x14ac:dyDescent="0.2">
      <c r="A2923" s="1">
        <v>5264</v>
      </c>
      <c r="B2923" t="s">
        <v>4107</v>
      </c>
      <c r="C2923" t="s">
        <v>6710</v>
      </c>
      <c r="D2923" s="1">
        <v>100017</v>
      </c>
      <c r="E2923" t="s">
        <v>3886</v>
      </c>
      <c r="F2923" s="1">
        <v>101052</v>
      </c>
      <c r="G2923" t="s">
        <v>3887</v>
      </c>
      <c r="H2923" s="1">
        <v>17202439</v>
      </c>
      <c r="I2923" s="1">
        <v>510304</v>
      </c>
      <c r="J2923" t="s">
        <v>4130</v>
      </c>
      <c r="K2923" t="s">
        <v>4131</v>
      </c>
      <c r="L2923" s="1">
        <v>1001017</v>
      </c>
      <c r="M2923" t="s">
        <v>4132</v>
      </c>
      <c r="N2923" s="1">
        <v>0</v>
      </c>
      <c r="O2923" s="1">
        <v>0</v>
      </c>
      <c r="P2923" s="1">
        <v>1</v>
      </c>
      <c r="Q2923" s="1">
        <v>248</v>
      </c>
      <c r="R2923" s="1">
        <v>54</v>
      </c>
      <c r="S2923" s="2">
        <v>0.24660000000000001</v>
      </c>
    </row>
    <row r="2924" spans="1:19" x14ac:dyDescent="0.2">
      <c r="A2924" s="1">
        <v>5264</v>
      </c>
      <c r="B2924" t="s">
        <v>4107</v>
      </c>
      <c r="C2924" t="s">
        <v>6710</v>
      </c>
      <c r="D2924" s="1">
        <v>100017</v>
      </c>
      <c r="E2924" t="s">
        <v>3886</v>
      </c>
      <c r="F2924" s="1">
        <v>101052</v>
      </c>
      <c r="G2924" t="s">
        <v>3887</v>
      </c>
      <c r="H2924" s="1">
        <v>17203170</v>
      </c>
      <c r="I2924" s="1">
        <v>505589</v>
      </c>
      <c r="J2924" t="s">
        <v>4047</v>
      </c>
      <c r="K2924" t="s">
        <v>4133</v>
      </c>
      <c r="L2924" s="1">
        <v>1001690</v>
      </c>
      <c r="M2924" t="s">
        <v>4134</v>
      </c>
      <c r="N2924" s="1">
        <v>0</v>
      </c>
      <c r="O2924" s="1">
        <v>0</v>
      </c>
      <c r="P2924" s="1">
        <v>1</v>
      </c>
      <c r="Q2924" s="1">
        <v>213</v>
      </c>
      <c r="R2924" s="1">
        <v>41</v>
      </c>
      <c r="S2924" s="2">
        <v>0.21809999999999999</v>
      </c>
    </row>
    <row r="2925" spans="1:19" x14ac:dyDescent="0.2">
      <c r="A2925" s="1">
        <v>5263</v>
      </c>
      <c r="B2925" t="s">
        <v>3969</v>
      </c>
      <c r="C2925" t="s">
        <v>6710</v>
      </c>
      <c r="D2925" s="1">
        <v>100017</v>
      </c>
      <c r="E2925" t="s">
        <v>3886</v>
      </c>
      <c r="F2925" s="1">
        <v>101052</v>
      </c>
      <c r="G2925" t="s">
        <v>3887</v>
      </c>
      <c r="H2925" s="1">
        <v>17203245</v>
      </c>
      <c r="I2925" s="1">
        <v>503741</v>
      </c>
      <c r="J2925" t="s">
        <v>4002</v>
      </c>
      <c r="K2925" t="s">
        <v>4135</v>
      </c>
      <c r="L2925" s="1">
        <v>108265</v>
      </c>
      <c r="M2925" t="s">
        <v>4085</v>
      </c>
      <c r="N2925" s="1">
        <v>0</v>
      </c>
      <c r="O2925" s="1">
        <v>0</v>
      </c>
      <c r="P2925" s="1">
        <v>1</v>
      </c>
      <c r="Q2925" s="1">
        <v>145</v>
      </c>
      <c r="R2925" s="1">
        <v>42</v>
      </c>
      <c r="S2925" s="2">
        <v>0.3281</v>
      </c>
    </row>
    <row r="2926" spans="1:19" x14ac:dyDescent="0.2">
      <c r="A2926" s="1">
        <v>5422</v>
      </c>
      <c r="B2926" t="s">
        <v>152</v>
      </c>
      <c r="C2926" t="s">
        <v>6704</v>
      </c>
      <c r="D2926" s="1">
        <v>100017</v>
      </c>
      <c r="E2926" t="s">
        <v>3886</v>
      </c>
      <c r="F2926" s="1">
        <v>101052</v>
      </c>
      <c r="G2926" t="s">
        <v>3887</v>
      </c>
      <c r="H2926" s="1">
        <v>17203743</v>
      </c>
      <c r="I2926" s="1">
        <v>510476</v>
      </c>
      <c r="J2926" t="s">
        <v>4031</v>
      </c>
      <c r="K2926" t="s">
        <v>4136</v>
      </c>
      <c r="L2926" s="1">
        <v>110866</v>
      </c>
      <c r="M2926" t="s">
        <v>4033</v>
      </c>
      <c r="N2926" s="1">
        <v>0</v>
      </c>
      <c r="O2926" s="1">
        <v>0</v>
      </c>
      <c r="P2926" s="1">
        <v>0</v>
      </c>
      <c r="Q2926" s="1">
        <v>0</v>
      </c>
      <c r="R2926" s="1">
        <v>0</v>
      </c>
      <c r="S2926" s="2">
        <v>0</v>
      </c>
    </row>
    <row r="2927" spans="1:19" x14ac:dyDescent="0.2">
      <c r="A2927" s="1">
        <v>5422</v>
      </c>
      <c r="B2927" t="s">
        <v>152</v>
      </c>
      <c r="C2927" t="s">
        <v>6704</v>
      </c>
      <c r="D2927" s="1">
        <v>100017</v>
      </c>
      <c r="E2927" t="s">
        <v>3886</v>
      </c>
      <c r="F2927" s="1">
        <v>101052</v>
      </c>
      <c r="G2927" t="s">
        <v>3887</v>
      </c>
      <c r="H2927" s="1">
        <v>17203783</v>
      </c>
      <c r="I2927" s="1">
        <v>510476</v>
      </c>
      <c r="J2927" t="s">
        <v>4031</v>
      </c>
      <c r="K2927" t="s">
        <v>4137</v>
      </c>
      <c r="L2927" s="1">
        <v>110371</v>
      </c>
      <c r="M2927" t="s">
        <v>4138</v>
      </c>
      <c r="N2927" s="1">
        <v>3</v>
      </c>
      <c r="O2927" s="1">
        <v>354</v>
      </c>
      <c r="P2927" s="1">
        <v>0</v>
      </c>
      <c r="Q2927" s="1">
        <v>0</v>
      </c>
      <c r="R2927" s="1">
        <v>0</v>
      </c>
      <c r="S2927" s="2">
        <v>0</v>
      </c>
    </row>
    <row r="2928" spans="1:19" x14ac:dyDescent="0.2">
      <c r="A2928" s="1">
        <v>5422</v>
      </c>
      <c r="B2928" t="s">
        <v>152</v>
      </c>
      <c r="C2928" t="s">
        <v>6704</v>
      </c>
      <c r="D2928" s="1">
        <v>100017</v>
      </c>
      <c r="E2928" t="s">
        <v>3886</v>
      </c>
      <c r="F2928" s="1">
        <v>101052</v>
      </c>
      <c r="G2928" t="s">
        <v>3887</v>
      </c>
      <c r="H2928" s="1">
        <v>17203788</v>
      </c>
      <c r="I2928" s="1">
        <v>510476</v>
      </c>
      <c r="J2928" t="s">
        <v>4031</v>
      </c>
      <c r="K2928" t="s">
        <v>4139</v>
      </c>
      <c r="L2928" s="1">
        <v>110371</v>
      </c>
      <c r="M2928" t="s">
        <v>4138</v>
      </c>
      <c r="N2928" s="1">
        <v>13</v>
      </c>
      <c r="O2928" s="1">
        <v>1287</v>
      </c>
      <c r="P2928" s="1">
        <v>0</v>
      </c>
      <c r="Q2928" s="1">
        <v>0</v>
      </c>
      <c r="R2928" s="1">
        <v>0</v>
      </c>
      <c r="S2928" s="2">
        <v>0</v>
      </c>
    </row>
    <row r="2929" spans="1:19" x14ac:dyDescent="0.2">
      <c r="A2929" s="1">
        <v>5422</v>
      </c>
      <c r="B2929" t="s">
        <v>152</v>
      </c>
      <c r="C2929" t="s">
        <v>6704</v>
      </c>
      <c r="D2929" s="1">
        <v>100017</v>
      </c>
      <c r="E2929" t="s">
        <v>3886</v>
      </c>
      <c r="F2929" s="1">
        <v>101052</v>
      </c>
      <c r="G2929" t="s">
        <v>3887</v>
      </c>
      <c r="H2929" s="1">
        <v>17203789</v>
      </c>
      <c r="I2929" s="1">
        <v>510476</v>
      </c>
      <c r="J2929" t="s">
        <v>4031</v>
      </c>
      <c r="K2929" t="s">
        <v>4140</v>
      </c>
      <c r="L2929" s="1">
        <v>110371</v>
      </c>
      <c r="M2929" t="s">
        <v>4138</v>
      </c>
      <c r="N2929" s="1">
        <v>10</v>
      </c>
      <c r="O2929" s="1">
        <v>1450</v>
      </c>
      <c r="P2929" s="1">
        <v>0</v>
      </c>
      <c r="Q2929" s="1">
        <v>0</v>
      </c>
      <c r="R2929" s="1">
        <v>0</v>
      </c>
      <c r="S2929" s="2">
        <v>0</v>
      </c>
    </row>
    <row r="2930" spans="1:19" x14ac:dyDescent="0.2">
      <c r="A2930" s="1">
        <v>5422</v>
      </c>
      <c r="B2930" t="s">
        <v>152</v>
      </c>
      <c r="C2930" t="s">
        <v>6704</v>
      </c>
      <c r="D2930" s="1">
        <v>100017</v>
      </c>
      <c r="E2930" t="s">
        <v>3886</v>
      </c>
      <c r="F2930" s="1">
        <v>101052</v>
      </c>
      <c r="G2930" t="s">
        <v>3887</v>
      </c>
      <c r="H2930" s="1">
        <v>17203790</v>
      </c>
      <c r="I2930" s="1">
        <v>510476</v>
      </c>
      <c r="J2930" t="s">
        <v>4031</v>
      </c>
      <c r="K2930" t="s">
        <v>4141</v>
      </c>
      <c r="L2930" s="1">
        <v>110371</v>
      </c>
      <c r="M2930" t="s">
        <v>4138</v>
      </c>
      <c r="N2930" s="1">
        <v>2</v>
      </c>
      <c r="O2930" s="1">
        <v>118</v>
      </c>
      <c r="P2930" s="1">
        <v>0</v>
      </c>
      <c r="Q2930" s="1">
        <v>0</v>
      </c>
      <c r="R2930" s="1">
        <v>0</v>
      </c>
      <c r="S2930" s="2">
        <v>0</v>
      </c>
    </row>
    <row r="2931" spans="1:19" x14ac:dyDescent="0.2">
      <c r="A2931" t="s">
        <v>3899</v>
      </c>
      <c r="B2931" t="s">
        <v>3900</v>
      </c>
      <c r="C2931" t="s">
        <v>6710</v>
      </c>
      <c r="D2931" s="1">
        <v>100017</v>
      </c>
      <c r="E2931" t="s">
        <v>3886</v>
      </c>
      <c r="F2931" s="1">
        <v>101052</v>
      </c>
      <c r="G2931" t="s">
        <v>3887</v>
      </c>
      <c r="H2931" s="1">
        <v>17203956</v>
      </c>
      <c r="I2931" s="1">
        <v>510772</v>
      </c>
      <c r="J2931" t="s">
        <v>4142</v>
      </c>
      <c r="K2931" t="s">
        <v>4143</v>
      </c>
      <c r="L2931" s="1">
        <v>102194</v>
      </c>
      <c r="M2931" t="s">
        <v>4144</v>
      </c>
      <c r="N2931" s="1">
        <v>0</v>
      </c>
      <c r="O2931" s="1">
        <v>0</v>
      </c>
      <c r="P2931" s="1">
        <v>7</v>
      </c>
      <c r="Q2931" s="1">
        <v>883</v>
      </c>
      <c r="R2931" s="1">
        <v>158</v>
      </c>
      <c r="S2931" s="2">
        <v>0.20230000000000001</v>
      </c>
    </row>
    <row r="2932" spans="1:19" x14ac:dyDescent="0.2">
      <c r="A2932" t="s">
        <v>3899</v>
      </c>
      <c r="B2932" t="s">
        <v>3900</v>
      </c>
      <c r="C2932" t="s">
        <v>6710</v>
      </c>
      <c r="D2932" s="1">
        <v>100017</v>
      </c>
      <c r="E2932" t="s">
        <v>3886</v>
      </c>
      <c r="F2932" s="1">
        <v>101052</v>
      </c>
      <c r="G2932" t="s">
        <v>3887</v>
      </c>
      <c r="H2932" s="1">
        <v>17203957</v>
      </c>
      <c r="I2932" s="1">
        <v>510772</v>
      </c>
      <c r="J2932" t="s">
        <v>4142</v>
      </c>
      <c r="K2932" t="s">
        <v>4145</v>
      </c>
      <c r="L2932" s="1">
        <v>102194</v>
      </c>
      <c r="M2932" t="s">
        <v>4144</v>
      </c>
      <c r="N2932" s="1">
        <v>0</v>
      </c>
      <c r="O2932" s="1">
        <v>0</v>
      </c>
      <c r="P2932" s="1">
        <v>16</v>
      </c>
      <c r="Q2932" s="1">
        <v>2224</v>
      </c>
      <c r="R2932" s="1">
        <v>433</v>
      </c>
      <c r="S2932" s="2">
        <v>0.22</v>
      </c>
    </row>
    <row r="2933" spans="1:19" x14ac:dyDescent="0.2">
      <c r="A2933" t="s">
        <v>3899</v>
      </c>
      <c r="B2933" t="s">
        <v>3900</v>
      </c>
      <c r="C2933" t="s">
        <v>6710</v>
      </c>
      <c r="D2933" s="1">
        <v>100017</v>
      </c>
      <c r="E2933" t="s">
        <v>3886</v>
      </c>
      <c r="F2933" s="1">
        <v>101052</v>
      </c>
      <c r="G2933" t="s">
        <v>3887</v>
      </c>
      <c r="H2933" s="1">
        <v>17203958</v>
      </c>
      <c r="I2933" s="1">
        <v>510772</v>
      </c>
      <c r="J2933" t="s">
        <v>4142</v>
      </c>
      <c r="K2933" t="s">
        <v>4146</v>
      </c>
      <c r="L2933" s="1">
        <v>102194</v>
      </c>
      <c r="M2933" t="s">
        <v>4144</v>
      </c>
      <c r="N2933" s="1">
        <v>0</v>
      </c>
      <c r="O2933" s="1">
        <v>0</v>
      </c>
      <c r="P2933" s="1">
        <v>10</v>
      </c>
      <c r="Q2933" s="1">
        <v>1975</v>
      </c>
      <c r="R2933" s="1">
        <v>374</v>
      </c>
      <c r="S2933" s="2">
        <v>0.214</v>
      </c>
    </row>
    <row r="2934" spans="1:19" x14ac:dyDescent="0.2">
      <c r="A2934" t="s">
        <v>3899</v>
      </c>
      <c r="B2934" t="s">
        <v>3900</v>
      </c>
      <c r="C2934" t="s">
        <v>6710</v>
      </c>
      <c r="D2934" s="1">
        <v>100017</v>
      </c>
      <c r="E2934" t="s">
        <v>3886</v>
      </c>
      <c r="F2934" s="1">
        <v>101052</v>
      </c>
      <c r="G2934" t="s">
        <v>3887</v>
      </c>
      <c r="H2934" s="1">
        <v>17203959</v>
      </c>
      <c r="I2934" s="1">
        <v>510772</v>
      </c>
      <c r="J2934" t="s">
        <v>4142</v>
      </c>
      <c r="K2934" t="s">
        <v>4147</v>
      </c>
      <c r="L2934" s="1">
        <v>102194</v>
      </c>
      <c r="M2934" t="s">
        <v>4144</v>
      </c>
      <c r="N2934" s="1">
        <v>0</v>
      </c>
      <c r="O2934" s="1">
        <v>0</v>
      </c>
      <c r="P2934" s="1">
        <v>0</v>
      </c>
      <c r="Q2934" s="1">
        <v>0</v>
      </c>
      <c r="R2934" s="1">
        <v>0</v>
      </c>
      <c r="S2934" s="2">
        <v>0</v>
      </c>
    </row>
    <row r="2935" spans="1:19" x14ac:dyDescent="0.2">
      <c r="A2935" t="s">
        <v>3884</v>
      </c>
      <c r="B2935" t="s">
        <v>3885</v>
      </c>
      <c r="C2935" t="s">
        <v>6710</v>
      </c>
      <c r="D2935" s="1">
        <v>100017</v>
      </c>
      <c r="E2935" t="s">
        <v>3886</v>
      </c>
      <c r="F2935" s="1">
        <v>101052</v>
      </c>
      <c r="G2935" t="s">
        <v>3887</v>
      </c>
      <c r="H2935" s="1">
        <v>17204400</v>
      </c>
      <c r="I2935" s="1">
        <v>506991</v>
      </c>
      <c r="J2935" t="s">
        <v>4148</v>
      </c>
      <c r="K2935" t="s">
        <v>4149</v>
      </c>
      <c r="L2935" s="1">
        <v>1002485</v>
      </c>
      <c r="M2935" t="s">
        <v>4150</v>
      </c>
      <c r="N2935" s="1">
        <v>1</v>
      </c>
      <c r="O2935" s="1">
        <v>192</v>
      </c>
      <c r="P2935" s="1">
        <v>0</v>
      </c>
      <c r="Q2935" s="1">
        <v>0</v>
      </c>
      <c r="R2935" s="1">
        <v>0</v>
      </c>
      <c r="S2935" s="2">
        <v>0</v>
      </c>
    </row>
    <row r="2936" spans="1:19" x14ac:dyDescent="0.2">
      <c r="A2936" s="1">
        <v>5421</v>
      </c>
      <c r="B2936" t="s">
        <v>414</v>
      </c>
      <c r="C2936" t="s">
        <v>6704</v>
      </c>
      <c r="D2936" s="1">
        <v>100017</v>
      </c>
      <c r="E2936" t="s">
        <v>3886</v>
      </c>
      <c r="F2936" s="1">
        <v>101052</v>
      </c>
      <c r="G2936" t="s">
        <v>3887</v>
      </c>
      <c r="H2936" s="1">
        <v>17204423</v>
      </c>
      <c r="I2936" s="1">
        <v>510569</v>
      </c>
      <c r="J2936" t="s">
        <v>4151</v>
      </c>
      <c r="K2936" t="s">
        <v>4152</v>
      </c>
      <c r="L2936" s="1">
        <v>112973</v>
      </c>
      <c r="M2936" t="s">
        <v>4153</v>
      </c>
      <c r="N2936" s="1">
        <v>0</v>
      </c>
      <c r="O2936" s="1">
        <v>0</v>
      </c>
      <c r="P2936" s="1">
        <v>0</v>
      </c>
      <c r="Q2936" s="1">
        <v>0</v>
      </c>
      <c r="R2936" s="1">
        <v>0</v>
      </c>
      <c r="S2936" s="2">
        <v>0</v>
      </c>
    </row>
    <row r="2937" spans="1:19" x14ac:dyDescent="0.2">
      <c r="A2937" t="s">
        <v>3884</v>
      </c>
      <c r="B2937" t="s">
        <v>3885</v>
      </c>
      <c r="C2937" t="s">
        <v>6710</v>
      </c>
      <c r="D2937" s="1">
        <v>100017</v>
      </c>
      <c r="E2937" t="s">
        <v>3886</v>
      </c>
      <c r="F2937" s="1">
        <v>101052</v>
      </c>
      <c r="G2937" t="s">
        <v>3887</v>
      </c>
      <c r="H2937" s="1">
        <v>17206544</v>
      </c>
      <c r="I2937" s="1">
        <v>507537</v>
      </c>
      <c r="J2937" t="s">
        <v>4081</v>
      </c>
      <c r="K2937" t="s">
        <v>4082</v>
      </c>
      <c r="L2937" s="1">
        <v>1002270</v>
      </c>
      <c r="M2937" t="s">
        <v>4083</v>
      </c>
      <c r="N2937" s="1">
        <v>0</v>
      </c>
      <c r="O2937" s="1">
        <v>0</v>
      </c>
      <c r="P2937" s="1">
        <v>1</v>
      </c>
      <c r="Q2937" s="1">
        <v>236</v>
      </c>
      <c r="R2937" s="1">
        <v>43</v>
      </c>
      <c r="S2937" s="2">
        <v>0.20569999999999999</v>
      </c>
    </row>
    <row r="2938" spans="1:19" x14ac:dyDescent="0.2">
      <c r="A2938" t="s">
        <v>3884</v>
      </c>
      <c r="B2938" t="s">
        <v>3885</v>
      </c>
      <c r="C2938" t="s">
        <v>6710</v>
      </c>
      <c r="D2938" s="1">
        <v>100017</v>
      </c>
      <c r="E2938" t="s">
        <v>3886</v>
      </c>
      <c r="F2938" s="1">
        <v>101052</v>
      </c>
      <c r="G2938" t="s">
        <v>3887</v>
      </c>
      <c r="H2938" s="1">
        <v>17207008</v>
      </c>
      <c r="I2938" s="1">
        <v>502778</v>
      </c>
      <c r="J2938" t="s">
        <v>3926</v>
      </c>
      <c r="K2938" t="s">
        <v>4154</v>
      </c>
      <c r="L2938" s="1">
        <v>105965</v>
      </c>
      <c r="M2938" t="s">
        <v>3928</v>
      </c>
      <c r="N2938" s="1">
        <v>0</v>
      </c>
      <c r="O2938" s="1">
        <v>0</v>
      </c>
      <c r="P2938" s="1">
        <v>0</v>
      </c>
      <c r="Q2938" s="1">
        <v>0</v>
      </c>
      <c r="R2938" s="1">
        <v>0</v>
      </c>
      <c r="S2938" s="2">
        <v>0</v>
      </c>
    </row>
    <row r="2939" spans="1:19" x14ac:dyDescent="0.2">
      <c r="A2939" s="1">
        <v>5263</v>
      </c>
      <c r="B2939" t="s">
        <v>3969</v>
      </c>
      <c r="C2939" t="s">
        <v>6710</v>
      </c>
      <c r="D2939" s="1">
        <v>100017</v>
      </c>
      <c r="E2939" t="s">
        <v>3886</v>
      </c>
      <c r="F2939" s="1">
        <v>101052</v>
      </c>
      <c r="G2939" t="s">
        <v>3887</v>
      </c>
      <c r="H2939" s="1">
        <v>17207229</v>
      </c>
      <c r="I2939" s="1">
        <v>505589</v>
      </c>
      <c r="J2939" t="s">
        <v>4047</v>
      </c>
      <c r="K2939" t="s">
        <v>4155</v>
      </c>
      <c r="L2939" s="1">
        <v>1000565</v>
      </c>
      <c r="M2939" t="s">
        <v>4156</v>
      </c>
      <c r="N2939" s="1">
        <v>5</v>
      </c>
      <c r="O2939" s="1">
        <v>4805</v>
      </c>
      <c r="P2939" s="1">
        <v>0</v>
      </c>
      <c r="Q2939" s="1">
        <v>0</v>
      </c>
      <c r="R2939" s="1">
        <v>0</v>
      </c>
      <c r="S2939" s="2">
        <v>0</v>
      </c>
    </row>
    <row r="2940" spans="1:19" x14ac:dyDescent="0.2">
      <c r="A2940" t="s">
        <v>3884</v>
      </c>
      <c r="B2940" t="s">
        <v>3885</v>
      </c>
      <c r="C2940" t="s">
        <v>6710</v>
      </c>
      <c r="D2940" s="1">
        <v>100017</v>
      </c>
      <c r="E2940" t="s">
        <v>3886</v>
      </c>
      <c r="F2940" s="1">
        <v>101052</v>
      </c>
      <c r="G2940" t="s">
        <v>3887</v>
      </c>
      <c r="H2940" s="1">
        <v>17208245</v>
      </c>
      <c r="I2940" s="1">
        <v>505311</v>
      </c>
      <c r="J2940" t="s">
        <v>4035</v>
      </c>
      <c r="K2940" t="s">
        <v>4157</v>
      </c>
      <c r="L2940" s="1">
        <v>103345</v>
      </c>
      <c r="M2940" t="s">
        <v>4124</v>
      </c>
      <c r="N2940" s="1">
        <v>0</v>
      </c>
      <c r="O2940" s="1">
        <v>0</v>
      </c>
      <c r="P2940" s="1">
        <v>1</v>
      </c>
      <c r="Q2940" s="1">
        <v>199</v>
      </c>
      <c r="R2940" s="1">
        <v>30</v>
      </c>
      <c r="S2940" s="2">
        <v>0.17050000000000001</v>
      </c>
    </row>
    <row r="2941" spans="1:19" x14ac:dyDescent="0.2">
      <c r="A2941" t="s">
        <v>3884</v>
      </c>
      <c r="B2941" t="s">
        <v>3885</v>
      </c>
      <c r="C2941" t="s">
        <v>6710</v>
      </c>
      <c r="D2941" s="1">
        <v>100017</v>
      </c>
      <c r="E2941" t="s">
        <v>3886</v>
      </c>
      <c r="F2941" s="1">
        <v>101052</v>
      </c>
      <c r="G2941" t="s">
        <v>3887</v>
      </c>
      <c r="H2941" s="1">
        <v>17208256</v>
      </c>
      <c r="I2941" s="1">
        <v>505311</v>
      </c>
      <c r="J2941" t="s">
        <v>4035</v>
      </c>
      <c r="K2941" t="s">
        <v>4158</v>
      </c>
      <c r="L2941" s="1">
        <v>103345</v>
      </c>
      <c r="M2941" t="s">
        <v>4124</v>
      </c>
      <c r="N2941" s="1">
        <v>0</v>
      </c>
      <c r="O2941" s="1">
        <v>0</v>
      </c>
      <c r="P2941" s="1">
        <v>1</v>
      </c>
      <c r="Q2941" s="1">
        <v>288</v>
      </c>
      <c r="R2941" s="1">
        <v>43</v>
      </c>
      <c r="S2941" s="2">
        <v>0.1686</v>
      </c>
    </row>
    <row r="2942" spans="1:19" x14ac:dyDescent="0.2">
      <c r="A2942" t="s">
        <v>3884</v>
      </c>
      <c r="B2942" t="s">
        <v>3885</v>
      </c>
      <c r="C2942" t="s">
        <v>6710</v>
      </c>
      <c r="D2942" s="1">
        <v>100017</v>
      </c>
      <c r="E2942" t="s">
        <v>3886</v>
      </c>
      <c r="F2942" s="1">
        <v>101052</v>
      </c>
      <c r="G2942" t="s">
        <v>3887</v>
      </c>
      <c r="H2942" s="1">
        <v>17208272</v>
      </c>
      <c r="I2942" s="1">
        <v>502936</v>
      </c>
      <c r="J2942" t="s">
        <v>3929</v>
      </c>
      <c r="K2942" t="s">
        <v>4159</v>
      </c>
      <c r="L2942" s="1">
        <v>106117</v>
      </c>
      <c r="M2942" t="s">
        <v>3968</v>
      </c>
      <c r="N2942" s="1">
        <v>0</v>
      </c>
      <c r="O2942" s="1">
        <v>0</v>
      </c>
      <c r="P2942" s="1">
        <v>0</v>
      </c>
      <c r="Q2942" s="1">
        <v>0</v>
      </c>
      <c r="R2942" s="1">
        <v>0</v>
      </c>
      <c r="S2942" s="2">
        <v>0</v>
      </c>
    </row>
    <row r="2943" spans="1:19" x14ac:dyDescent="0.2">
      <c r="A2943" t="s">
        <v>3884</v>
      </c>
      <c r="B2943" t="s">
        <v>3885</v>
      </c>
      <c r="C2943" t="s">
        <v>6710</v>
      </c>
      <c r="D2943" s="1">
        <v>100017</v>
      </c>
      <c r="E2943" t="s">
        <v>3886</v>
      </c>
      <c r="F2943" s="1">
        <v>101052</v>
      </c>
      <c r="G2943" t="s">
        <v>3887</v>
      </c>
      <c r="H2943" s="1">
        <v>17208348</v>
      </c>
      <c r="I2943" s="1">
        <v>505311</v>
      </c>
      <c r="J2943" t="s">
        <v>4035</v>
      </c>
      <c r="K2943" t="s">
        <v>4160</v>
      </c>
      <c r="L2943" s="1">
        <v>103345</v>
      </c>
      <c r="M2943" t="s">
        <v>4124</v>
      </c>
      <c r="N2943" s="1">
        <v>0</v>
      </c>
      <c r="O2943" s="1">
        <v>0</v>
      </c>
      <c r="P2943" s="1">
        <v>0</v>
      </c>
      <c r="Q2943" s="1">
        <v>0</v>
      </c>
      <c r="R2943" s="1">
        <v>0</v>
      </c>
      <c r="S2943" s="2">
        <v>0</v>
      </c>
    </row>
    <row r="2944" spans="1:19" x14ac:dyDescent="0.2">
      <c r="A2944" s="1">
        <v>5264</v>
      </c>
      <c r="B2944" t="s">
        <v>4107</v>
      </c>
      <c r="C2944" t="s">
        <v>6710</v>
      </c>
      <c r="D2944" s="1">
        <v>100017</v>
      </c>
      <c r="E2944" t="s">
        <v>3886</v>
      </c>
      <c r="F2944" s="1">
        <v>101052</v>
      </c>
      <c r="G2944" t="s">
        <v>3887</v>
      </c>
      <c r="H2944" s="1">
        <v>17208713</v>
      </c>
      <c r="I2944" s="1">
        <v>510587</v>
      </c>
      <c r="J2944" t="s">
        <v>1236</v>
      </c>
      <c r="K2944" t="s">
        <v>4161</v>
      </c>
      <c r="L2944" s="1">
        <v>102195</v>
      </c>
      <c r="M2944" t="s">
        <v>3903</v>
      </c>
      <c r="N2944" s="1">
        <v>0</v>
      </c>
      <c r="O2944" s="1">
        <v>0</v>
      </c>
      <c r="P2944" s="1">
        <v>1</v>
      </c>
      <c r="Q2944" s="1">
        <v>145</v>
      </c>
      <c r="R2944" s="1">
        <v>42</v>
      </c>
      <c r="S2944" s="2">
        <v>0.3281</v>
      </c>
    </row>
    <row r="2945" spans="1:19" x14ac:dyDescent="0.2">
      <c r="A2945" s="1">
        <v>5422</v>
      </c>
      <c r="B2945" t="s">
        <v>152</v>
      </c>
      <c r="C2945" t="s">
        <v>6704</v>
      </c>
      <c r="D2945" s="1">
        <v>100017</v>
      </c>
      <c r="E2945" t="s">
        <v>3886</v>
      </c>
      <c r="F2945" s="1">
        <v>101052</v>
      </c>
      <c r="G2945" t="s">
        <v>3887</v>
      </c>
      <c r="H2945" s="1">
        <v>17208891</v>
      </c>
      <c r="I2945" s="1">
        <v>502110</v>
      </c>
      <c r="J2945" t="s">
        <v>3901</v>
      </c>
      <c r="K2945" t="s">
        <v>4162</v>
      </c>
      <c r="L2945" s="1">
        <v>112663</v>
      </c>
      <c r="M2945" t="s">
        <v>4067</v>
      </c>
      <c r="N2945" s="1">
        <v>0</v>
      </c>
      <c r="O2945" s="1">
        <v>0</v>
      </c>
      <c r="P2945" s="1">
        <v>0</v>
      </c>
      <c r="Q2945" s="1">
        <v>0</v>
      </c>
      <c r="R2945" s="1">
        <v>0</v>
      </c>
      <c r="S2945" s="2">
        <v>0</v>
      </c>
    </row>
    <row r="2946" spans="1:19" x14ac:dyDescent="0.2">
      <c r="A2946" s="1">
        <v>5422</v>
      </c>
      <c r="B2946" t="s">
        <v>152</v>
      </c>
      <c r="C2946" t="s">
        <v>6704</v>
      </c>
      <c r="D2946" s="1">
        <v>100017</v>
      </c>
      <c r="E2946" t="s">
        <v>3886</v>
      </c>
      <c r="F2946" s="1">
        <v>101052</v>
      </c>
      <c r="G2946" t="s">
        <v>3887</v>
      </c>
      <c r="H2946" s="1">
        <v>17209160</v>
      </c>
      <c r="I2946" s="1">
        <v>502110</v>
      </c>
      <c r="J2946" t="s">
        <v>3901</v>
      </c>
      <c r="K2946" t="s">
        <v>4163</v>
      </c>
      <c r="L2946" s="1">
        <v>112663</v>
      </c>
      <c r="M2946" t="s">
        <v>4067</v>
      </c>
      <c r="N2946" s="1">
        <v>2</v>
      </c>
      <c r="O2946" s="1">
        <v>138</v>
      </c>
      <c r="P2946" s="1">
        <v>0</v>
      </c>
      <c r="Q2946" s="1">
        <v>0</v>
      </c>
      <c r="R2946" s="1">
        <v>0</v>
      </c>
      <c r="S2946" s="2">
        <v>0</v>
      </c>
    </row>
    <row r="2947" spans="1:19" x14ac:dyDescent="0.2">
      <c r="A2947" s="1">
        <v>5422</v>
      </c>
      <c r="B2947" t="s">
        <v>152</v>
      </c>
      <c r="C2947" t="s">
        <v>6704</v>
      </c>
      <c r="D2947" s="1">
        <v>100017</v>
      </c>
      <c r="E2947" t="s">
        <v>3886</v>
      </c>
      <c r="F2947" s="1">
        <v>101052</v>
      </c>
      <c r="G2947" t="s">
        <v>3887</v>
      </c>
      <c r="H2947" s="1">
        <v>17209190</v>
      </c>
      <c r="I2947" s="1">
        <v>510476</v>
      </c>
      <c r="J2947" t="s">
        <v>4031</v>
      </c>
      <c r="K2947" t="s">
        <v>4164</v>
      </c>
      <c r="L2947" s="1">
        <v>110371</v>
      </c>
      <c r="M2947" t="s">
        <v>4138</v>
      </c>
      <c r="N2947" s="1">
        <v>1</v>
      </c>
      <c r="O2947" s="1">
        <v>79</v>
      </c>
      <c r="P2947" s="1">
        <v>0</v>
      </c>
      <c r="Q2947" s="1">
        <v>0</v>
      </c>
      <c r="R2947" s="1">
        <v>0</v>
      </c>
      <c r="S2947" s="2">
        <v>0</v>
      </c>
    </row>
    <row r="2948" spans="1:19" x14ac:dyDescent="0.2">
      <c r="A2948" t="s">
        <v>3899</v>
      </c>
      <c r="B2948" t="s">
        <v>3900</v>
      </c>
      <c r="C2948" t="s">
        <v>6710</v>
      </c>
      <c r="D2948" s="1">
        <v>100017</v>
      </c>
      <c r="E2948" t="s">
        <v>3886</v>
      </c>
      <c r="F2948" s="1">
        <v>101052</v>
      </c>
      <c r="G2948" t="s">
        <v>3887</v>
      </c>
      <c r="H2948" s="1">
        <v>17210538</v>
      </c>
      <c r="I2948" s="1">
        <v>502110</v>
      </c>
      <c r="J2948" t="s">
        <v>3901</v>
      </c>
      <c r="K2948" t="s">
        <v>4165</v>
      </c>
      <c r="L2948" s="1">
        <v>101362</v>
      </c>
      <c r="M2948" t="s">
        <v>4166</v>
      </c>
      <c r="N2948" s="1">
        <v>0</v>
      </c>
      <c r="O2948" s="1">
        <v>0</v>
      </c>
      <c r="P2948" s="1">
        <v>0</v>
      </c>
      <c r="Q2948" s="1">
        <v>0</v>
      </c>
      <c r="R2948" s="1">
        <v>0</v>
      </c>
      <c r="S2948" s="2">
        <v>0</v>
      </c>
    </row>
    <row r="2949" spans="1:19" x14ac:dyDescent="0.2">
      <c r="A2949" t="s">
        <v>3899</v>
      </c>
      <c r="B2949" t="s">
        <v>3900</v>
      </c>
      <c r="C2949" t="s">
        <v>6710</v>
      </c>
      <c r="D2949" s="1">
        <v>100017</v>
      </c>
      <c r="E2949" t="s">
        <v>3886</v>
      </c>
      <c r="F2949" s="1">
        <v>101052</v>
      </c>
      <c r="G2949" t="s">
        <v>3887</v>
      </c>
      <c r="H2949" s="1">
        <v>17210539</v>
      </c>
      <c r="I2949" s="1">
        <v>502110</v>
      </c>
      <c r="J2949" t="s">
        <v>3901</v>
      </c>
      <c r="K2949" t="s">
        <v>4167</v>
      </c>
      <c r="L2949" s="1">
        <v>101362</v>
      </c>
      <c r="M2949" t="s">
        <v>4166</v>
      </c>
      <c r="N2949" s="1">
        <v>0</v>
      </c>
      <c r="O2949" s="1">
        <v>0</v>
      </c>
      <c r="P2949" s="1">
        <v>1</v>
      </c>
      <c r="Q2949" s="1">
        <v>198</v>
      </c>
      <c r="R2949" s="1">
        <v>44</v>
      </c>
      <c r="S2949" s="2">
        <v>0.25140000000000001</v>
      </c>
    </row>
    <row r="2950" spans="1:19" x14ac:dyDescent="0.2">
      <c r="A2950" t="s">
        <v>3899</v>
      </c>
      <c r="B2950" t="s">
        <v>3900</v>
      </c>
      <c r="C2950" t="s">
        <v>6710</v>
      </c>
      <c r="D2950" s="1">
        <v>100017</v>
      </c>
      <c r="E2950" t="s">
        <v>3886</v>
      </c>
      <c r="F2950" s="1">
        <v>101052</v>
      </c>
      <c r="G2950" t="s">
        <v>3887</v>
      </c>
      <c r="H2950" s="1">
        <v>17210540</v>
      </c>
      <c r="I2950" s="1">
        <v>502110</v>
      </c>
      <c r="J2950" t="s">
        <v>3901</v>
      </c>
      <c r="K2950" t="s">
        <v>4168</v>
      </c>
      <c r="L2950" s="1">
        <v>101362</v>
      </c>
      <c r="M2950" t="s">
        <v>4166</v>
      </c>
      <c r="N2950" s="1">
        <v>1</v>
      </c>
      <c r="O2950" s="1">
        <v>103</v>
      </c>
      <c r="P2950" s="1">
        <v>17</v>
      </c>
      <c r="Q2950" s="1">
        <v>1891</v>
      </c>
      <c r="R2950" s="1">
        <v>286</v>
      </c>
      <c r="S2950" s="2">
        <v>0.17100000000000001</v>
      </c>
    </row>
    <row r="2951" spans="1:19" x14ac:dyDescent="0.2">
      <c r="A2951" s="1">
        <v>5263</v>
      </c>
      <c r="B2951" t="s">
        <v>3969</v>
      </c>
      <c r="C2951" t="s">
        <v>6710</v>
      </c>
      <c r="D2951" s="1">
        <v>100017</v>
      </c>
      <c r="E2951" t="s">
        <v>3886</v>
      </c>
      <c r="F2951" s="1">
        <v>101052</v>
      </c>
      <c r="G2951" t="s">
        <v>3887</v>
      </c>
      <c r="H2951" s="1">
        <v>17211031</v>
      </c>
      <c r="I2951" s="1">
        <v>503920</v>
      </c>
      <c r="J2951" t="s">
        <v>3888</v>
      </c>
      <c r="K2951" t="s">
        <v>4169</v>
      </c>
      <c r="L2951" s="1">
        <v>106714</v>
      </c>
      <c r="M2951" t="s">
        <v>3890</v>
      </c>
      <c r="N2951" s="1">
        <v>4</v>
      </c>
      <c r="O2951" s="1">
        <v>1147</v>
      </c>
      <c r="P2951" s="1">
        <v>3</v>
      </c>
      <c r="Q2951" s="1">
        <v>879</v>
      </c>
      <c r="R2951" s="1">
        <v>264</v>
      </c>
      <c r="S2951" s="2">
        <v>0.33929999999999999</v>
      </c>
    </row>
    <row r="2952" spans="1:19" x14ac:dyDescent="0.2">
      <c r="A2952" s="1">
        <v>5422</v>
      </c>
      <c r="B2952" t="s">
        <v>152</v>
      </c>
      <c r="C2952" t="s">
        <v>6704</v>
      </c>
      <c r="D2952" s="1">
        <v>100017</v>
      </c>
      <c r="E2952" t="s">
        <v>3886</v>
      </c>
      <c r="F2952" s="1">
        <v>101052</v>
      </c>
      <c r="G2952" t="s">
        <v>3887</v>
      </c>
      <c r="H2952" s="1">
        <v>17212805</v>
      </c>
      <c r="I2952" s="1">
        <v>510476</v>
      </c>
      <c r="J2952" t="s">
        <v>4031</v>
      </c>
      <c r="K2952" t="s">
        <v>4170</v>
      </c>
      <c r="L2952" s="1">
        <v>110371</v>
      </c>
      <c r="M2952" t="s">
        <v>4138</v>
      </c>
      <c r="N2952" s="1">
        <v>3</v>
      </c>
      <c r="O2952" s="1">
        <v>294</v>
      </c>
      <c r="P2952" s="1">
        <v>0</v>
      </c>
      <c r="Q2952" s="1">
        <v>0</v>
      </c>
      <c r="R2952" s="1">
        <v>0</v>
      </c>
      <c r="S2952" s="2">
        <v>0</v>
      </c>
    </row>
    <row r="2953" spans="1:19" x14ac:dyDescent="0.2">
      <c r="A2953" s="1">
        <v>5422</v>
      </c>
      <c r="B2953" t="s">
        <v>152</v>
      </c>
      <c r="C2953" t="s">
        <v>6704</v>
      </c>
      <c r="D2953" s="1">
        <v>100017</v>
      </c>
      <c r="E2953" t="s">
        <v>3886</v>
      </c>
      <c r="F2953" s="1">
        <v>101052</v>
      </c>
      <c r="G2953" t="s">
        <v>3887</v>
      </c>
      <c r="H2953" s="1">
        <v>17212827</v>
      </c>
      <c r="I2953" s="1">
        <v>510476</v>
      </c>
      <c r="J2953" t="s">
        <v>4031</v>
      </c>
      <c r="K2953" t="s">
        <v>4171</v>
      </c>
      <c r="L2953" s="1">
        <v>110866</v>
      </c>
      <c r="M2953" t="s">
        <v>4033</v>
      </c>
      <c r="N2953" s="1">
        <v>1</v>
      </c>
      <c r="O2953" s="1">
        <v>119</v>
      </c>
      <c r="P2953" s="1">
        <v>0</v>
      </c>
      <c r="Q2953" s="1">
        <v>0</v>
      </c>
      <c r="R2953" s="1">
        <v>0</v>
      </c>
      <c r="S2953" s="2">
        <v>0</v>
      </c>
    </row>
    <row r="2954" spans="1:19" x14ac:dyDescent="0.2">
      <c r="A2954" t="s">
        <v>3884</v>
      </c>
      <c r="B2954" t="s">
        <v>3885</v>
      </c>
      <c r="C2954" t="s">
        <v>6710</v>
      </c>
      <c r="D2954" s="1">
        <v>100017</v>
      </c>
      <c r="E2954" t="s">
        <v>3886</v>
      </c>
      <c r="F2954" s="1">
        <v>101052</v>
      </c>
      <c r="G2954" t="s">
        <v>3887</v>
      </c>
      <c r="H2954" s="1">
        <v>17213637</v>
      </c>
      <c r="I2954" s="1">
        <v>510820</v>
      </c>
      <c r="J2954" t="s">
        <v>4172</v>
      </c>
      <c r="K2954" t="s">
        <v>4173</v>
      </c>
      <c r="L2954" s="1">
        <v>1002845</v>
      </c>
      <c r="M2954" t="s">
        <v>4174</v>
      </c>
      <c r="N2954" s="1">
        <v>1</v>
      </c>
      <c r="O2954" s="1">
        <v>138</v>
      </c>
      <c r="P2954" s="1">
        <v>0</v>
      </c>
      <c r="Q2954" s="1">
        <v>0</v>
      </c>
      <c r="R2954" s="1">
        <v>0</v>
      </c>
      <c r="S2954" s="2">
        <v>0</v>
      </c>
    </row>
    <row r="2955" spans="1:19" x14ac:dyDescent="0.2">
      <c r="A2955" t="s">
        <v>3884</v>
      </c>
      <c r="B2955" t="s">
        <v>3885</v>
      </c>
      <c r="C2955" t="s">
        <v>6710</v>
      </c>
      <c r="D2955" s="1">
        <v>100017</v>
      </c>
      <c r="E2955" t="s">
        <v>3886</v>
      </c>
      <c r="F2955" s="1">
        <v>101052</v>
      </c>
      <c r="G2955" t="s">
        <v>3887</v>
      </c>
      <c r="H2955" s="1">
        <v>17213640</v>
      </c>
      <c r="I2955" s="1">
        <v>510820</v>
      </c>
      <c r="J2955" t="s">
        <v>4172</v>
      </c>
      <c r="K2955" t="s">
        <v>4175</v>
      </c>
      <c r="L2955" s="1">
        <v>1002845</v>
      </c>
      <c r="M2955" t="s">
        <v>4174</v>
      </c>
      <c r="N2955" s="1">
        <v>0</v>
      </c>
      <c r="O2955" s="1">
        <v>0</v>
      </c>
      <c r="P2955" s="1">
        <v>0</v>
      </c>
      <c r="Q2955" s="1">
        <v>0</v>
      </c>
      <c r="R2955" s="1">
        <v>0</v>
      </c>
      <c r="S2955" s="2">
        <v>0</v>
      </c>
    </row>
    <row r="2956" spans="1:19" x14ac:dyDescent="0.2">
      <c r="A2956" s="1">
        <v>5422</v>
      </c>
      <c r="B2956" t="s">
        <v>152</v>
      </c>
      <c r="C2956" t="s">
        <v>6704</v>
      </c>
      <c r="D2956" s="1">
        <v>100017</v>
      </c>
      <c r="E2956" t="s">
        <v>3886</v>
      </c>
      <c r="F2956" s="1">
        <v>101052</v>
      </c>
      <c r="G2956" t="s">
        <v>3887</v>
      </c>
      <c r="H2956" s="1">
        <v>17213676</v>
      </c>
      <c r="I2956" s="1">
        <v>502110</v>
      </c>
      <c r="J2956" t="s">
        <v>3901</v>
      </c>
      <c r="K2956" t="s">
        <v>4176</v>
      </c>
      <c r="L2956" s="1">
        <v>1001585</v>
      </c>
      <c r="M2956" t="s">
        <v>4058</v>
      </c>
      <c r="N2956" s="1">
        <v>1</v>
      </c>
      <c r="O2956" s="1">
        <v>58</v>
      </c>
      <c r="P2956" s="1">
        <v>0</v>
      </c>
      <c r="Q2956" s="1">
        <v>0</v>
      </c>
      <c r="R2956" s="1">
        <v>0</v>
      </c>
      <c r="S2956" s="2">
        <v>0</v>
      </c>
    </row>
    <row r="2957" spans="1:19" x14ac:dyDescent="0.2">
      <c r="A2957" t="s">
        <v>3884</v>
      </c>
      <c r="B2957" t="s">
        <v>3885</v>
      </c>
      <c r="C2957" t="s">
        <v>6710</v>
      </c>
      <c r="D2957" s="1">
        <v>100017</v>
      </c>
      <c r="E2957" t="s">
        <v>3886</v>
      </c>
      <c r="F2957" s="1">
        <v>101052</v>
      </c>
      <c r="G2957" t="s">
        <v>3887</v>
      </c>
      <c r="H2957" s="1">
        <v>17214078</v>
      </c>
      <c r="I2957" s="1">
        <v>510820</v>
      </c>
      <c r="J2957" t="s">
        <v>4172</v>
      </c>
      <c r="K2957" t="s">
        <v>4177</v>
      </c>
      <c r="L2957" s="1">
        <v>1002845</v>
      </c>
      <c r="M2957" t="s">
        <v>4174</v>
      </c>
      <c r="N2957" s="1">
        <v>0</v>
      </c>
      <c r="O2957" s="1">
        <v>0</v>
      </c>
      <c r="P2957" s="1">
        <v>1</v>
      </c>
      <c r="Q2957" s="1">
        <v>229</v>
      </c>
      <c r="R2957" s="1">
        <v>61</v>
      </c>
      <c r="S2957" s="2">
        <v>0.30049999999999999</v>
      </c>
    </row>
    <row r="2958" spans="1:19" x14ac:dyDescent="0.2">
      <c r="A2958" s="1">
        <v>5263</v>
      </c>
      <c r="B2958" t="s">
        <v>3969</v>
      </c>
      <c r="C2958" t="s">
        <v>6710</v>
      </c>
      <c r="D2958" s="1">
        <v>100017</v>
      </c>
      <c r="E2958" t="s">
        <v>3886</v>
      </c>
      <c r="F2958" s="1">
        <v>101052</v>
      </c>
      <c r="G2958" t="s">
        <v>3887</v>
      </c>
      <c r="H2958" s="1">
        <v>17215175</v>
      </c>
      <c r="I2958" s="1">
        <v>500233</v>
      </c>
      <c r="J2958" t="s">
        <v>3922</v>
      </c>
      <c r="K2958" t="s">
        <v>4178</v>
      </c>
      <c r="L2958" s="1">
        <v>109486</v>
      </c>
      <c r="M2958" t="s">
        <v>3924</v>
      </c>
      <c r="N2958" s="1">
        <v>69</v>
      </c>
      <c r="O2958" s="1">
        <v>21984</v>
      </c>
      <c r="P2958" s="1">
        <v>0</v>
      </c>
      <c r="Q2958" s="1">
        <v>0</v>
      </c>
      <c r="R2958" s="1">
        <v>0</v>
      </c>
      <c r="S2958" s="2">
        <v>0</v>
      </c>
    </row>
    <row r="2959" spans="1:19" x14ac:dyDescent="0.2">
      <c r="A2959" s="1">
        <v>5264</v>
      </c>
      <c r="B2959" t="s">
        <v>4107</v>
      </c>
      <c r="C2959" t="s">
        <v>6710</v>
      </c>
      <c r="D2959" s="1">
        <v>100017</v>
      </c>
      <c r="E2959" t="s">
        <v>3886</v>
      </c>
      <c r="F2959" s="1">
        <v>101052</v>
      </c>
      <c r="G2959" t="s">
        <v>3887</v>
      </c>
      <c r="H2959" s="1">
        <v>17216214</v>
      </c>
      <c r="I2959" s="1">
        <v>510567</v>
      </c>
      <c r="J2959" t="s">
        <v>4179</v>
      </c>
      <c r="K2959" t="s">
        <v>4180</v>
      </c>
      <c r="L2959" s="1">
        <v>1001884</v>
      </c>
      <c r="M2959" t="s">
        <v>4181</v>
      </c>
      <c r="N2959" s="1">
        <v>0</v>
      </c>
      <c r="O2959" s="1">
        <v>0</v>
      </c>
      <c r="P2959" s="1">
        <v>0</v>
      </c>
      <c r="Q2959" s="1">
        <v>0</v>
      </c>
      <c r="R2959" s="1">
        <v>0</v>
      </c>
      <c r="S2959" s="2">
        <v>0</v>
      </c>
    </row>
    <row r="2960" spans="1:19" x14ac:dyDescent="0.2">
      <c r="A2960" t="s">
        <v>3899</v>
      </c>
      <c r="B2960" t="s">
        <v>3900</v>
      </c>
      <c r="C2960" t="s">
        <v>6710</v>
      </c>
      <c r="D2960" s="1">
        <v>100017</v>
      </c>
      <c r="E2960" t="s">
        <v>3886</v>
      </c>
      <c r="F2960" s="1">
        <v>101052</v>
      </c>
      <c r="G2960" t="s">
        <v>3887</v>
      </c>
      <c r="H2960" s="1">
        <v>766887</v>
      </c>
      <c r="I2960" s="1">
        <v>502110</v>
      </c>
      <c r="J2960" t="s">
        <v>3901</v>
      </c>
      <c r="K2960" t="s">
        <v>4182</v>
      </c>
      <c r="L2960" s="1">
        <v>102195</v>
      </c>
      <c r="M2960" t="s">
        <v>3903</v>
      </c>
      <c r="N2960" s="1">
        <v>0</v>
      </c>
      <c r="O2960" s="1">
        <v>0</v>
      </c>
      <c r="P2960" s="1">
        <v>0</v>
      </c>
      <c r="Q2960" s="1">
        <v>0</v>
      </c>
      <c r="R2960" s="1">
        <v>0</v>
      </c>
      <c r="S2960" s="2">
        <v>0</v>
      </c>
    </row>
    <row r="2961" spans="1:19" x14ac:dyDescent="0.2">
      <c r="A2961" t="s">
        <v>4183</v>
      </c>
      <c r="B2961" t="s">
        <v>4184</v>
      </c>
      <c r="C2961" t="s">
        <v>6710</v>
      </c>
      <c r="D2961" s="1">
        <v>100017</v>
      </c>
      <c r="E2961" t="s">
        <v>3886</v>
      </c>
      <c r="F2961" s="1">
        <v>101053</v>
      </c>
      <c r="G2961" t="s">
        <v>4185</v>
      </c>
      <c r="H2961" s="1">
        <v>15153627</v>
      </c>
      <c r="I2961" s="1">
        <v>502671</v>
      </c>
      <c r="J2961" t="s">
        <v>3896</v>
      </c>
      <c r="K2961" t="s">
        <v>4186</v>
      </c>
      <c r="L2961" s="1">
        <v>104403</v>
      </c>
      <c r="M2961" t="s">
        <v>4187</v>
      </c>
      <c r="N2961" s="1">
        <v>1</v>
      </c>
      <c r="O2961" s="1">
        <v>138</v>
      </c>
      <c r="P2961" s="1">
        <v>0</v>
      </c>
      <c r="Q2961" s="1">
        <v>0</v>
      </c>
      <c r="R2961" s="1">
        <v>0</v>
      </c>
      <c r="S2961" s="2">
        <v>0</v>
      </c>
    </row>
    <row r="2962" spans="1:19" x14ac:dyDescent="0.2">
      <c r="A2962" t="s">
        <v>4183</v>
      </c>
      <c r="B2962" t="s">
        <v>4184</v>
      </c>
      <c r="C2962" t="s">
        <v>6710</v>
      </c>
      <c r="D2962" s="1">
        <v>100017</v>
      </c>
      <c r="E2962" t="s">
        <v>3886</v>
      </c>
      <c r="F2962" s="1">
        <v>101053</v>
      </c>
      <c r="G2962" t="s">
        <v>4185</v>
      </c>
      <c r="H2962" s="1">
        <v>15228395</v>
      </c>
      <c r="I2962" s="1">
        <v>500233</v>
      </c>
      <c r="J2962" t="s">
        <v>3922</v>
      </c>
      <c r="K2962" t="s">
        <v>4188</v>
      </c>
      <c r="L2962" s="1">
        <v>109486</v>
      </c>
      <c r="M2962" t="s">
        <v>3924</v>
      </c>
      <c r="N2962" s="1">
        <v>1</v>
      </c>
      <c r="O2962" s="1">
        <v>79</v>
      </c>
      <c r="P2962" s="1">
        <v>0</v>
      </c>
      <c r="Q2962" s="1">
        <v>0</v>
      </c>
      <c r="R2962" s="1">
        <v>0</v>
      </c>
      <c r="S2962" s="2">
        <v>0</v>
      </c>
    </row>
    <row r="2963" spans="1:19" x14ac:dyDescent="0.2">
      <c r="A2963" t="s">
        <v>4183</v>
      </c>
      <c r="B2963" t="s">
        <v>4184</v>
      </c>
      <c r="C2963" t="s">
        <v>6710</v>
      </c>
      <c r="D2963" s="1">
        <v>100017</v>
      </c>
      <c r="E2963" t="s">
        <v>3886</v>
      </c>
      <c r="F2963" s="1">
        <v>101053</v>
      </c>
      <c r="G2963" t="s">
        <v>4185</v>
      </c>
      <c r="H2963" s="1">
        <v>15243843</v>
      </c>
      <c r="I2963" s="1">
        <v>500233</v>
      </c>
      <c r="J2963" t="s">
        <v>3922</v>
      </c>
      <c r="K2963" t="s">
        <v>4189</v>
      </c>
      <c r="L2963" s="1">
        <v>109486</v>
      </c>
      <c r="M2963" t="s">
        <v>3924</v>
      </c>
      <c r="N2963" s="1">
        <v>2</v>
      </c>
      <c r="O2963" s="1">
        <v>198</v>
      </c>
      <c r="P2963" s="1">
        <v>0</v>
      </c>
      <c r="Q2963" s="1">
        <v>0</v>
      </c>
      <c r="R2963" s="1">
        <v>0</v>
      </c>
      <c r="S2963" s="2">
        <v>0</v>
      </c>
    </row>
    <row r="2964" spans="1:19" x14ac:dyDescent="0.2">
      <c r="A2964" t="s">
        <v>4183</v>
      </c>
      <c r="B2964" t="s">
        <v>4184</v>
      </c>
      <c r="C2964" t="s">
        <v>6710</v>
      </c>
      <c r="D2964" s="1">
        <v>100017</v>
      </c>
      <c r="E2964" t="s">
        <v>3886</v>
      </c>
      <c r="F2964" s="1">
        <v>101053</v>
      </c>
      <c r="G2964" t="s">
        <v>4185</v>
      </c>
      <c r="H2964" s="1">
        <v>15243847</v>
      </c>
      <c r="I2964" s="1">
        <v>500233</v>
      </c>
      <c r="J2964" t="s">
        <v>3922</v>
      </c>
      <c r="K2964" t="s">
        <v>4190</v>
      </c>
      <c r="L2964" s="1">
        <v>109486</v>
      </c>
      <c r="M2964" t="s">
        <v>3924</v>
      </c>
      <c r="N2964" s="1">
        <v>1</v>
      </c>
      <c r="O2964" s="1">
        <v>98</v>
      </c>
      <c r="P2964" s="1">
        <v>0</v>
      </c>
      <c r="Q2964" s="1">
        <v>0</v>
      </c>
      <c r="R2964" s="1">
        <v>0</v>
      </c>
      <c r="S2964" s="2">
        <v>0</v>
      </c>
    </row>
    <row r="2965" spans="1:19" x14ac:dyDescent="0.2">
      <c r="A2965" t="s">
        <v>4183</v>
      </c>
      <c r="B2965" t="s">
        <v>4184</v>
      </c>
      <c r="C2965" t="s">
        <v>6710</v>
      </c>
      <c r="D2965" s="1">
        <v>100017</v>
      </c>
      <c r="E2965" t="s">
        <v>3886</v>
      </c>
      <c r="F2965" s="1">
        <v>101053</v>
      </c>
      <c r="G2965" t="s">
        <v>4185</v>
      </c>
      <c r="H2965" s="1">
        <v>15244775</v>
      </c>
      <c r="I2965" s="1">
        <v>500233</v>
      </c>
      <c r="J2965" t="s">
        <v>3922</v>
      </c>
      <c r="K2965" t="s">
        <v>4191</v>
      </c>
      <c r="L2965" s="1">
        <v>109486</v>
      </c>
      <c r="M2965" t="s">
        <v>3924</v>
      </c>
      <c r="N2965" s="1">
        <v>23</v>
      </c>
      <c r="O2965" s="1">
        <v>4186</v>
      </c>
      <c r="P2965" s="1">
        <v>31</v>
      </c>
      <c r="Q2965" s="1">
        <v>5642</v>
      </c>
      <c r="R2965" s="1">
        <v>776</v>
      </c>
      <c r="S2965" s="2">
        <v>0.14990000000000001</v>
      </c>
    </row>
    <row r="2966" spans="1:19" x14ac:dyDescent="0.2">
      <c r="A2966" t="s">
        <v>4183</v>
      </c>
      <c r="B2966" t="s">
        <v>4184</v>
      </c>
      <c r="C2966" t="s">
        <v>6710</v>
      </c>
      <c r="D2966" s="1">
        <v>100017</v>
      </c>
      <c r="E2966" t="s">
        <v>3886</v>
      </c>
      <c r="F2966" s="1">
        <v>101053</v>
      </c>
      <c r="G2966" t="s">
        <v>4185</v>
      </c>
      <c r="H2966" s="1">
        <v>15248914</v>
      </c>
      <c r="I2966" s="1">
        <v>500233</v>
      </c>
      <c r="J2966" t="s">
        <v>3922</v>
      </c>
      <c r="K2966" t="s">
        <v>4192</v>
      </c>
      <c r="L2966" s="1">
        <v>109486</v>
      </c>
      <c r="M2966" t="s">
        <v>3924</v>
      </c>
      <c r="N2966" s="1">
        <v>2</v>
      </c>
      <c r="O2966" s="1">
        <v>348</v>
      </c>
      <c r="P2966" s="1">
        <v>0</v>
      </c>
      <c r="Q2966" s="1">
        <v>0</v>
      </c>
      <c r="R2966" s="1">
        <v>0</v>
      </c>
      <c r="S2966" s="2">
        <v>0</v>
      </c>
    </row>
    <row r="2967" spans="1:19" x14ac:dyDescent="0.2">
      <c r="A2967" t="s">
        <v>4183</v>
      </c>
      <c r="B2967" t="s">
        <v>4184</v>
      </c>
      <c r="C2967" t="s">
        <v>6710</v>
      </c>
      <c r="D2967" s="1">
        <v>100017</v>
      </c>
      <c r="E2967" t="s">
        <v>3886</v>
      </c>
      <c r="F2967" s="1">
        <v>101053</v>
      </c>
      <c r="G2967" t="s">
        <v>4185</v>
      </c>
      <c r="H2967" s="1">
        <v>15251333</v>
      </c>
      <c r="I2967" s="1">
        <v>500233</v>
      </c>
      <c r="J2967" t="s">
        <v>3922</v>
      </c>
      <c r="K2967" t="s">
        <v>4193</v>
      </c>
      <c r="L2967" s="1">
        <v>109486</v>
      </c>
      <c r="M2967" t="s">
        <v>3924</v>
      </c>
      <c r="N2967" s="1">
        <v>70</v>
      </c>
      <c r="O2967" s="1">
        <v>6440</v>
      </c>
      <c r="P2967" s="1">
        <v>63</v>
      </c>
      <c r="Q2967" s="1">
        <v>5796</v>
      </c>
      <c r="R2967" s="1">
        <v>1223</v>
      </c>
      <c r="S2967" s="2">
        <v>0.23</v>
      </c>
    </row>
    <row r="2968" spans="1:19" x14ac:dyDescent="0.2">
      <c r="A2968" t="s">
        <v>4183</v>
      </c>
      <c r="B2968" t="s">
        <v>4184</v>
      </c>
      <c r="C2968" t="s">
        <v>6710</v>
      </c>
      <c r="D2968" s="1">
        <v>100017</v>
      </c>
      <c r="E2968" t="s">
        <v>3886</v>
      </c>
      <c r="F2968" s="1">
        <v>101053</v>
      </c>
      <c r="G2968" t="s">
        <v>4185</v>
      </c>
      <c r="H2968" s="1">
        <v>15259764</v>
      </c>
      <c r="I2968" s="1">
        <v>500233</v>
      </c>
      <c r="J2968" t="s">
        <v>3922</v>
      </c>
      <c r="K2968" t="s">
        <v>4194</v>
      </c>
      <c r="L2968" s="1">
        <v>109486</v>
      </c>
      <c r="M2968" t="s">
        <v>3924</v>
      </c>
      <c r="N2968" s="1">
        <v>2</v>
      </c>
      <c r="O2968" s="1">
        <v>178</v>
      </c>
      <c r="P2968" s="1">
        <v>2</v>
      </c>
      <c r="Q2968" s="1">
        <v>178</v>
      </c>
      <c r="R2968" s="1">
        <v>38</v>
      </c>
      <c r="S2968" s="2">
        <v>0.2331</v>
      </c>
    </row>
    <row r="2969" spans="1:19" x14ac:dyDescent="0.2">
      <c r="A2969" t="s">
        <v>4183</v>
      </c>
      <c r="B2969" t="s">
        <v>4184</v>
      </c>
      <c r="C2969" t="s">
        <v>6710</v>
      </c>
      <c r="D2969" s="1">
        <v>100017</v>
      </c>
      <c r="E2969" t="s">
        <v>3886</v>
      </c>
      <c r="F2969" s="1">
        <v>101053</v>
      </c>
      <c r="G2969" t="s">
        <v>4185</v>
      </c>
      <c r="H2969" s="1">
        <v>15277517</v>
      </c>
      <c r="I2969" s="1">
        <v>500233</v>
      </c>
      <c r="J2969" t="s">
        <v>3922</v>
      </c>
      <c r="K2969" t="s">
        <v>4195</v>
      </c>
      <c r="L2969" s="1">
        <v>109486</v>
      </c>
      <c r="M2969" t="s">
        <v>3924</v>
      </c>
      <c r="N2969" s="1">
        <v>5</v>
      </c>
      <c r="O2969" s="1">
        <v>485</v>
      </c>
      <c r="P2969" s="1">
        <v>12</v>
      </c>
      <c r="Q2969" s="1">
        <v>1100</v>
      </c>
      <c r="R2969" s="1">
        <v>183</v>
      </c>
      <c r="S2969" s="2">
        <v>0.18140000000000001</v>
      </c>
    </row>
    <row r="2970" spans="1:19" x14ac:dyDescent="0.2">
      <c r="A2970" t="s">
        <v>4183</v>
      </c>
      <c r="B2970" t="s">
        <v>4184</v>
      </c>
      <c r="C2970" t="s">
        <v>6710</v>
      </c>
      <c r="D2970" s="1">
        <v>100017</v>
      </c>
      <c r="E2970" t="s">
        <v>3886</v>
      </c>
      <c r="F2970" s="1">
        <v>101053</v>
      </c>
      <c r="G2970" t="s">
        <v>4185</v>
      </c>
      <c r="H2970" s="1">
        <v>15278548</v>
      </c>
      <c r="I2970" s="1">
        <v>500233</v>
      </c>
      <c r="J2970" t="s">
        <v>3922</v>
      </c>
      <c r="K2970" t="s">
        <v>4196</v>
      </c>
      <c r="L2970" s="1">
        <v>109486</v>
      </c>
      <c r="M2970" t="s">
        <v>3924</v>
      </c>
      <c r="N2970" s="1">
        <v>10</v>
      </c>
      <c r="O2970" s="1">
        <v>1820</v>
      </c>
      <c r="P2970" s="1">
        <v>14</v>
      </c>
      <c r="Q2970" s="1">
        <v>2548</v>
      </c>
      <c r="R2970" s="1">
        <v>351</v>
      </c>
      <c r="S2970" s="2">
        <v>0.15010000000000001</v>
      </c>
    </row>
    <row r="2971" spans="1:19" x14ac:dyDescent="0.2">
      <c r="A2971" t="s">
        <v>4183</v>
      </c>
      <c r="B2971" t="s">
        <v>4184</v>
      </c>
      <c r="C2971" t="s">
        <v>6710</v>
      </c>
      <c r="D2971" s="1">
        <v>100017</v>
      </c>
      <c r="E2971" t="s">
        <v>3886</v>
      </c>
      <c r="F2971" s="1">
        <v>101053</v>
      </c>
      <c r="G2971" t="s">
        <v>4185</v>
      </c>
      <c r="H2971" s="1">
        <v>15278551</v>
      </c>
      <c r="I2971" s="1">
        <v>503460</v>
      </c>
      <c r="J2971" t="s">
        <v>1349</v>
      </c>
      <c r="K2971" t="s">
        <v>4197</v>
      </c>
      <c r="L2971" s="1">
        <v>110501</v>
      </c>
      <c r="M2971" t="s">
        <v>4198</v>
      </c>
      <c r="N2971" s="1">
        <v>1</v>
      </c>
      <c r="O2971" s="1">
        <v>138</v>
      </c>
      <c r="P2971" s="1">
        <v>0</v>
      </c>
      <c r="Q2971" s="1">
        <v>0</v>
      </c>
      <c r="R2971" s="1">
        <v>0</v>
      </c>
      <c r="S2971" s="2">
        <v>0</v>
      </c>
    </row>
    <row r="2972" spans="1:19" x14ac:dyDescent="0.2">
      <c r="A2972" t="s">
        <v>4183</v>
      </c>
      <c r="B2972" t="s">
        <v>4184</v>
      </c>
      <c r="C2972" t="s">
        <v>6710</v>
      </c>
      <c r="D2972" s="1">
        <v>100017</v>
      </c>
      <c r="E2972" t="s">
        <v>3886</v>
      </c>
      <c r="F2972" s="1">
        <v>101053</v>
      </c>
      <c r="G2972" t="s">
        <v>4185</v>
      </c>
      <c r="H2972" s="1">
        <v>15279352</v>
      </c>
      <c r="I2972" s="1">
        <v>500233</v>
      </c>
      <c r="J2972" t="s">
        <v>3922</v>
      </c>
      <c r="K2972" t="s">
        <v>4199</v>
      </c>
      <c r="L2972" s="1">
        <v>109486</v>
      </c>
      <c r="M2972" t="s">
        <v>3924</v>
      </c>
      <c r="N2972" s="1">
        <v>3</v>
      </c>
      <c r="O2972" s="1">
        <v>597</v>
      </c>
      <c r="P2972" s="1">
        <v>1</v>
      </c>
      <c r="Q2972" s="1">
        <v>199</v>
      </c>
      <c r="R2972" s="1">
        <v>33</v>
      </c>
      <c r="S2972" s="2">
        <v>0.18029999999999999</v>
      </c>
    </row>
    <row r="2973" spans="1:19" x14ac:dyDescent="0.2">
      <c r="A2973" t="s">
        <v>4183</v>
      </c>
      <c r="B2973" t="s">
        <v>4184</v>
      </c>
      <c r="C2973" t="s">
        <v>6710</v>
      </c>
      <c r="D2973" s="1">
        <v>100017</v>
      </c>
      <c r="E2973" t="s">
        <v>3886</v>
      </c>
      <c r="F2973" s="1">
        <v>101053</v>
      </c>
      <c r="G2973" t="s">
        <v>4185</v>
      </c>
      <c r="H2973" s="1">
        <v>15287719</v>
      </c>
      <c r="I2973" s="1">
        <v>500233</v>
      </c>
      <c r="J2973" t="s">
        <v>3922</v>
      </c>
      <c r="K2973" t="s">
        <v>4200</v>
      </c>
      <c r="L2973" s="1">
        <v>109486</v>
      </c>
      <c r="M2973" t="s">
        <v>3924</v>
      </c>
      <c r="N2973" s="1">
        <v>2</v>
      </c>
      <c r="O2973" s="1">
        <v>798</v>
      </c>
      <c r="P2973" s="1">
        <v>0</v>
      </c>
      <c r="Q2973" s="1">
        <v>0</v>
      </c>
      <c r="R2973" s="1">
        <v>0</v>
      </c>
      <c r="S2973" s="2">
        <v>0</v>
      </c>
    </row>
    <row r="2974" spans="1:19" x14ac:dyDescent="0.2">
      <c r="A2974" t="s">
        <v>4183</v>
      </c>
      <c r="B2974" t="s">
        <v>4184</v>
      </c>
      <c r="C2974" t="s">
        <v>6710</v>
      </c>
      <c r="D2974" s="1">
        <v>100017</v>
      </c>
      <c r="E2974" t="s">
        <v>3886</v>
      </c>
      <c r="F2974" s="1">
        <v>101053</v>
      </c>
      <c r="G2974" t="s">
        <v>4185</v>
      </c>
      <c r="H2974" s="1">
        <v>15287937</v>
      </c>
      <c r="I2974" s="1">
        <v>503460</v>
      </c>
      <c r="J2974" t="s">
        <v>1349</v>
      </c>
      <c r="K2974" t="s">
        <v>4201</v>
      </c>
      <c r="L2974" s="1">
        <v>110501</v>
      </c>
      <c r="M2974" t="s">
        <v>4198</v>
      </c>
      <c r="N2974" s="1">
        <v>0</v>
      </c>
      <c r="O2974" s="1">
        <v>0</v>
      </c>
      <c r="P2974" s="1">
        <v>0</v>
      </c>
      <c r="Q2974" s="1">
        <v>0</v>
      </c>
      <c r="R2974" s="1">
        <v>0</v>
      </c>
      <c r="S2974" s="2">
        <v>0</v>
      </c>
    </row>
    <row r="2975" spans="1:19" x14ac:dyDescent="0.2">
      <c r="A2975" t="s">
        <v>4183</v>
      </c>
      <c r="B2975" t="s">
        <v>4184</v>
      </c>
      <c r="C2975" t="s">
        <v>6710</v>
      </c>
      <c r="D2975" s="1">
        <v>100017</v>
      </c>
      <c r="E2975" t="s">
        <v>3886</v>
      </c>
      <c r="F2975" s="1">
        <v>101053</v>
      </c>
      <c r="G2975" t="s">
        <v>4185</v>
      </c>
      <c r="H2975" s="1">
        <v>15296169</v>
      </c>
      <c r="I2975" s="1">
        <v>500233</v>
      </c>
      <c r="J2975" t="s">
        <v>3922</v>
      </c>
      <c r="K2975" t="s">
        <v>4202</v>
      </c>
      <c r="L2975" s="1">
        <v>109486</v>
      </c>
      <c r="M2975" t="s">
        <v>3924</v>
      </c>
      <c r="N2975" s="1">
        <v>0</v>
      </c>
      <c r="O2975" s="1">
        <v>0</v>
      </c>
      <c r="P2975" s="1">
        <v>1</v>
      </c>
      <c r="Q2975" s="1">
        <v>119</v>
      </c>
      <c r="R2975" s="1">
        <v>19</v>
      </c>
      <c r="S2975" s="2">
        <v>0.17430000000000001</v>
      </c>
    </row>
    <row r="2976" spans="1:19" x14ac:dyDescent="0.2">
      <c r="A2976" t="s">
        <v>4183</v>
      </c>
      <c r="B2976" t="s">
        <v>4184</v>
      </c>
      <c r="C2976" t="s">
        <v>6710</v>
      </c>
      <c r="D2976" s="1">
        <v>100017</v>
      </c>
      <c r="E2976" t="s">
        <v>3886</v>
      </c>
      <c r="F2976" s="1">
        <v>101053</v>
      </c>
      <c r="G2976" t="s">
        <v>4185</v>
      </c>
      <c r="H2976" s="1">
        <v>15296347</v>
      </c>
      <c r="I2976" s="1">
        <v>500233</v>
      </c>
      <c r="J2976" t="s">
        <v>3922</v>
      </c>
      <c r="K2976" t="s">
        <v>4192</v>
      </c>
      <c r="L2976" s="1">
        <v>109486</v>
      </c>
      <c r="M2976" t="s">
        <v>3924</v>
      </c>
      <c r="N2976" s="1">
        <v>6</v>
      </c>
      <c r="O2976" s="1">
        <v>954</v>
      </c>
      <c r="P2976" s="1">
        <v>8</v>
      </c>
      <c r="Q2976" s="1">
        <v>1272</v>
      </c>
      <c r="R2976" s="1">
        <v>175</v>
      </c>
      <c r="S2976" s="2">
        <v>0.15</v>
      </c>
    </row>
    <row r="2977" spans="1:19" x14ac:dyDescent="0.2">
      <c r="A2977" s="1">
        <v>5268</v>
      </c>
      <c r="B2977" t="s">
        <v>4203</v>
      </c>
      <c r="C2977" t="s">
        <v>6710</v>
      </c>
      <c r="D2977" s="1">
        <v>100017</v>
      </c>
      <c r="E2977" t="s">
        <v>3886</v>
      </c>
      <c r="F2977" s="1">
        <v>101053</v>
      </c>
      <c r="G2977" t="s">
        <v>4185</v>
      </c>
      <c r="H2977" s="1">
        <v>15296367</v>
      </c>
      <c r="I2977" s="1">
        <v>500233</v>
      </c>
      <c r="J2977" t="s">
        <v>3922</v>
      </c>
      <c r="K2977" t="s">
        <v>4204</v>
      </c>
      <c r="L2977" s="1">
        <v>109486</v>
      </c>
      <c r="M2977" t="s">
        <v>3924</v>
      </c>
      <c r="N2977" s="1">
        <v>11</v>
      </c>
      <c r="O2977" s="1">
        <v>3172</v>
      </c>
      <c r="P2977" s="1">
        <v>18</v>
      </c>
      <c r="Q2977" s="1">
        <v>5072</v>
      </c>
      <c r="R2977" s="1">
        <v>1208</v>
      </c>
      <c r="S2977" s="2">
        <v>0.2596</v>
      </c>
    </row>
    <row r="2978" spans="1:19" x14ac:dyDescent="0.2">
      <c r="A2978" s="1">
        <v>5268</v>
      </c>
      <c r="B2978" t="s">
        <v>4203</v>
      </c>
      <c r="C2978" t="s">
        <v>6710</v>
      </c>
      <c r="D2978" s="1">
        <v>100017</v>
      </c>
      <c r="E2978" t="s">
        <v>3886</v>
      </c>
      <c r="F2978" s="1">
        <v>101053</v>
      </c>
      <c r="G2978" t="s">
        <v>4185</v>
      </c>
      <c r="H2978" s="1">
        <v>15296368</v>
      </c>
      <c r="I2978" s="1">
        <v>500233</v>
      </c>
      <c r="J2978" t="s">
        <v>3922</v>
      </c>
      <c r="K2978" t="s">
        <v>4205</v>
      </c>
      <c r="L2978" s="1">
        <v>109486</v>
      </c>
      <c r="M2978" t="s">
        <v>3924</v>
      </c>
      <c r="N2978" s="1">
        <v>5</v>
      </c>
      <c r="O2978" s="1">
        <v>1465</v>
      </c>
      <c r="P2978" s="1">
        <v>5</v>
      </c>
      <c r="Q2978" s="1">
        <v>1389</v>
      </c>
      <c r="R2978" s="1">
        <v>317</v>
      </c>
      <c r="S2978" s="2">
        <v>0.24879999999999999</v>
      </c>
    </row>
    <row r="2979" spans="1:19" x14ac:dyDescent="0.2">
      <c r="A2979" t="s">
        <v>4183</v>
      </c>
      <c r="B2979" t="s">
        <v>4184</v>
      </c>
      <c r="C2979" t="s">
        <v>6710</v>
      </c>
      <c r="D2979" s="1">
        <v>100017</v>
      </c>
      <c r="E2979" t="s">
        <v>3886</v>
      </c>
      <c r="F2979" s="1">
        <v>101053</v>
      </c>
      <c r="G2979" t="s">
        <v>4185</v>
      </c>
      <c r="H2979" s="1">
        <v>15296409</v>
      </c>
      <c r="I2979" s="1">
        <v>500233</v>
      </c>
      <c r="J2979" t="s">
        <v>3922</v>
      </c>
      <c r="K2979" t="s">
        <v>4206</v>
      </c>
      <c r="L2979" s="1">
        <v>109486</v>
      </c>
      <c r="M2979" t="s">
        <v>3924</v>
      </c>
      <c r="N2979" s="1">
        <v>0</v>
      </c>
      <c r="O2979" s="1">
        <v>0</v>
      </c>
      <c r="P2979" s="1">
        <v>0</v>
      </c>
      <c r="Q2979" s="1">
        <v>0</v>
      </c>
      <c r="R2979" s="1">
        <v>0</v>
      </c>
      <c r="S2979" s="2">
        <v>0</v>
      </c>
    </row>
    <row r="2980" spans="1:19" x14ac:dyDescent="0.2">
      <c r="A2980" t="s">
        <v>4183</v>
      </c>
      <c r="B2980" t="s">
        <v>4184</v>
      </c>
      <c r="C2980" t="s">
        <v>6710</v>
      </c>
      <c r="D2980" s="1">
        <v>100017</v>
      </c>
      <c r="E2980" t="s">
        <v>3886</v>
      </c>
      <c r="F2980" s="1">
        <v>101053</v>
      </c>
      <c r="G2980" t="s">
        <v>4185</v>
      </c>
      <c r="H2980" s="1">
        <v>15337392</v>
      </c>
      <c r="I2980" s="1">
        <v>502671</v>
      </c>
      <c r="J2980" t="s">
        <v>3896</v>
      </c>
      <c r="K2980" t="s">
        <v>4207</v>
      </c>
      <c r="L2980" s="1">
        <v>111545</v>
      </c>
      <c r="M2980" t="s">
        <v>4208</v>
      </c>
      <c r="N2980" s="1">
        <v>1</v>
      </c>
      <c r="O2980" s="1">
        <v>129</v>
      </c>
      <c r="P2980" s="1">
        <v>1</v>
      </c>
      <c r="Q2980" s="1">
        <v>129</v>
      </c>
      <c r="R2980" s="1">
        <v>21</v>
      </c>
      <c r="S2980" s="2">
        <v>0.17799999999999999</v>
      </c>
    </row>
    <row r="2981" spans="1:19" x14ac:dyDescent="0.2">
      <c r="A2981" t="s">
        <v>4183</v>
      </c>
      <c r="B2981" t="s">
        <v>4184</v>
      </c>
      <c r="C2981" t="s">
        <v>6710</v>
      </c>
      <c r="D2981" s="1">
        <v>100017</v>
      </c>
      <c r="E2981" t="s">
        <v>3886</v>
      </c>
      <c r="F2981" s="1">
        <v>101053</v>
      </c>
      <c r="G2981" t="s">
        <v>4185</v>
      </c>
      <c r="H2981" s="1">
        <v>15337444</v>
      </c>
      <c r="I2981" s="1">
        <v>502671</v>
      </c>
      <c r="J2981" t="s">
        <v>3896</v>
      </c>
      <c r="K2981" t="s">
        <v>4186</v>
      </c>
      <c r="L2981" s="1">
        <v>104403</v>
      </c>
      <c r="M2981" t="s">
        <v>4187</v>
      </c>
      <c r="N2981" s="1">
        <v>1</v>
      </c>
      <c r="O2981" s="1">
        <v>128</v>
      </c>
      <c r="P2981" s="1">
        <v>1</v>
      </c>
      <c r="Q2981" s="1">
        <v>128</v>
      </c>
      <c r="R2981" s="1">
        <v>26</v>
      </c>
      <c r="S2981" s="2">
        <v>0.22220000000000001</v>
      </c>
    </row>
    <row r="2982" spans="1:19" x14ac:dyDescent="0.2">
      <c r="A2982" t="s">
        <v>4183</v>
      </c>
      <c r="B2982" t="s">
        <v>4184</v>
      </c>
      <c r="C2982" t="s">
        <v>6710</v>
      </c>
      <c r="D2982" s="1">
        <v>100017</v>
      </c>
      <c r="E2982" t="s">
        <v>3886</v>
      </c>
      <c r="F2982" s="1">
        <v>101053</v>
      </c>
      <c r="G2982" t="s">
        <v>4185</v>
      </c>
      <c r="H2982" s="1">
        <v>17091288</v>
      </c>
      <c r="I2982" s="1">
        <v>500233</v>
      </c>
      <c r="J2982" t="s">
        <v>3922</v>
      </c>
      <c r="K2982" t="s">
        <v>4209</v>
      </c>
      <c r="L2982" s="1">
        <v>109486</v>
      </c>
      <c r="M2982" t="s">
        <v>3924</v>
      </c>
      <c r="N2982" s="1">
        <v>1</v>
      </c>
      <c r="O2982" s="1">
        <v>199</v>
      </c>
      <c r="P2982" s="1">
        <v>0</v>
      </c>
      <c r="Q2982" s="1">
        <v>0</v>
      </c>
      <c r="R2982" s="1">
        <v>0</v>
      </c>
      <c r="S2982" s="2">
        <v>0</v>
      </c>
    </row>
    <row r="2983" spans="1:19" x14ac:dyDescent="0.2">
      <c r="A2983" t="s">
        <v>4183</v>
      </c>
      <c r="B2983" t="s">
        <v>4184</v>
      </c>
      <c r="C2983" t="s">
        <v>6710</v>
      </c>
      <c r="D2983" s="1">
        <v>100017</v>
      </c>
      <c r="E2983" t="s">
        <v>3886</v>
      </c>
      <c r="F2983" s="1">
        <v>101053</v>
      </c>
      <c r="G2983" t="s">
        <v>4185</v>
      </c>
      <c r="H2983" s="1">
        <v>17091377</v>
      </c>
      <c r="I2983" s="1">
        <v>500233</v>
      </c>
      <c r="J2983" t="s">
        <v>3922</v>
      </c>
      <c r="K2983" t="s">
        <v>4210</v>
      </c>
      <c r="L2983" s="1">
        <v>109486</v>
      </c>
      <c r="M2983" t="s">
        <v>3924</v>
      </c>
      <c r="N2983" s="1">
        <v>3</v>
      </c>
      <c r="O2983" s="1">
        <v>897</v>
      </c>
      <c r="P2983" s="1">
        <v>0</v>
      </c>
      <c r="Q2983" s="1">
        <v>0</v>
      </c>
      <c r="R2983" s="1">
        <v>0</v>
      </c>
      <c r="S2983" s="2">
        <v>0</v>
      </c>
    </row>
    <row r="2984" spans="1:19" x14ac:dyDescent="0.2">
      <c r="A2984" t="s">
        <v>4183</v>
      </c>
      <c r="B2984" t="s">
        <v>4184</v>
      </c>
      <c r="C2984" t="s">
        <v>6710</v>
      </c>
      <c r="D2984" s="1">
        <v>100017</v>
      </c>
      <c r="E2984" t="s">
        <v>3886</v>
      </c>
      <c r="F2984" s="1">
        <v>101053</v>
      </c>
      <c r="G2984" t="s">
        <v>4185</v>
      </c>
      <c r="H2984" s="1">
        <v>17097619</v>
      </c>
      <c r="I2984" s="1">
        <v>500233</v>
      </c>
      <c r="J2984" t="s">
        <v>3922</v>
      </c>
      <c r="K2984" t="s">
        <v>4211</v>
      </c>
      <c r="L2984" s="1">
        <v>109486</v>
      </c>
      <c r="M2984" t="s">
        <v>3924</v>
      </c>
      <c r="N2984" s="1">
        <v>1</v>
      </c>
      <c r="O2984" s="1">
        <v>289</v>
      </c>
      <c r="P2984" s="1">
        <v>0</v>
      </c>
      <c r="Q2984" s="1">
        <v>0</v>
      </c>
      <c r="R2984" s="1">
        <v>0</v>
      </c>
      <c r="S2984" s="2">
        <v>0</v>
      </c>
    </row>
    <row r="2985" spans="1:19" x14ac:dyDescent="0.2">
      <c r="A2985" s="1">
        <v>5268</v>
      </c>
      <c r="B2985" t="s">
        <v>4203</v>
      </c>
      <c r="C2985" t="s">
        <v>6710</v>
      </c>
      <c r="D2985" s="1">
        <v>100017</v>
      </c>
      <c r="E2985" t="s">
        <v>3886</v>
      </c>
      <c r="F2985" s="1">
        <v>101053</v>
      </c>
      <c r="G2985" t="s">
        <v>4185</v>
      </c>
      <c r="H2985" s="1">
        <v>17098246</v>
      </c>
      <c r="I2985" s="1">
        <v>504360</v>
      </c>
      <c r="J2985" t="s">
        <v>3919</v>
      </c>
      <c r="K2985" t="s">
        <v>4212</v>
      </c>
      <c r="L2985" s="1">
        <v>1000091</v>
      </c>
      <c r="M2985" t="s">
        <v>4213</v>
      </c>
      <c r="N2985" s="1">
        <v>1</v>
      </c>
      <c r="O2985" s="1">
        <v>143</v>
      </c>
      <c r="P2985" s="1">
        <v>0</v>
      </c>
      <c r="Q2985" s="1">
        <v>0</v>
      </c>
      <c r="R2985" s="1">
        <v>0</v>
      </c>
      <c r="S2985" s="2">
        <v>0</v>
      </c>
    </row>
    <row r="2986" spans="1:19" x14ac:dyDescent="0.2">
      <c r="A2986" s="1">
        <v>5268</v>
      </c>
      <c r="B2986" t="s">
        <v>4203</v>
      </c>
      <c r="C2986" t="s">
        <v>6710</v>
      </c>
      <c r="D2986" s="1">
        <v>100017</v>
      </c>
      <c r="E2986" t="s">
        <v>3886</v>
      </c>
      <c r="F2986" s="1">
        <v>101053</v>
      </c>
      <c r="G2986" t="s">
        <v>4185</v>
      </c>
      <c r="H2986" s="1">
        <v>17102870</v>
      </c>
      <c r="I2986" s="1">
        <v>500233</v>
      </c>
      <c r="J2986" t="s">
        <v>3922</v>
      </c>
      <c r="K2986" t="s">
        <v>4214</v>
      </c>
      <c r="L2986" s="1">
        <v>109486</v>
      </c>
      <c r="M2986" t="s">
        <v>3924</v>
      </c>
      <c r="N2986" s="1">
        <v>1</v>
      </c>
      <c r="O2986" s="1">
        <v>298</v>
      </c>
      <c r="P2986" s="1">
        <v>0</v>
      </c>
      <c r="Q2986" s="1">
        <v>0</v>
      </c>
      <c r="R2986" s="1">
        <v>0</v>
      </c>
      <c r="S2986" s="2">
        <v>0</v>
      </c>
    </row>
    <row r="2987" spans="1:19" x14ac:dyDescent="0.2">
      <c r="A2987" s="1">
        <v>5268</v>
      </c>
      <c r="B2987" t="s">
        <v>4203</v>
      </c>
      <c r="C2987" t="s">
        <v>6710</v>
      </c>
      <c r="D2987" s="1">
        <v>100017</v>
      </c>
      <c r="E2987" t="s">
        <v>3886</v>
      </c>
      <c r="F2987" s="1">
        <v>101053</v>
      </c>
      <c r="G2987" t="s">
        <v>4185</v>
      </c>
      <c r="H2987" s="1">
        <v>17120035</v>
      </c>
      <c r="I2987" s="1">
        <v>500233</v>
      </c>
      <c r="J2987" t="s">
        <v>3922</v>
      </c>
      <c r="K2987" t="s">
        <v>4215</v>
      </c>
      <c r="L2987" s="1">
        <v>109486</v>
      </c>
      <c r="M2987" t="s">
        <v>3924</v>
      </c>
      <c r="N2987" s="1">
        <v>0</v>
      </c>
      <c r="O2987" s="1">
        <v>0</v>
      </c>
      <c r="P2987" s="1">
        <v>1</v>
      </c>
      <c r="Q2987" s="1">
        <v>293</v>
      </c>
      <c r="R2987" s="1">
        <v>69</v>
      </c>
      <c r="S2987" s="2">
        <v>0.25650000000000001</v>
      </c>
    </row>
    <row r="2988" spans="1:19" x14ac:dyDescent="0.2">
      <c r="A2988" t="s">
        <v>4183</v>
      </c>
      <c r="B2988" t="s">
        <v>4184</v>
      </c>
      <c r="C2988" t="s">
        <v>6710</v>
      </c>
      <c r="D2988" s="1">
        <v>100017</v>
      </c>
      <c r="E2988" t="s">
        <v>3886</v>
      </c>
      <c r="F2988" s="1">
        <v>101053</v>
      </c>
      <c r="G2988" t="s">
        <v>4185</v>
      </c>
      <c r="H2988" s="1">
        <v>17127367</v>
      </c>
      <c r="I2988" s="1">
        <v>505282</v>
      </c>
      <c r="J2988" t="s">
        <v>1456</v>
      </c>
      <c r="K2988" t="s">
        <v>4216</v>
      </c>
      <c r="L2988" s="1">
        <v>108148</v>
      </c>
      <c r="M2988" t="s">
        <v>4217</v>
      </c>
      <c r="N2988" s="1">
        <v>1</v>
      </c>
      <c r="O2988" s="1">
        <v>368</v>
      </c>
      <c r="P2988" s="1">
        <v>0</v>
      </c>
      <c r="Q2988" s="1">
        <v>0</v>
      </c>
      <c r="R2988" s="1">
        <v>0</v>
      </c>
      <c r="S2988" s="2">
        <v>0</v>
      </c>
    </row>
    <row r="2989" spans="1:19" x14ac:dyDescent="0.2">
      <c r="A2989" t="s">
        <v>4183</v>
      </c>
      <c r="B2989" t="s">
        <v>4184</v>
      </c>
      <c r="C2989" t="s">
        <v>6710</v>
      </c>
      <c r="D2989" s="1">
        <v>100017</v>
      </c>
      <c r="E2989" t="s">
        <v>3886</v>
      </c>
      <c r="F2989" s="1">
        <v>101053</v>
      </c>
      <c r="G2989" t="s">
        <v>4185</v>
      </c>
      <c r="H2989" s="1">
        <v>17129032</v>
      </c>
      <c r="I2989" s="1">
        <v>505282</v>
      </c>
      <c r="J2989" t="s">
        <v>1456</v>
      </c>
      <c r="K2989" t="s">
        <v>4218</v>
      </c>
      <c r="L2989" s="1">
        <v>108148</v>
      </c>
      <c r="M2989" t="s">
        <v>4217</v>
      </c>
      <c r="N2989" s="1">
        <v>3</v>
      </c>
      <c r="O2989" s="1">
        <v>384</v>
      </c>
      <c r="P2989" s="1">
        <v>9</v>
      </c>
      <c r="Q2989" s="1">
        <v>1152</v>
      </c>
      <c r="R2989" s="1">
        <v>183</v>
      </c>
      <c r="S2989" s="2">
        <v>0.17960000000000001</v>
      </c>
    </row>
    <row r="2990" spans="1:19" x14ac:dyDescent="0.2">
      <c r="A2990" s="1">
        <v>5268</v>
      </c>
      <c r="B2990" t="s">
        <v>4203</v>
      </c>
      <c r="C2990" t="s">
        <v>6710</v>
      </c>
      <c r="D2990" s="1">
        <v>100017</v>
      </c>
      <c r="E2990" t="s">
        <v>3886</v>
      </c>
      <c r="F2990" s="1">
        <v>101053</v>
      </c>
      <c r="G2990" t="s">
        <v>4185</v>
      </c>
      <c r="H2990" s="1">
        <v>17135918</v>
      </c>
      <c r="I2990" s="1">
        <v>505282</v>
      </c>
      <c r="J2990" t="s">
        <v>1456</v>
      </c>
      <c r="K2990" t="s">
        <v>4219</v>
      </c>
      <c r="L2990" s="1">
        <v>1001281</v>
      </c>
      <c r="M2990" t="s">
        <v>4220</v>
      </c>
      <c r="N2990" s="1">
        <v>0</v>
      </c>
      <c r="O2990" s="1">
        <v>0</v>
      </c>
      <c r="P2990" s="1">
        <v>1</v>
      </c>
      <c r="Q2990" s="1">
        <v>294</v>
      </c>
      <c r="R2990" s="1">
        <v>64</v>
      </c>
      <c r="S2990" s="2">
        <v>0.23699999999999999</v>
      </c>
    </row>
    <row r="2991" spans="1:19" x14ac:dyDescent="0.2">
      <c r="A2991" t="s">
        <v>4183</v>
      </c>
      <c r="B2991" t="s">
        <v>4184</v>
      </c>
      <c r="C2991" t="s">
        <v>6710</v>
      </c>
      <c r="D2991" s="1">
        <v>100017</v>
      </c>
      <c r="E2991" t="s">
        <v>3886</v>
      </c>
      <c r="F2991" s="1">
        <v>101053</v>
      </c>
      <c r="G2991" t="s">
        <v>4185</v>
      </c>
      <c r="H2991" s="1">
        <v>17138663</v>
      </c>
      <c r="I2991" s="1">
        <v>505153</v>
      </c>
      <c r="J2991" t="s">
        <v>3984</v>
      </c>
      <c r="K2991" t="s">
        <v>4221</v>
      </c>
      <c r="L2991" s="1">
        <v>1000491</v>
      </c>
      <c r="M2991" t="s">
        <v>4222</v>
      </c>
      <c r="N2991" s="1">
        <v>0</v>
      </c>
      <c r="O2991" s="1">
        <v>0</v>
      </c>
      <c r="P2991" s="1">
        <v>1</v>
      </c>
      <c r="Q2991" s="1">
        <v>165</v>
      </c>
      <c r="R2991" s="1">
        <v>33</v>
      </c>
      <c r="S2991" s="2">
        <v>0.2185</v>
      </c>
    </row>
    <row r="2992" spans="1:19" x14ac:dyDescent="0.2">
      <c r="A2992" t="s">
        <v>4183</v>
      </c>
      <c r="B2992" t="s">
        <v>4184</v>
      </c>
      <c r="C2992" t="s">
        <v>6710</v>
      </c>
      <c r="D2992" s="1">
        <v>100017</v>
      </c>
      <c r="E2992" t="s">
        <v>3886</v>
      </c>
      <c r="F2992" s="1">
        <v>101053</v>
      </c>
      <c r="G2992" t="s">
        <v>4185</v>
      </c>
      <c r="H2992" s="1">
        <v>17138675</v>
      </c>
      <c r="I2992" s="1">
        <v>505153</v>
      </c>
      <c r="J2992" t="s">
        <v>3984</v>
      </c>
      <c r="K2992" t="s">
        <v>4223</v>
      </c>
      <c r="L2992" s="1">
        <v>1000491</v>
      </c>
      <c r="M2992" t="s">
        <v>4222</v>
      </c>
      <c r="N2992" s="1">
        <v>1</v>
      </c>
      <c r="O2992" s="1">
        <v>134</v>
      </c>
      <c r="P2992" s="1">
        <v>0</v>
      </c>
      <c r="Q2992" s="1">
        <v>0</v>
      </c>
      <c r="R2992" s="1">
        <v>0</v>
      </c>
      <c r="S2992" s="2">
        <v>0</v>
      </c>
    </row>
    <row r="2993" spans="1:19" x14ac:dyDescent="0.2">
      <c r="A2993" t="s">
        <v>4183</v>
      </c>
      <c r="B2993" t="s">
        <v>4184</v>
      </c>
      <c r="C2993" t="s">
        <v>6710</v>
      </c>
      <c r="D2993" s="1">
        <v>100017</v>
      </c>
      <c r="E2993" t="s">
        <v>3886</v>
      </c>
      <c r="F2993" s="1">
        <v>101053</v>
      </c>
      <c r="G2993" t="s">
        <v>4185</v>
      </c>
      <c r="H2993" s="1">
        <v>17138677</v>
      </c>
      <c r="I2993" s="1">
        <v>505153</v>
      </c>
      <c r="J2993" t="s">
        <v>3984</v>
      </c>
      <c r="K2993" t="s">
        <v>4224</v>
      </c>
      <c r="L2993" s="1">
        <v>1000491</v>
      </c>
      <c r="M2993" t="s">
        <v>4222</v>
      </c>
      <c r="N2993" s="1">
        <v>1</v>
      </c>
      <c r="O2993" s="1">
        <v>218</v>
      </c>
      <c r="P2993" s="1">
        <v>0</v>
      </c>
      <c r="Q2993" s="1">
        <v>0</v>
      </c>
      <c r="R2993" s="1">
        <v>0</v>
      </c>
      <c r="S2993" s="2">
        <v>0</v>
      </c>
    </row>
    <row r="2994" spans="1:19" x14ac:dyDescent="0.2">
      <c r="A2994" t="s">
        <v>4183</v>
      </c>
      <c r="B2994" t="s">
        <v>4184</v>
      </c>
      <c r="C2994" t="s">
        <v>6710</v>
      </c>
      <c r="D2994" s="1">
        <v>100017</v>
      </c>
      <c r="E2994" t="s">
        <v>3886</v>
      </c>
      <c r="F2994" s="1">
        <v>101053</v>
      </c>
      <c r="G2994" t="s">
        <v>4185</v>
      </c>
      <c r="H2994" s="1">
        <v>17149912</v>
      </c>
      <c r="I2994" s="1">
        <v>505282</v>
      </c>
      <c r="J2994" t="s">
        <v>1456</v>
      </c>
      <c r="K2994" t="s">
        <v>4216</v>
      </c>
      <c r="L2994" s="1">
        <v>108148</v>
      </c>
      <c r="M2994" t="s">
        <v>4217</v>
      </c>
      <c r="N2994" s="1">
        <v>0</v>
      </c>
      <c r="O2994" s="1">
        <v>0</v>
      </c>
      <c r="P2994" s="1">
        <v>1</v>
      </c>
      <c r="Q2994" s="1">
        <v>360</v>
      </c>
      <c r="R2994" s="1">
        <v>35</v>
      </c>
      <c r="S2994" s="2">
        <v>0.10970000000000001</v>
      </c>
    </row>
    <row r="2995" spans="1:19" x14ac:dyDescent="0.2">
      <c r="A2995" t="s">
        <v>4183</v>
      </c>
      <c r="B2995" t="s">
        <v>4184</v>
      </c>
      <c r="C2995" t="s">
        <v>6710</v>
      </c>
      <c r="D2995" s="1">
        <v>100017</v>
      </c>
      <c r="E2995" t="s">
        <v>3886</v>
      </c>
      <c r="F2995" s="1">
        <v>101053</v>
      </c>
      <c r="G2995" t="s">
        <v>4185</v>
      </c>
      <c r="H2995" s="1">
        <v>17155029</v>
      </c>
      <c r="I2995" s="1">
        <v>510512</v>
      </c>
      <c r="J2995" t="s">
        <v>4225</v>
      </c>
      <c r="K2995" t="s">
        <v>4226</v>
      </c>
      <c r="L2995" s="1">
        <v>1001583</v>
      </c>
      <c r="M2995" t="s">
        <v>4227</v>
      </c>
      <c r="N2995" s="1">
        <v>0</v>
      </c>
      <c r="O2995" s="1">
        <v>0</v>
      </c>
      <c r="P2995" s="1">
        <v>0</v>
      </c>
      <c r="Q2995" s="1">
        <v>0</v>
      </c>
      <c r="R2995" s="1">
        <v>0</v>
      </c>
      <c r="S2995" s="2">
        <v>0</v>
      </c>
    </row>
    <row r="2996" spans="1:19" x14ac:dyDescent="0.2">
      <c r="A2996" t="s">
        <v>4183</v>
      </c>
      <c r="B2996" t="s">
        <v>4184</v>
      </c>
      <c r="C2996" t="s">
        <v>6710</v>
      </c>
      <c r="D2996" s="1">
        <v>100017</v>
      </c>
      <c r="E2996" t="s">
        <v>3886</v>
      </c>
      <c r="F2996" s="1">
        <v>101053</v>
      </c>
      <c r="G2996" t="s">
        <v>4185</v>
      </c>
      <c r="H2996" s="1">
        <v>17155447</v>
      </c>
      <c r="I2996" s="1">
        <v>504360</v>
      </c>
      <c r="J2996" t="s">
        <v>3919</v>
      </c>
      <c r="K2996" t="s">
        <v>4228</v>
      </c>
      <c r="L2996" s="1">
        <v>108558</v>
      </c>
      <c r="M2996" t="s">
        <v>4229</v>
      </c>
      <c r="N2996" s="1">
        <v>0</v>
      </c>
      <c r="O2996" s="1">
        <v>0</v>
      </c>
      <c r="P2996" s="1">
        <v>0</v>
      </c>
      <c r="Q2996" s="1">
        <v>0</v>
      </c>
      <c r="R2996" s="1">
        <v>0</v>
      </c>
      <c r="S2996" s="2">
        <v>0</v>
      </c>
    </row>
    <row r="2997" spans="1:19" x14ac:dyDescent="0.2">
      <c r="A2997" t="s">
        <v>4183</v>
      </c>
      <c r="B2997" t="s">
        <v>4184</v>
      </c>
      <c r="C2997" t="s">
        <v>6710</v>
      </c>
      <c r="D2997" s="1">
        <v>100017</v>
      </c>
      <c r="E2997" t="s">
        <v>3886</v>
      </c>
      <c r="F2997" s="1">
        <v>101053</v>
      </c>
      <c r="G2997" t="s">
        <v>4185</v>
      </c>
      <c r="H2997" s="1">
        <v>17157308</v>
      </c>
      <c r="I2997" s="1">
        <v>505656</v>
      </c>
      <c r="J2997" t="s">
        <v>3913</v>
      </c>
      <c r="K2997" t="s">
        <v>4230</v>
      </c>
      <c r="L2997" s="1">
        <v>1001673</v>
      </c>
      <c r="M2997" t="s">
        <v>4231</v>
      </c>
      <c r="N2997" s="1">
        <v>0</v>
      </c>
      <c r="O2997" s="1">
        <v>0</v>
      </c>
      <c r="P2997" s="1">
        <v>1</v>
      </c>
      <c r="Q2997" s="1">
        <v>199</v>
      </c>
      <c r="R2997" s="1">
        <v>55</v>
      </c>
      <c r="S2997" s="2">
        <v>0.30049999999999999</v>
      </c>
    </row>
    <row r="2998" spans="1:19" x14ac:dyDescent="0.2">
      <c r="A2998" t="s">
        <v>4183</v>
      </c>
      <c r="B2998" t="s">
        <v>4184</v>
      </c>
      <c r="C2998" t="s">
        <v>6710</v>
      </c>
      <c r="D2998" s="1">
        <v>100017</v>
      </c>
      <c r="E2998" t="s">
        <v>3886</v>
      </c>
      <c r="F2998" s="1">
        <v>101053</v>
      </c>
      <c r="G2998" t="s">
        <v>4185</v>
      </c>
      <c r="H2998" s="1">
        <v>17163904</v>
      </c>
      <c r="I2998" s="1">
        <v>505153</v>
      </c>
      <c r="J2998" t="s">
        <v>3984</v>
      </c>
      <c r="K2998" t="s">
        <v>4232</v>
      </c>
      <c r="L2998" s="1">
        <v>1000491</v>
      </c>
      <c r="M2998" t="s">
        <v>4222</v>
      </c>
      <c r="N2998" s="1">
        <v>0</v>
      </c>
      <c r="O2998" s="1">
        <v>0</v>
      </c>
      <c r="P2998" s="1">
        <v>0</v>
      </c>
      <c r="Q2998" s="1">
        <v>0</v>
      </c>
      <c r="R2998" s="1">
        <v>0</v>
      </c>
      <c r="S2998" s="2">
        <v>0</v>
      </c>
    </row>
    <row r="2999" spans="1:19" x14ac:dyDescent="0.2">
      <c r="A2999" t="s">
        <v>4183</v>
      </c>
      <c r="B2999" t="s">
        <v>4184</v>
      </c>
      <c r="C2999" t="s">
        <v>6710</v>
      </c>
      <c r="D2999" s="1">
        <v>100017</v>
      </c>
      <c r="E2999" t="s">
        <v>3886</v>
      </c>
      <c r="F2999" s="1">
        <v>101053</v>
      </c>
      <c r="G2999" t="s">
        <v>4185</v>
      </c>
      <c r="H2999" s="1">
        <v>17163905</v>
      </c>
      <c r="I2999" s="1">
        <v>505153</v>
      </c>
      <c r="J2999" t="s">
        <v>3984</v>
      </c>
      <c r="K2999" t="s">
        <v>4233</v>
      </c>
      <c r="L2999" s="1">
        <v>1000491</v>
      </c>
      <c r="M2999" t="s">
        <v>4222</v>
      </c>
      <c r="N2999" s="1">
        <v>0</v>
      </c>
      <c r="O2999" s="1">
        <v>0</v>
      </c>
      <c r="P2999" s="1">
        <v>0</v>
      </c>
      <c r="Q2999" s="1">
        <v>0</v>
      </c>
      <c r="R2999" s="1">
        <v>0</v>
      </c>
      <c r="S2999" s="2">
        <v>0</v>
      </c>
    </row>
    <row r="3000" spans="1:19" x14ac:dyDescent="0.2">
      <c r="A3000" t="s">
        <v>4183</v>
      </c>
      <c r="B3000" t="s">
        <v>4184</v>
      </c>
      <c r="C3000" t="s">
        <v>6710</v>
      </c>
      <c r="D3000" s="1">
        <v>100017</v>
      </c>
      <c r="E3000" t="s">
        <v>3886</v>
      </c>
      <c r="F3000" s="1">
        <v>101053</v>
      </c>
      <c r="G3000" t="s">
        <v>4185</v>
      </c>
      <c r="H3000" s="1">
        <v>17163907</v>
      </c>
      <c r="I3000" s="1">
        <v>505153</v>
      </c>
      <c r="J3000" t="s">
        <v>3984</v>
      </c>
      <c r="K3000" t="s">
        <v>4234</v>
      </c>
      <c r="L3000" s="1">
        <v>1000491</v>
      </c>
      <c r="M3000" t="s">
        <v>4222</v>
      </c>
      <c r="N3000" s="1">
        <v>0</v>
      </c>
      <c r="O3000" s="1">
        <v>0</v>
      </c>
      <c r="P3000" s="1">
        <v>0</v>
      </c>
      <c r="Q3000" s="1">
        <v>0</v>
      </c>
      <c r="R3000" s="1">
        <v>0</v>
      </c>
      <c r="S3000" s="2">
        <v>0</v>
      </c>
    </row>
    <row r="3001" spans="1:19" x14ac:dyDescent="0.2">
      <c r="A3001" t="s">
        <v>4183</v>
      </c>
      <c r="B3001" t="s">
        <v>4184</v>
      </c>
      <c r="C3001" t="s">
        <v>6710</v>
      </c>
      <c r="D3001" s="1">
        <v>100017</v>
      </c>
      <c r="E3001" t="s">
        <v>3886</v>
      </c>
      <c r="F3001" s="1">
        <v>101053</v>
      </c>
      <c r="G3001" t="s">
        <v>4185</v>
      </c>
      <c r="H3001" s="1">
        <v>17165400</v>
      </c>
      <c r="I3001" s="1">
        <v>510512</v>
      </c>
      <c r="J3001" t="s">
        <v>4225</v>
      </c>
      <c r="K3001" t="s">
        <v>4235</v>
      </c>
      <c r="L3001" s="1">
        <v>1001583</v>
      </c>
      <c r="M3001" t="s">
        <v>4227</v>
      </c>
      <c r="N3001" s="1">
        <v>0</v>
      </c>
      <c r="O3001" s="1">
        <v>0</v>
      </c>
      <c r="P3001" s="1">
        <v>1</v>
      </c>
      <c r="Q3001" s="1">
        <v>728</v>
      </c>
      <c r="R3001" s="1">
        <v>116</v>
      </c>
      <c r="S3001" s="2">
        <v>0.18010000000000001</v>
      </c>
    </row>
    <row r="3002" spans="1:19" x14ac:dyDescent="0.2">
      <c r="A3002" t="s">
        <v>4183</v>
      </c>
      <c r="B3002" t="s">
        <v>4184</v>
      </c>
      <c r="C3002" t="s">
        <v>6710</v>
      </c>
      <c r="D3002" s="1">
        <v>100017</v>
      </c>
      <c r="E3002" t="s">
        <v>3886</v>
      </c>
      <c r="F3002" s="1">
        <v>101053</v>
      </c>
      <c r="G3002" t="s">
        <v>4185</v>
      </c>
      <c r="H3002" s="1">
        <v>17165706</v>
      </c>
      <c r="I3002" s="1">
        <v>510512</v>
      </c>
      <c r="J3002" t="s">
        <v>4225</v>
      </c>
      <c r="K3002" t="s">
        <v>4236</v>
      </c>
      <c r="L3002" s="1">
        <v>1001583</v>
      </c>
      <c r="M3002" t="s">
        <v>4227</v>
      </c>
      <c r="N3002" s="1">
        <v>1</v>
      </c>
      <c r="O3002" s="1">
        <v>459</v>
      </c>
      <c r="P3002" s="1">
        <v>0</v>
      </c>
      <c r="Q3002" s="1">
        <v>0</v>
      </c>
      <c r="R3002" s="1">
        <v>0</v>
      </c>
      <c r="S3002" s="2">
        <v>0</v>
      </c>
    </row>
    <row r="3003" spans="1:19" x14ac:dyDescent="0.2">
      <c r="A3003" t="s">
        <v>4183</v>
      </c>
      <c r="B3003" t="s">
        <v>4184</v>
      </c>
      <c r="C3003" t="s">
        <v>6710</v>
      </c>
      <c r="D3003" s="1">
        <v>100017</v>
      </c>
      <c r="E3003" t="s">
        <v>3886</v>
      </c>
      <c r="F3003" s="1">
        <v>101053</v>
      </c>
      <c r="G3003" t="s">
        <v>4185</v>
      </c>
      <c r="H3003" s="1">
        <v>17167910</v>
      </c>
      <c r="I3003" s="1">
        <v>505282</v>
      </c>
      <c r="J3003" t="s">
        <v>1456</v>
      </c>
      <c r="K3003" t="s">
        <v>4237</v>
      </c>
      <c r="L3003" s="1">
        <v>108148</v>
      </c>
      <c r="M3003" t="s">
        <v>4217</v>
      </c>
      <c r="N3003" s="1">
        <v>2</v>
      </c>
      <c r="O3003" s="1">
        <v>276</v>
      </c>
      <c r="P3003" s="1">
        <v>0</v>
      </c>
      <c r="Q3003" s="1">
        <v>0</v>
      </c>
      <c r="R3003" s="1">
        <v>0</v>
      </c>
      <c r="S3003" s="2">
        <v>0</v>
      </c>
    </row>
    <row r="3004" spans="1:19" x14ac:dyDescent="0.2">
      <c r="A3004" s="1">
        <v>5268</v>
      </c>
      <c r="B3004" t="s">
        <v>4203</v>
      </c>
      <c r="C3004" t="s">
        <v>6710</v>
      </c>
      <c r="D3004" s="1">
        <v>100017</v>
      </c>
      <c r="E3004" t="s">
        <v>3886</v>
      </c>
      <c r="F3004" s="1">
        <v>101053</v>
      </c>
      <c r="G3004" t="s">
        <v>4185</v>
      </c>
      <c r="H3004" s="1">
        <v>17173597</v>
      </c>
      <c r="I3004" s="1">
        <v>500233</v>
      </c>
      <c r="J3004" t="s">
        <v>3922</v>
      </c>
      <c r="K3004" t="s">
        <v>4238</v>
      </c>
      <c r="L3004" s="1">
        <v>109486</v>
      </c>
      <c r="M3004" t="s">
        <v>3924</v>
      </c>
      <c r="N3004" s="1">
        <v>0</v>
      </c>
      <c r="O3004" s="1">
        <v>0</v>
      </c>
      <c r="P3004" s="1">
        <v>3</v>
      </c>
      <c r="Q3004" s="1">
        <v>768</v>
      </c>
      <c r="R3004" s="1">
        <v>131</v>
      </c>
      <c r="S3004" s="2">
        <v>0.18579999999999999</v>
      </c>
    </row>
    <row r="3005" spans="1:19" x14ac:dyDescent="0.2">
      <c r="A3005" s="1">
        <v>5421</v>
      </c>
      <c r="B3005" t="s">
        <v>414</v>
      </c>
      <c r="C3005" t="s">
        <v>6704</v>
      </c>
      <c r="D3005" s="1">
        <v>100017</v>
      </c>
      <c r="E3005" t="s">
        <v>3886</v>
      </c>
      <c r="F3005" s="1">
        <v>101053</v>
      </c>
      <c r="G3005" t="s">
        <v>4185</v>
      </c>
      <c r="H3005" s="1">
        <v>17174303</v>
      </c>
      <c r="I3005" s="1">
        <v>510569</v>
      </c>
      <c r="J3005" t="s">
        <v>4151</v>
      </c>
      <c r="K3005" t="s">
        <v>4239</v>
      </c>
      <c r="L3005" s="1">
        <v>1001855</v>
      </c>
      <c r="M3005" t="s">
        <v>4240</v>
      </c>
      <c r="N3005" s="1">
        <v>0</v>
      </c>
      <c r="O3005" s="1">
        <v>0</v>
      </c>
      <c r="P3005" s="1">
        <v>0</v>
      </c>
      <c r="Q3005" s="1">
        <v>0</v>
      </c>
      <c r="R3005" s="1">
        <v>0</v>
      </c>
      <c r="S3005" s="2">
        <v>0</v>
      </c>
    </row>
    <row r="3006" spans="1:19" x14ac:dyDescent="0.2">
      <c r="A3006" s="1">
        <v>5268</v>
      </c>
      <c r="B3006" t="s">
        <v>4203</v>
      </c>
      <c r="C3006" t="s">
        <v>6710</v>
      </c>
      <c r="D3006" s="1">
        <v>100017</v>
      </c>
      <c r="E3006" t="s">
        <v>3886</v>
      </c>
      <c r="F3006" s="1">
        <v>101053</v>
      </c>
      <c r="G3006" t="s">
        <v>4185</v>
      </c>
      <c r="H3006" s="1">
        <v>17190390</v>
      </c>
      <c r="I3006" s="1">
        <v>510289</v>
      </c>
      <c r="J3006" t="s">
        <v>4241</v>
      </c>
      <c r="K3006" t="s">
        <v>4242</v>
      </c>
      <c r="L3006" s="1">
        <v>113179</v>
      </c>
      <c r="M3006" t="s">
        <v>4243</v>
      </c>
      <c r="N3006" s="1">
        <v>1</v>
      </c>
      <c r="O3006" s="1">
        <v>94</v>
      </c>
      <c r="P3006" s="1">
        <v>0</v>
      </c>
      <c r="Q3006" s="1">
        <v>0</v>
      </c>
      <c r="R3006" s="1">
        <v>0</v>
      </c>
      <c r="S3006" s="2">
        <v>0</v>
      </c>
    </row>
    <row r="3007" spans="1:19" x14ac:dyDescent="0.2">
      <c r="A3007" t="s">
        <v>4183</v>
      </c>
      <c r="B3007" t="s">
        <v>4184</v>
      </c>
      <c r="C3007" t="s">
        <v>6710</v>
      </c>
      <c r="D3007" s="1">
        <v>100017</v>
      </c>
      <c r="E3007" t="s">
        <v>3886</v>
      </c>
      <c r="F3007" s="1">
        <v>101053</v>
      </c>
      <c r="G3007" t="s">
        <v>4185</v>
      </c>
      <c r="H3007" s="1">
        <v>17190944</v>
      </c>
      <c r="I3007" s="1">
        <v>510474</v>
      </c>
      <c r="J3007" t="s">
        <v>4244</v>
      </c>
      <c r="K3007" t="s">
        <v>4245</v>
      </c>
      <c r="L3007" s="1">
        <v>1001460</v>
      </c>
      <c r="M3007" t="s">
        <v>4246</v>
      </c>
      <c r="N3007" s="1">
        <v>0</v>
      </c>
      <c r="O3007" s="1">
        <v>0</v>
      </c>
      <c r="P3007" s="1">
        <v>1</v>
      </c>
      <c r="Q3007" s="1">
        <v>358</v>
      </c>
      <c r="R3007" s="1">
        <v>89</v>
      </c>
      <c r="S3007" s="2">
        <v>0.28079999999999999</v>
      </c>
    </row>
    <row r="3008" spans="1:19" x14ac:dyDescent="0.2">
      <c r="A3008" s="1">
        <v>5422</v>
      </c>
      <c r="B3008" t="s">
        <v>152</v>
      </c>
      <c r="C3008" t="s">
        <v>6704</v>
      </c>
      <c r="D3008" s="1">
        <v>100017</v>
      </c>
      <c r="E3008" t="s">
        <v>3886</v>
      </c>
      <c r="F3008" s="1">
        <v>101053</v>
      </c>
      <c r="G3008" t="s">
        <v>4185</v>
      </c>
      <c r="H3008" s="1">
        <v>17193169</v>
      </c>
      <c r="I3008" s="1">
        <v>505656</v>
      </c>
      <c r="J3008" t="s">
        <v>3913</v>
      </c>
      <c r="K3008" t="s">
        <v>4247</v>
      </c>
      <c r="L3008" s="1">
        <v>1001673</v>
      </c>
      <c r="M3008" t="s">
        <v>4231</v>
      </c>
      <c r="N3008" s="1">
        <v>2</v>
      </c>
      <c r="O3008" s="1">
        <v>118</v>
      </c>
      <c r="P3008" s="1">
        <v>0</v>
      </c>
      <c r="Q3008" s="1">
        <v>0</v>
      </c>
      <c r="R3008" s="1">
        <v>0</v>
      </c>
      <c r="S3008" s="2">
        <v>0</v>
      </c>
    </row>
    <row r="3009" spans="1:19" x14ac:dyDescent="0.2">
      <c r="A3009" s="1">
        <v>5421</v>
      </c>
      <c r="B3009" t="s">
        <v>414</v>
      </c>
      <c r="C3009" t="s">
        <v>6704</v>
      </c>
      <c r="D3009" s="1">
        <v>100017</v>
      </c>
      <c r="E3009" t="s">
        <v>3886</v>
      </c>
      <c r="F3009" s="1">
        <v>101053</v>
      </c>
      <c r="G3009" t="s">
        <v>4185</v>
      </c>
      <c r="H3009" s="1">
        <v>17195025</v>
      </c>
      <c r="I3009" s="1">
        <v>510569</v>
      </c>
      <c r="J3009" t="s">
        <v>4151</v>
      </c>
      <c r="K3009" t="s">
        <v>4248</v>
      </c>
      <c r="L3009" s="1">
        <v>1001855</v>
      </c>
      <c r="M3009" t="s">
        <v>4240</v>
      </c>
      <c r="N3009" s="1">
        <v>0</v>
      </c>
      <c r="O3009" s="1">
        <v>0</v>
      </c>
      <c r="P3009" s="1">
        <v>0</v>
      </c>
      <c r="Q3009" s="1">
        <v>0</v>
      </c>
      <c r="R3009" s="1">
        <v>0</v>
      </c>
      <c r="S3009" s="2">
        <v>0</v>
      </c>
    </row>
    <row r="3010" spans="1:19" x14ac:dyDescent="0.2">
      <c r="A3010" s="1">
        <v>5268</v>
      </c>
      <c r="B3010" t="s">
        <v>4203</v>
      </c>
      <c r="C3010" t="s">
        <v>6710</v>
      </c>
      <c r="D3010" s="1">
        <v>100017</v>
      </c>
      <c r="E3010" t="s">
        <v>3886</v>
      </c>
      <c r="F3010" s="1">
        <v>101053</v>
      </c>
      <c r="G3010" t="s">
        <v>4185</v>
      </c>
      <c r="H3010" s="1">
        <v>17200946</v>
      </c>
      <c r="I3010" s="1">
        <v>505282</v>
      </c>
      <c r="J3010" t="s">
        <v>1456</v>
      </c>
      <c r="K3010" t="s">
        <v>4249</v>
      </c>
      <c r="L3010" s="1">
        <v>108148</v>
      </c>
      <c r="M3010" t="s">
        <v>4217</v>
      </c>
      <c r="N3010" s="1">
        <v>11</v>
      </c>
      <c r="O3010" s="1">
        <v>2520</v>
      </c>
      <c r="P3010" s="1">
        <v>18</v>
      </c>
      <c r="Q3010" s="1">
        <v>4069</v>
      </c>
      <c r="R3010" s="1">
        <v>1126</v>
      </c>
      <c r="S3010" s="2">
        <v>0.31269999999999998</v>
      </c>
    </row>
    <row r="3011" spans="1:19" x14ac:dyDescent="0.2">
      <c r="A3011" t="s">
        <v>4183</v>
      </c>
      <c r="B3011" t="s">
        <v>4184</v>
      </c>
      <c r="C3011" t="s">
        <v>6710</v>
      </c>
      <c r="D3011" s="1">
        <v>100017</v>
      </c>
      <c r="E3011" t="s">
        <v>3886</v>
      </c>
      <c r="F3011" s="1">
        <v>101053</v>
      </c>
      <c r="G3011" t="s">
        <v>4185</v>
      </c>
      <c r="H3011" s="1">
        <v>17203178</v>
      </c>
      <c r="I3011" s="1">
        <v>505282</v>
      </c>
      <c r="J3011" t="s">
        <v>1456</v>
      </c>
      <c r="K3011" t="s">
        <v>4250</v>
      </c>
      <c r="L3011" s="1">
        <v>108148</v>
      </c>
      <c r="M3011" t="s">
        <v>4217</v>
      </c>
      <c r="N3011" s="1">
        <v>0</v>
      </c>
      <c r="O3011" s="1">
        <v>0</v>
      </c>
      <c r="P3011" s="1">
        <v>3</v>
      </c>
      <c r="Q3011" s="1">
        <v>364</v>
      </c>
      <c r="R3011" s="1">
        <v>51</v>
      </c>
      <c r="S3011" s="2">
        <v>0.15840000000000001</v>
      </c>
    </row>
    <row r="3012" spans="1:19" x14ac:dyDescent="0.2">
      <c r="A3012" s="1">
        <v>5268</v>
      </c>
      <c r="B3012" t="s">
        <v>4203</v>
      </c>
      <c r="C3012" t="s">
        <v>6710</v>
      </c>
      <c r="D3012" s="1">
        <v>100017</v>
      </c>
      <c r="E3012" t="s">
        <v>3886</v>
      </c>
      <c r="F3012" s="1">
        <v>101053</v>
      </c>
      <c r="G3012" t="s">
        <v>4185</v>
      </c>
      <c r="H3012" s="1">
        <v>17208335</v>
      </c>
      <c r="I3012" s="1">
        <v>500233</v>
      </c>
      <c r="J3012" t="s">
        <v>3922</v>
      </c>
      <c r="K3012" t="s">
        <v>4251</v>
      </c>
      <c r="L3012" s="1">
        <v>109486</v>
      </c>
      <c r="M3012" t="s">
        <v>3924</v>
      </c>
      <c r="N3012" s="1">
        <v>1</v>
      </c>
      <c r="O3012" s="1">
        <v>194</v>
      </c>
      <c r="P3012" s="1">
        <v>0</v>
      </c>
      <c r="Q3012" s="1">
        <v>0</v>
      </c>
      <c r="R3012" s="1">
        <v>0</v>
      </c>
      <c r="S3012" s="2">
        <v>0</v>
      </c>
    </row>
    <row r="3013" spans="1:19" x14ac:dyDescent="0.2">
      <c r="A3013" s="1">
        <v>5422</v>
      </c>
      <c r="B3013" t="s">
        <v>152</v>
      </c>
      <c r="C3013" t="s">
        <v>6704</v>
      </c>
      <c r="D3013" s="1">
        <v>100017</v>
      </c>
      <c r="E3013" t="s">
        <v>3886</v>
      </c>
      <c r="F3013" s="1">
        <v>101053</v>
      </c>
      <c r="G3013" t="s">
        <v>4185</v>
      </c>
      <c r="H3013" s="1">
        <v>17210105</v>
      </c>
      <c r="I3013" s="1">
        <v>505656</v>
      </c>
      <c r="J3013" t="s">
        <v>3913</v>
      </c>
      <c r="K3013" t="s">
        <v>4252</v>
      </c>
      <c r="L3013" s="1">
        <v>1001673</v>
      </c>
      <c r="M3013" t="s">
        <v>4231</v>
      </c>
      <c r="N3013" s="1">
        <v>3</v>
      </c>
      <c r="O3013" s="1">
        <v>297</v>
      </c>
      <c r="P3013" s="1">
        <v>-1</v>
      </c>
      <c r="Q3013" s="1">
        <v>-109</v>
      </c>
      <c r="R3013" s="1">
        <v>-6</v>
      </c>
      <c r="S3013" s="2">
        <v>-0.06</v>
      </c>
    </row>
    <row r="3014" spans="1:19" x14ac:dyDescent="0.2">
      <c r="A3014" s="1">
        <v>5422</v>
      </c>
      <c r="B3014" t="s">
        <v>152</v>
      </c>
      <c r="C3014" t="s">
        <v>6704</v>
      </c>
      <c r="D3014" s="1">
        <v>100017</v>
      </c>
      <c r="E3014" t="s">
        <v>3886</v>
      </c>
      <c r="F3014" s="1">
        <v>101053</v>
      </c>
      <c r="G3014" t="s">
        <v>4185</v>
      </c>
      <c r="H3014" s="1">
        <v>17215284</v>
      </c>
      <c r="I3014" s="1">
        <v>500233</v>
      </c>
      <c r="J3014" t="s">
        <v>3922</v>
      </c>
      <c r="K3014" t="s">
        <v>4253</v>
      </c>
      <c r="L3014" s="1">
        <v>109486</v>
      </c>
      <c r="M3014" t="s">
        <v>3924</v>
      </c>
      <c r="N3014" s="1">
        <v>1</v>
      </c>
      <c r="O3014" s="1">
        <v>129</v>
      </c>
      <c r="P3014" s="1">
        <v>0</v>
      </c>
      <c r="Q3014" s="1">
        <v>0</v>
      </c>
      <c r="R3014" s="1">
        <v>0</v>
      </c>
      <c r="S3014" s="2">
        <v>0</v>
      </c>
    </row>
    <row r="3015" spans="1:19" x14ac:dyDescent="0.2">
      <c r="A3015" t="s">
        <v>4254</v>
      </c>
      <c r="B3015" t="s">
        <v>4255</v>
      </c>
      <c r="C3015" t="s">
        <v>6711</v>
      </c>
      <c r="D3015" s="1">
        <v>100017</v>
      </c>
      <c r="E3015" t="s">
        <v>3886</v>
      </c>
      <c r="F3015" s="1">
        <v>101054</v>
      </c>
      <c r="G3015" t="s">
        <v>4256</v>
      </c>
      <c r="H3015" s="1">
        <v>15100358</v>
      </c>
      <c r="I3015" s="1">
        <v>503595</v>
      </c>
      <c r="J3015" t="s">
        <v>4257</v>
      </c>
      <c r="K3015" t="s">
        <v>4258</v>
      </c>
      <c r="L3015" s="1">
        <v>105743</v>
      </c>
      <c r="M3015" t="s">
        <v>4259</v>
      </c>
      <c r="N3015" s="1">
        <v>1</v>
      </c>
      <c r="O3015" s="1">
        <v>124</v>
      </c>
      <c r="P3015" s="1">
        <v>2</v>
      </c>
      <c r="Q3015" s="1">
        <v>212</v>
      </c>
      <c r="R3015" s="1">
        <v>51</v>
      </c>
      <c r="S3015" s="2">
        <v>0.24060000000000001</v>
      </c>
    </row>
    <row r="3016" spans="1:19" x14ac:dyDescent="0.2">
      <c r="A3016" s="1">
        <v>5269</v>
      </c>
      <c r="B3016" t="s">
        <v>4260</v>
      </c>
      <c r="C3016" t="s">
        <v>6711</v>
      </c>
      <c r="D3016" s="1">
        <v>100017</v>
      </c>
      <c r="E3016" t="s">
        <v>3886</v>
      </c>
      <c r="F3016" s="1">
        <v>101054</v>
      </c>
      <c r="G3016" t="s">
        <v>4256</v>
      </c>
      <c r="H3016" s="1">
        <v>15126536</v>
      </c>
      <c r="I3016" s="1">
        <v>505362</v>
      </c>
      <c r="J3016" t="s">
        <v>4261</v>
      </c>
      <c r="K3016" t="s">
        <v>4262</v>
      </c>
      <c r="L3016" s="1">
        <v>103994</v>
      </c>
      <c r="M3016" t="s">
        <v>4263</v>
      </c>
      <c r="N3016" s="1">
        <v>1</v>
      </c>
      <c r="O3016" s="1">
        <v>213</v>
      </c>
      <c r="P3016" s="1">
        <v>0</v>
      </c>
      <c r="Q3016" s="1">
        <v>0</v>
      </c>
      <c r="R3016" s="1">
        <v>0</v>
      </c>
      <c r="S3016" s="2">
        <v>0</v>
      </c>
    </row>
    <row r="3017" spans="1:19" x14ac:dyDescent="0.2">
      <c r="A3017" t="s">
        <v>4264</v>
      </c>
      <c r="B3017" t="s">
        <v>4265</v>
      </c>
      <c r="C3017" t="s">
        <v>6711</v>
      </c>
      <c r="D3017" s="1">
        <v>100017</v>
      </c>
      <c r="E3017" t="s">
        <v>3886</v>
      </c>
      <c r="F3017" s="1">
        <v>101054</v>
      </c>
      <c r="G3017" t="s">
        <v>4256</v>
      </c>
      <c r="H3017" s="1">
        <v>15139637</v>
      </c>
      <c r="I3017" s="1">
        <v>503632</v>
      </c>
      <c r="J3017" t="s">
        <v>4266</v>
      </c>
      <c r="K3017" t="s">
        <v>4267</v>
      </c>
      <c r="L3017" s="1">
        <v>108684</v>
      </c>
      <c r="M3017" t="s">
        <v>4268</v>
      </c>
      <c r="N3017" s="1">
        <v>10</v>
      </c>
      <c r="O3017" s="1">
        <v>1290</v>
      </c>
      <c r="P3017" s="1">
        <v>10</v>
      </c>
      <c r="Q3017" s="1">
        <v>1290</v>
      </c>
      <c r="R3017" s="1">
        <v>228</v>
      </c>
      <c r="S3017" s="2">
        <v>0.19969999999999999</v>
      </c>
    </row>
    <row r="3018" spans="1:19" x14ac:dyDescent="0.2">
      <c r="A3018" t="s">
        <v>4254</v>
      </c>
      <c r="B3018" t="s">
        <v>4255</v>
      </c>
      <c r="C3018" t="s">
        <v>6711</v>
      </c>
      <c r="D3018" s="1">
        <v>100017</v>
      </c>
      <c r="E3018" t="s">
        <v>3886</v>
      </c>
      <c r="F3018" s="1">
        <v>101054</v>
      </c>
      <c r="G3018" t="s">
        <v>4256</v>
      </c>
      <c r="H3018" s="1">
        <v>15141488</v>
      </c>
      <c r="I3018" s="1">
        <v>503595</v>
      </c>
      <c r="J3018" t="s">
        <v>4257</v>
      </c>
      <c r="K3018" t="s">
        <v>4269</v>
      </c>
      <c r="L3018" s="1">
        <v>105743</v>
      </c>
      <c r="M3018" t="s">
        <v>4259</v>
      </c>
      <c r="N3018" s="1">
        <v>0</v>
      </c>
      <c r="O3018" s="1">
        <v>0</v>
      </c>
      <c r="P3018" s="1">
        <v>1</v>
      </c>
      <c r="Q3018" s="1">
        <v>132</v>
      </c>
      <c r="R3018" s="1">
        <v>40</v>
      </c>
      <c r="S3018" s="2">
        <v>0.30299999999999999</v>
      </c>
    </row>
    <row r="3019" spans="1:19" x14ac:dyDescent="0.2">
      <c r="A3019" t="s">
        <v>4264</v>
      </c>
      <c r="B3019" t="s">
        <v>4265</v>
      </c>
      <c r="C3019" t="s">
        <v>6711</v>
      </c>
      <c r="D3019" s="1">
        <v>100017</v>
      </c>
      <c r="E3019" t="s">
        <v>3886</v>
      </c>
      <c r="F3019" s="1">
        <v>101054</v>
      </c>
      <c r="G3019" t="s">
        <v>4256</v>
      </c>
      <c r="H3019" s="1">
        <v>15155680</v>
      </c>
      <c r="I3019" s="1">
        <v>504119</v>
      </c>
      <c r="J3019" t="s">
        <v>4270</v>
      </c>
      <c r="K3019" t="s">
        <v>4271</v>
      </c>
      <c r="L3019" s="1">
        <v>109793</v>
      </c>
      <c r="M3019" t="s">
        <v>4272</v>
      </c>
      <c r="N3019" s="1">
        <v>0</v>
      </c>
      <c r="O3019" s="1">
        <v>0</v>
      </c>
      <c r="P3019" s="1">
        <v>1</v>
      </c>
      <c r="Q3019" s="1">
        <v>168</v>
      </c>
      <c r="R3019" s="1">
        <v>45</v>
      </c>
      <c r="S3019" s="2">
        <v>0.30199999999999999</v>
      </c>
    </row>
    <row r="3020" spans="1:19" x14ac:dyDescent="0.2">
      <c r="A3020" t="s">
        <v>4264</v>
      </c>
      <c r="B3020" t="s">
        <v>4265</v>
      </c>
      <c r="C3020" t="s">
        <v>6711</v>
      </c>
      <c r="D3020" s="1">
        <v>100017</v>
      </c>
      <c r="E3020" t="s">
        <v>3886</v>
      </c>
      <c r="F3020" s="1">
        <v>101054</v>
      </c>
      <c r="G3020" t="s">
        <v>4256</v>
      </c>
      <c r="H3020" s="1">
        <v>15156684</v>
      </c>
      <c r="I3020" s="1">
        <v>505553</v>
      </c>
      <c r="J3020" t="s">
        <v>4273</v>
      </c>
      <c r="K3020" t="s">
        <v>4274</v>
      </c>
      <c r="L3020" s="1">
        <v>104058</v>
      </c>
      <c r="M3020" t="s">
        <v>4275</v>
      </c>
      <c r="N3020" s="1">
        <v>1</v>
      </c>
      <c r="O3020" s="1">
        <v>259</v>
      </c>
      <c r="P3020" s="1">
        <v>0</v>
      </c>
      <c r="Q3020" s="1">
        <v>0</v>
      </c>
      <c r="R3020" s="1">
        <v>0</v>
      </c>
      <c r="S3020" s="2">
        <v>0</v>
      </c>
    </row>
    <row r="3021" spans="1:19" x14ac:dyDescent="0.2">
      <c r="A3021" t="s">
        <v>4254</v>
      </c>
      <c r="B3021" t="s">
        <v>4255</v>
      </c>
      <c r="C3021" t="s">
        <v>6711</v>
      </c>
      <c r="D3021" s="1">
        <v>100017</v>
      </c>
      <c r="E3021" t="s">
        <v>3886</v>
      </c>
      <c r="F3021" s="1">
        <v>101054</v>
      </c>
      <c r="G3021" t="s">
        <v>4256</v>
      </c>
      <c r="H3021" s="1">
        <v>15172384</v>
      </c>
      <c r="I3021" s="1">
        <v>503595</v>
      </c>
      <c r="J3021" t="s">
        <v>4257</v>
      </c>
      <c r="K3021" t="s">
        <v>4276</v>
      </c>
      <c r="L3021" s="1">
        <v>105743</v>
      </c>
      <c r="M3021" t="s">
        <v>4259</v>
      </c>
      <c r="N3021" s="1">
        <v>0</v>
      </c>
      <c r="O3021" s="1">
        <v>0</v>
      </c>
      <c r="P3021" s="1">
        <v>1</v>
      </c>
      <c r="Q3021" s="1">
        <v>106</v>
      </c>
      <c r="R3021" s="1">
        <v>25</v>
      </c>
      <c r="S3021" s="2">
        <v>0.2359</v>
      </c>
    </row>
    <row r="3022" spans="1:19" x14ac:dyDescent="0.2">
      <c r="A3022" t="s">
        <v>4254</v>
      </c>
      <c r="B3022" t="s">
        <v>4255</v>
      </c>
      <c r="C3022" t="s">
        <v>6711</v>
      </c>
      <c r="D3022" s="1">
        <v>100017</v>
      </c>
      <c r="E3022" t="s">
        <v>3886</v>
      </c>
      <c r="F3022" s="1">
        <v>101054</v>
      </c>
      <c r="G3022" t="s">
        <v>4256</v>
      </c>
      <c r="H3022" s="1">
        <v>15172385</v>
      </c>
      <c r="I3022" s="1">
        <v>503595</v>
      </c>
      <c r="J3022" t="s">
        <v>4257</v>
      </c>
      <c r="K3022" t="s">
        <v>4269</v>
      </c>
      <c r="L3022" s="1">
        <v>105743</v>
      </c>
      <c r="M3022" t="s">
        <v>4259</v>
      </c>
      <c r="N3022" s="1">
        <v>1</v>
      </c>
      <c r="O3022" s="1">
        <v>108</v>
      </c>
      <c r="P3022" s="1">
        <v>0</v>
      </c>
      <c r="Q3022" s="1">
        <v>0</v>
      </c>
      <c r="R3022" s="1">
        <v>0</v>
      </c>
      <c r="S3022" s="2">
        <v>0</v>
      </c>
    </row>
    <row r="3023" spans="1:19" x14ac:dyDescent="0.2">
      <c r="A3023" t="s">
        <v>4264</v>
      </c>
      <c r="B3023" t="s">
        <v>4265</v>
      </c>
      <c r="C3023" t="s">
        <v>6711</v>
      </c>
      <c r="D3023" s="1">
        <v>100017</v>
      </c>
      <c r="E3023" t="s">
        <v>3886</v>
      </c>
      <c r="F3023" s="1">
        <v>101054</v>
      </c>
      <c r="G3023" t="s">
        <v>4256</v>
      </c>
      <c r="H3023" s="1">
        <v>15173841</v>
      </c>
      <c r="I3023" s="1">
        <v>504119</v>
      </c>
      <c r="J3023" t="s">
        <v>4270</v>
      </c>
      <c r="K3023" t="s">
        <v>4277</v>
      </c>
      <c r="L3023" s="1">
        <v>109793</v>
      </c>
      <c r="M3023" t="s">
        <v>4272</v>
      </c>
      <c r="N3023" s="1">
        <v>2</v>
      </c>
      <c r="O3023" s="1">
        <v>274</v>
      </c>
      <c r="P3023" s="1">
        <v>1</v>
      </c>
      <c r="Q3023" s="1">
        <v>158</v>
      </c>
      <c r="R3023" s="1">
        <v>42</v>
      </c>
      <c r="S3023" s="2">
        <v>0.3</v>
      </c>
    </row>
    <row r="3024" spans="1:19" x14ac:dyDescent="0.2">
      <c r="A3024" t="s">
        <v>4264</v>
      </c>
      <c r="B3024" t="s">
        <v>4265</v>
      </c>
      <c r="C3024" t="s">
        <v>6711</v>
      </c>
      <c r="D3024" s="1">
        <v>100017</v>
      </c>
      <c r="E3024" t="s">
        <v>3886</v>
      </c>
      <c r="F3024" s="1">
        <v>101054</v>
      </c>
      <c r="G3024" t="s">
        <v>4256</v>
      </c>
      <c r="H3024" s="1">
        <v>15173842</v>
      </c>
      <c r="I3024" s="1">
        <v>504119</v>
      </c>
      <c r="J3024" t="s">
        <v>4270</v>
      </c>
      <c r="K3024" t="s">
        <v>4278</v>
      </c>
      <c r="L3024" s="1">
        <v>109793</v>
      </c>
      <c r="M3024" t="s">
        <v>4272</v>
      </c>
      <c r="N3024" s="1">
        <v>2</v>
      </c>
      <c r="O3024" s="1">
        <v>336</v>
      </c>
      <c r="P3024" s="1">
        <v>0</v>
      </c>
      <c r="Q3024" s="1">
        <v>0</v>
      </c>
      <c r="R3024" s="1">
        <v>0</v>
      </c>
      <c r="S3024" s="2">
        <v>0</v>
      </c>
    </row>
    <row r="3025" spans="1:19" x14ac:dyDescent="0.2">
      <c r="A3025" t="s">
        <v>4254</v>
      </c>
      <c r="B3025" t="s">
        <v>4255</v>
      </c>
      <c r="C3025" t="s">
        <v>6711</v>
      </c>
      <c r="D3025" s="1">
        <v>100017</v>
      </c>
      <c r="E3025" t="s">
        <v>3886</v>
      </c>
      <c r="F3025" s="1">
        <v>101054</v>
      </c>
      <c r="G3025" t="s">
        <v>4256</v>
      </c>
      <c r="H3025" s="1">
        <v>15178041</v>
      </c>
      <c r="I3025" s="1">
        <v>503595</v>
      </c>
      <c r="J3025" t="s">
        <v>4257</v>
      </c>
      <c r="K3025" t="s">
        <v>4279</v>
      </c>
      <c r="L3025" s="1">
        <v>105743</v>
      </c>
      <c r="M3025" t="s">
        <v>4259</v>
      </c>
      <c r="N3025" s="1">
        <v>4</v>
      </c>
      <c r="O3025" s="1">
        <v>188</v>
      </c>
      <c r="P3025" s="1">
        <v>0</v>
      </c>
      <c r="Q3025" s="1">
        <v>0</v>
      </c>
      <c r="R3025" s="1">
        <v>0</v>
      </c>
      <c r="S3025" s="2">
        <v>0</v>
      </c>
    </row>
    <row r="3026" spans="1:19" x14ac:dyDescent="0.2">
      <c r="A3026" t="s">
        <v>4264</v>
      </c>
      <c r="B3026" t="s">
        <v>4265</v>
      </c>
      <c r="C3026" t="s">
        <v>6711</v>
      </c>
      <c r="D3026" s="1">
        <v>100017</v>
      </c>
      <c r="E3026" t="s">
        <v>3886</v>
      </c>
      <c r="F3026" s="1">
        <v>101054</v>
      </c>
      <c r="G3026" t="s">
        <v>4256</v>
      </c>
      <c r="H3026" s="1">
        <v>15184162</v>
      </c>
      <c r="I3026" s="1">
        <v>503632</v>
      </c>
      <c r="J3026" t="s">
        <v>4266</v>
      </c>
      <c r="K3026" t="s">
        <v>4280</v>
      </c>
      <c r="L3026" s="1">
        <v>108684</v>
      </c>
      <c r="M3026" t="s">
        <v>4268</v>
      </c>
      <c r="N3026" s="1">
        <v>0</v>
      </c>
      <c r="O3026" s="1">
        <v>0</v>
      </c>
      <c r="P3026" s="1">
        <v>1</v>
      </c>
      <c r="Q3026" s="1">
        <v>136</v>
      </c>
      <c r="R3026" s="1">
        <v>23</v>
      </c>
      <c r="S3026" s="2">
        <v>0.19170000000000001</v>
      </c>
    </row>
    <row r="3027" spans="1:19" x14ac:dyDescent="0.2">
      <c r="A3027" t="s">
        <v>4254</v>
      </c>
      <c r="B3027" t="s">
        <v>4255</v>
      </c>
      <c r="C3027" t="s">
        <v>6711</v>
      </c>
      <c r="D3027" s="1">
        <v>100017</v>
      </c>
      <c r="E3027" t="s">
        <v>3886</v>
      </c>
      <c r="F3027" s="1">
        <v>101054</v>
      </c>
      <c r="G3027" t="s">
        <v>4256</v>
      </c>
      <c r="H3027" s="1">
        <v>15191335</v>
      </c>
      <c r="I3027" s="1">
        <v>501861</v>
      </c>
      <c r="J3027" t="s">
        <v>4281</v>
      </c>
      <c r="K3027" t="s">
        <v>4282</v>
      </c>
      <c r="L3027" s="1">
        <v>108606</v>
      </c>
      <c r="M3027" t="s">
        <v>4283</v>
      </c>
      <c r="N3027" s="1">
        <v>1</v>
      </c>
      <c r="O3027" s="1">
        <v>158</v>
      </c>
      <c r="P3027" s="1">
        <v>0</v>
      </c>
      <c r="Q3027" s="1">
        <v>0</v>
      </c>
      <c r="R3027" s="1">
        <v>0</v>
      </c>
      <c r="S3027" s="2">
        <v>0</v>
      </c>
    </row>
    <row r="3028" spans="1:19" x14ac:dyDescent="0.2">
      <c r="A3028" t="s">
        <v>4264</v>
      </c>
      <c r="B3028" t="s">
        <v>4265</v>
      </c>
      <c r="C3028" t="s">
        <v>6711</v>
      </c>
      <c r="D3028" s="1">
        <v>100017</v>
      </c>
      <c r="E3028" t="s">
        <v>3886</v>
      </c>
      <c r="F3028" s="1">
        <v>101054</v>
      </c>
      <c r="G3028" t="s">
        <v>4256</v>
      </c>
      <c r="H3028" s="1">
        <v>15194969</v>
      </c>
      <c r="I3028" s="1">
        <v>504119</v>
      </c>
      <c r="J3028" t="s">
        <v>4270</v>
      </c>
      <c r="K3028" t="s">
        <v>4284</v>
      </c>
      <c r="L3028" s="1">
        <v>109793</v>
      </c>
      <c r="M3028" t="s">
        <v>4272</v>
      </c>
      <c r="N3028" s="1">
        <v>11</v>
      </c>
      <c r="O3028" s="1">
        <v>1705</v>
      </c>
      <c r="P3028" s="1">
        <v>3</v>
      </c>
      <c r="Q3028" s="1">
        <v>465</v>
      </c>
      <c r="R3028" s="1">
        <v>82</v>
      </c>
      <c r="S3028" s="2">
        <v>0.19900000000000001</v>
      </c>
    </row>
    <row r="3029" spans="1:19" x14ac:dyDescent="0.2">
      <c r="A3029" t="s">
        <v>4264</v>
      </c>
      <c r="B3029" t="s">
        <v>4265</v>
      </c>
      <c r="C3029" t="s">
        <v>6711</v>
      </c>
      <c r="D3029" s="1">
        <v>100017</v>
      </c>
      <c r="E3029" t="s">
        <v>3886</v>
      </c>
      <c r="F3029" s="1">
        <v>101054</v>
      </c>
      <c r="G3029" t="s">
        <v>4256</v>
      </c>
      <c r="H3029" s="1">
        <v>15198573</v>
      </c>
      <c r="I3029" s="1">
        <v>505656</v>
      </c>
      <c r="J3029" t="s">
        <v>3913</v>
      </c>
      <c r="K3029" t="s">
        <v>4285</v>
      </c>
      <c r="L3029" s="1">
        <v>104058</v>
      </c>
      <c r="M3029" t="s">
        <v>4275</v>
      </c>
      <c r="N3029" s="1">
        <v>10</v>
      </c>
      <c r="O3029" s="1">
        <v>2290</v>
      </c>
      <c r="P3029" s="1">
        <v>0</v>
      </c>
      <c r="Q3029" s="1">
        <v>0</v>
      </c>
      <c r="R3029" s="1">
        <v>0</v>
      </c>
      <c r="S3029" s="2">
        <v>0</v>
      </c>
    </row>
    <row r="3030" spans="1:19" x14ac:dyDescent="0.2">
      <c r="A3030" t="s">
        <v>4254</v>
      </c>
      <c r="B3030" t="s">
        <v>4255</v>
      </c>
      <c r="C3030" t="s">
        <v>6711</v>
      </c>
      <c r="D3030" s="1">
        <v>100017</v>
      </c>
      <c r="E3030" t="s">
        <v>3886</v>
      </c>
      <c r="F3030" s="1">
        <v>101054</v>
      </c>
      <c r="G3030" t="s">
        <v>4256</v>
      </c>
      <c r="H3030" s="1">
        <v>15208906</v>
      </c>
      <c r="I3030" s="1">
        <v>504360</v>
      </c>
      <c r="J3030" t="s">
        <v>3919</v>
      </c>
      <c r="K3030" t="s">
        <v>4286</v>
      </c>
      <c r="L3030" s="1">
        <v>101511</v>
      </c>
      <c r="M3030" t="s">
        <v>4287</v>
      </c>
      <c r="N3030" s="1">
        <v>2</v>
      </c>
      <c r="O3030" s="1">
        <v>318</v>
      </c>
      <c r="P3030" s="1">
        <v>1</v>
      </c>
      <c r="Q3030" s="1">
        <v>159</v>
      </c>
      <c r="R3030" s="1">
        <v>25</v>
      </c>
      <c r="S3030" s="2">
        <v>0.15720000000000001</v>
      </c>
    </row>
    <row r="3031" spans="1:19" x14ac:dyDescent="0.2">
      <c r="A3031" t="s">
        <v>4254</v>
      </c>
      <c r="B3031" t="s">
        <v>4255</v>
      </c>
      <c r="C3031" t="s">
        <v>6711</v>
      </c>
      <c r="D3031" s="1">
        <v>100017</v>
      </c>
      <c r="E3031" t="s">
        <v>3886</v>
      </c>
      <c r="F3031" s="1">
        <v>101054</v>
      </c>
      <c r="G3031" t="s">
        <v>4256</v>
      </c>
      <c r="H3031" s="1">
        <v>15212194</v>
      </c>
      <c r="I3031" s="1">
        <v>503632</v>
      </c>
      <c r="J3031" t="s">
        <v>4266</v>
      </c>
      <c r="K3031" t="s">
        <v>4288</v>
      </c>
      <c r="L3031" s="1">
        <v>110336</v>
      </c>
      <c r="M3031" t="s">
        <v>4289</v>
      </c>
      <c r="N3031" s="1">
        <v>3</v>
      </c>
      <c r="O3031" s="1">
        <v>1017</v>
      </c>
      <c r="P3031" s="1">
        <v>2</v>
      </c>
      <c r="Q3031" s="1">
        <v>678</v>
      </c>
      <c r="R3031" s="1">
        <v>87</v>
      </c>
      <c r="S3031" s="2">
        <v>0.1399</v>
      </c>
    </row>
    <row r="3032" spans="1:19" x14ac:dyDescent="0.2">
      <c r="A3032" t="s">
        <v>4254</v>
      </c>
      <c r="B3032" t="s">
        <v>4255</v>
      </c>
      <c r="C3032" t="s">
        <v>6711</v>
      </c>
      <c r="D3032" s="1">
        <v>100017</v>
      </c>
      <c r="E3032" t="s">
        <v>3886</v>
      </c>
      <c r="F3032" s="1">
        <v>101054</v>
      </c>
      <c r="G3032" t="s">
        <v>4256</v>
      </c>
      <c r="H3032" s="1">
        <v>15216218</v>
      </c>
      <c r="I3032" s="1">
        <v>501861</v>
      </c>
      <c r="J3032" t="s">
        <v>4281</v>
      </c>
      <c r="K3032" t="s">
        <v>4290</v>
      </c>
      <c r="L3032" s="1">
        <v>108606</v>
      </c>
      <c r="M3032" t="s">
        <v>4283</v>
      </c>
      <c r="N3032" s="1">
        <v>2</v>
      </c>
      <c r="O3032" s="1">
        <v>314</v>
      </c>
      <c r="P3032" s="1">
        <v>0</v>
      </c>
      <c r="Q3032" s="1">
        <v>0</v>
      </c>
      <c r="R3032" s="1">
        <v>0</v>
      </c>
      <c r="S3032" s="2">
        <v>0</v>
      </c>
    </row>
    <row r="3033" spans="1:19" x14ac:dyDescent="0.2">
      <c r="A3033" t="s">
        <v>4254</v>
      </c>
      <c r="B3033" t="s">
        <v>4255</v>
      </c>
      <c r="C3033" t="s">
        <v>6711</v>
      </c>
      <c r="D3033" s="1">
        <v>100017</v>
      </c>
      <c r="E3033" t="s">
        <v>3886</v>
      </c>
      <c r="F3033" s="1">
        <v>101054</v>
      </c>
      <c r="G3033" t="s">
        <v>4256</v>
      </c>
      <c r="H3033" s="1">
        <v>15219734</v>
      </c>
      <c r="I3033" s="1">
        <v>506445</v>
      </c>
      <c r="J3033" t="s">
        <v>4291</v>
      </c>
      <c r="K3033" t="s">
        <v>4292</v>
      </c>
      <c r="L3033" s="1">
        <v>107327</v>
      </c>
      <c r="M3033" t="s">
        <v>4293</v>
      </c>
      <c r="N3033" s="1">
        <v>0</v>
      </c>
      <c r="O3033" s="1">
        <v>0</v>
      </c>
      <c r="P3033" s="1">
        <v>0</v>
      </c>
      <c r="Q3033" s="1">
        <v>0</v>
      </c>
      <c r="R3033" s="1">
        <v>0</v>
      </c>
      <c r="S3033" s="2">
        <v>0</v>
      </c>
    </row>
    <row r="3034" spans="1:19" x14ac:dyDescent="0.2">
      <c r="A3034" t="s">
        <v>4254</v>
      </c>
      <c r="B3034" t="s">
        <v>4255</v>
      </c>
      <c r="C3034" t="s">
        <v>6711</v>
      </c>
      <c r="D3034" s="1">
        <v>100017</v>
      </c>
      <c r="E3034" t="s">
        <v>3886</v>
      </c>
      <c r="F3034" s="1">
        <v>101054</v>
      </c>
      <c r="G3034" t="s">
        <v>4256</v>
      </c>
      <c r="H3034" s="1">
        <v>15219735</v>
      </c>
      <c r="I3034" s="1">
        <v>506445</v>
      </c>
      <c r="J3034" t="s">
        <v>4291</v>
      </c>
      <c r="K3034" t="s">
        <v>4294</v>
      </c>
      <c r="L3034" s="1">
        <v>107327</v>
      </c>
      <c r="M3034" t="s">
        <v>4293</v>
      </c>
      <c r="N3034" s="1">
        <v>6</v>
      </c>
      <c r="O3034" s="1">
        <v>954</v>
      </c>
      <c r="P3034" s="1">
        <v>2</v>
      </c>
      <c r="Q3034" s="1">
        <v>318</v>
      </c>
      <c r="R3034" s="1">
        <v>51</v>
      </c>
      <c r="S3034" s="2">
        <v>0.16039999999999999</v>
      </c>
    </row>
    <row r="3035" spans="1:19" x14ac:dyDescent="0.2">
      <c r="A3035" t="s">
        <v>4254</v>
      </c>
      <c r="B3035" t="s">
        <v>4255</v>
      </c>
      <c r="C3035" t="s">
        <v>6711</v>
      </c>
      <c r="D3035" s="1">
        <v>100017</v>
      </c>
      <c r="E3035" t="s">
        <v>3886</v>
      </c>
      <c r="F3035" s="1">
        <v>101054</v>
      </c>
      <c r="G3035" t="s">
        <v>4256</v>
      </c>
      <c r="H3035" s="1">
        <v>15219794</v>
      </c>
      <c r="I3035" s="1">
        <v>506445</v>
      </c>
      <c r="J3035" t="s">
        <v>4291</v>
      </c>
      <c r="K3035" t="s">
        <v>4295</v>
      </c>
      <c r="L3035" s="1">
        <v>107327</v>
      </c>
      <c r="M3035" t="s">
        <v>4293</v>
      </c>
      <c r="N3035" s="1">
        <v>0</v>
      </c>
      <c r="O3035" s="1">
        <v>0</v>
      </c>
      <c r="P3035" s="1">
        <v>0</v>
      </c>
      <c r="Q3035" s="1">
        <v>0</v>
      </c>
      <c r="R3035" s="1">
        <v>0</v>
      </c>
      <c r="S3035" s="2">
        <v>0</v>
      </c>
    </row>
    <row r="3036" spans="1:19" x14ac:dyDescent="0.2">
      <c r="A3036" t="s">
        <v>4254</v>
      </c>
      <c r="B3036" t="s">
        <v>4255</v>
      </c>
      <c r="C3036" t="s">
        <v>6711</v>
      </c>
      <c r="D3036" s="1">
        <v>100017</v>
      </c>
      <c r="E3036" t="s">
        <v>3886</v>
      </c>
      <c r="F3036" s="1">
        <v>101054</v>
      </c>
      <c r="G3036" t="s">
        <v>4256</v>
      </c>
      <c r="H3036" s="1">
        <v>15220795</v>
      </c>
      <c r="I3036" s="1">
        <v>506445</v>
      </c>
      <c r="J3036" t="s">
        <v>4291</v>
      </c>
      <c r="K3036" t="s">
        <v>4296</v>
      </c>
      <c r="L3036" s="1">
        <v>107327</v>
      </c>
      <c r="M3036" t="s">
        <v>4293</v>
      </c>
      <c r="N3036" s="1">
        <v>1</v>
      </c>
      <c r="O3036" s="1">
        <v>139</v>
      </c>
      <c r="P3036" s="1">
        <v>2</v>
      </c>
      <c r="Q3036" s="1">
        <v>278</v>
      </c>
      <c r="R3036" s="1">
        <v>50</v>
      </c>
      <c r="S3036" s="2">
        <v>0.1799</v>
      </c>
    </row>
    <row r="3037" spans="1:19" x14ac:dyDescent="0.2">
      <c r="A3037" t="s">
        <v>4254</v>
      </c>
      <c r="B3037" t="s">
        <v>4255</v>
      </c>
      <c r="C3037" t="s">
        <v>6711</v>
      </c>
      <c r="D3037" s="1">
        <v>100017</v>
      </c>
      <c r="E3037" t="s">
        <v>3886</v>
      </c>
      <c r="F3037" s="1">
        <v>101054</v>
      </c>
      <c r="G3037" t="s">
        <v>4256</v>
      </c>
      <c r="H3037" s="1">
        <v>15220797</v>
      </c>
      <c r="I3037" s="1">
        <v>506445</v>
      </c>
      <c r="J3037" t="s">
        <v>4291</v>
      </c>
      <c r="K3037" t="s">
        <v>4297</v>
      </c>
      <c r="L3037" s="1">
        <v>107327</v>
      </c>
      <c r="M3037" t="s">
        <v>4293</v>
      </c>
      <c r="N3037" s="1">
        <v>0</v>
      </c>
      <c r="O3037" s="1">
        <v>0</v>
      </c>
      <c r="P3037" s="1">
        <v>1</v>
      </c>
      <c r="Q3037" s="1">
        <v>119</v>
      </c>
      <c r="R3037" s="1">
        <v>26</v>
      </c>
      <c r="S3037" s="2">
        <v>0.2185</v>
      </c>
    </row>
    <row r="3038" spans="1:19" x14ac:dyDescent="0.2">
      <c r="A3038" t="s">
        <v>4264</v>
      </c>
      <c r="B3038" t="s">
        <v>4265</v>
      </c>
      <c r="C3038" t="s">
        <v>6711</v>
      </c>
      <c r="D3038" s="1">
        <v>100017</v>
      </c>
      <c r="E3038" t="s">
        <v>3886</v>
      </c>
      <c r="F3038" s="1">
        <v>101054</v>
      </c>
      <c r="G3038" t="s">
        <v>4256</v>
      </c>
      <c r="H3038" s="1">
        <v>15228775</v>
      </c>
      <c r="I3038" s="1">
        <v>503632</v>
      </c>
      <c r="J3038" t="s">
        <v>4266</v>
      </c>
      <c r="K3038" t="s">
        <v>4298</v>
      </c>
      <c r="L3038" s="1">
        <v>106450</v>
      </c>
      <c r="M3038" t="s">
        <v>4299</v>
      </c>
      <c r="N3038" s="1">
        <v>1</v>
      </c>
      <c r="O3038" s="1">
        <v>122</v>
      </c>
      <c r="P3038" s="1">
        <v>0</v>
      </c>
      <c r="Q3038" s="1">
        <v>0</v>
      </c>
      <c r="R3038" s="1">
        <v>0</v>
      </c>
      <c r="S3038" s="2">
        <v>0</v>
      </c>
    </row>
    <row r="3039" spans="1:19" x14ac:dyDescent="0.2">
      <c r="A3039" t="s">
        <v>4264</v>
      </c>
      <c r="B3039" t="s">
        <v>4265</v>
      </c>
      <c r="C3039" t="s">
        <v>6711</v>
      </c>
      <c r="D3039" s="1">
        <v>100017</v>
      </c>
      <c r="E3039" t="s">
        <v>3886</v>
      </c>
      <c r="F3039" s="1">
        <v>101054</v>
      </c>
      <c r="G3039" t="s">
        <v>4256</v>
      </c>
      <c r="H3039" s="1">
        <v>15228899</v>
      </c>
      <c r="I3039" s="1">
        <v>503632</v>
      </c>
      <c r="J3039" t="s">
        <v>4266</v>
      </c>
      <c r="K3039" t="s">
        <v>4300</v>
      </c>
      <c r="L3039" s="1">
        <v>106450</v>
      </c>
      <c r="M3039" t="s">
        <v>4299</v>
      </c>
      <c r="N3039" s="1">
        <v>0</v>
      </c>
      <c r="O3039" s="1">
        <v>0</v>
      </c>
      <c r="P3039" s="1">
        <v>1</v>
      </c>
      <c r="Q3039" s="1">
        <v>135</v>
      </c>
      <c r="R3039" s="1">
        <v>25</v>
      </c>
      <c r="S3039" s="2">
        <v>0.21010000000000001</v>
      </c>
    </row>
    <row r="3040" spans="1:19" x14ac:dyDescent="0.2">
      <c r="A3040" t="s">
        <v>4264</v>
      </c>
      <c r="B3040" t="s">
        <v>4265</v>
      </c>
      <c r="C3040" t="s">
        <v>6711</v>
      </c>
      <c r="D3040" s="1">
        <v>100017</v>
      </c>
      <c r="E3040" t="s">
        <v>3886</v>
      </c>
      <c r="F3040" s="1">
        <v>101054</v>
      </c>
      <c r="G3040" t="s">
        <v>4256</v>
      </c>
      <c r="H3040" s="1">
        <v>15228902</v>
      </c>
      <c r="I3040" s="1">
        <v>503632</v>
      </c>
      <c r="J3040" t="s">
        <v>4266</v>
      </c>
      <c r="K3040" t="s">
        <v>4301</v>
      </c>
      <c r="L3040" s="1">
        <v>106450</v>
      </c>
      <c r="M3040" t="s">
        <v>4299</v>
      </c>
      <c r="N3040" s="1">
        <v>0</v>
      </c>
      <c r="O3040" s="1">
        <v>0</v>
      </c>
      <c r="P3040" s="1">
        <v>1</v>
      </c>
      <c r="Q3040" s="1">
        <v>149</v>
      </c>
      <c r="R3040" s="1">
        <v>26</v>
      </c>
      <c r="S3040" s="2">
        <v>0.19700000000000001</v>
      </c>
    </row>
    <row r="3041" spans="1:19" x14ac:dyDescent="0.2">
      <c r="A3041" t="s">
        <v>4264</v>
      </c>
      <c r="B3041" t="s">
        <v>4265</v>
      </c>
      <c r="C3041" t="s">
        <v>6711</v>
      </c>
      <c r="D3041" s="1">
        <v>100017</v>
      </c>
      <c r="E3041" t="s">
        <v>3886</v>
      </c>
      <c r="F3041" s="1">
        <v>101054</v>
      </c>
      <c r="G3041" t="s">
        <v>4256</v>
      </c>
      <c r="H3041" s="1">
        <v>15234055</v>
      </c>
      <c r="I3041" s="1">
        <v>506653</v>
      </c>
      <c r="J3041" t="s">
        <v>2503</v>
      </c>
      <c r="K3041" t="s">
        <v>4302</v>
      </c>
      <c r="L3041" s="1">
        <v>106790</v>
      </c>
      <c r="M3041" t="s">
        <v>4303</v>
      </c>
      <c r="N3041" s="1">
        <v>0</v>
      </c>
      <c r="O3041" s="1">
        <v>0</v>
      </c>
      <c r="P3041" s="1">
        <v>1</v>
      </c>
      <c r="Q3041" s="1">
        <v>132</v>
      </c>
      <c r="R3041" s="1">
        <v>22</v>
      </c>
      <c r="S3041" s="2">
        <v>0.188</v>
      </c>
    </row>
    <row r="3042" spans="1:19" x14ac:dyDescent="0.2">
      <c r="A3042" t="s">
        <v>4254</v>
      </c>
      <c r="B3042" t="s">
        <v>4255</v>
      </c>
      <c r="C3042" t="s">
        <v>6711</v>
      </c>
      <c r="D3042" s="1">
        <v>100017</v>
      </c>
      <c r="E3042" t="s">
        <v>3886</v>
      </c>
      <c r="F3042" s="1">
        <v>101054</v>
      </c>
      <c r="G3042" t="s">
        <v>4256</v>
      </c>
      <c r="H3042" s="1">
        <v>15237370</v>
      </c>
      <c r="I3042" s="1">
        <v>503595</v>
      </c>
      <c r="J3042" t="s">
        <v>4257</v>
      </c>
      <c r="K3042" t="s">
        <v>4304</v>
      </c>
      <c r="L3042" s="1">
        <v>105743</v>
      </c>
      <c r="M3042" t="s">
        <v>4259</v>
      </c>
      <c r="N3042" s="1">
        <v>0</v>
      </c>
      <c r="O3042" s="1">
        <v>0</v>
      </c>
      <c r="P3042" s="1">
        <v>1</v>
      </c>
      <c r="Q3042" s="1">
        <v>128</v>
      </c>
      <c r="R3042" s="1">
        <v>38</v>
      </c>
      <c r="S3042" s="2">
        <v>0.2969</v>
      </c>
    </row>
    <row r="3043" spans="1:19" x14ac:dyDescent="0.2">
      <c r="A3043" t="s">
        <v>4264</v>
      </c>
      <c r="B3043" t="s">
        <v>4265</v>
      </c>
      <c r="C3043" t="s">
        <v>6711</v>
      </c>
      <c r="D3043" s="1">
        <v>100017</v>
      </c>
      <c r="E3043" t="s">
        <v>3886</v>
      </c>
      <c r="F3043" s="1">
        <v>101054</v>
      </c>
      <c r="G3043" t="s">
        <v>4256</v>
      </c>
      <c r="H3043" s="1">
        <v>15241044</v>
      </c>
      <c r="I3043" s="1">
        <v>506653</v>
      </c>
      <c r="J3043" t="s">
        <v>2503</v>
      </c>
      <c r="K3043" t="s">
        <v>4305</v>
      </c>
      <c r="L3043" s="1">
        <v>106790</v>
      </c>
      <c r="M3043" t="s">
        <v>4303</v>
      </c>
      <c r="N3043" s="1">
        <v>2</v>
      </c>
      <c r="O3043" s="1">
        <v>310</v>
      </c>
      <c r="P3043" s="1">
        <v>1</v>
      </c>
      <c r="Q3043" s="1">
        <v>155</v>
      </c>
      <c r="R3043" s="1">
        <v>23</v>
      </c>
      <c r="S3043" s="2">
        <v>0.16789999999999999</v>
      </c>
    </row>
    <row r="3044" spans="1:19" x14ac:dyDescent="0.2">
      <c r="A3044" t="s">
        <v>4264</v>
      </c>
      <c r="B3044" t="s">
        <v>4265</v>
      </c>
      <c r="C3044" t="s">
        <v>6711</v>
      </c>
      <c r="D3044" s="1">
        <v>100017</v>
      </c>
      <c r="E3044" t="s">
        <v>3886</v>
      </c>
      <c r="F3044" s="1">
        <v>101054</v>
      </c>
      <c r="G3044" t="s">
        <v>4256</v>
      </c>
      <c r="H3044" s="1">
        <v>15243496</v>
      </c>
      <c r="I3044" s="1">
        <v>503632</v>
      </c>
      <c r="J3044" t="s">
        <v>4266</v>
      </c>
      <c r="K3044" t="s">
        <v>4306</v>
      </c>
      <c r="L3044" s="1">
        <v>112543</v>
      </c>
      <c r="M3044" t="s">
        <v>4307</v>
      </c>
      <c r="N3044" s="1">
        <v>1</v>
      </c>
      <c r="O3044" s="1">
        <v>138</v>
      </c>
      <c r="P3044" s="1">
        <v>2</v>
      </c>
      <c r="Q3044" s="1">
        <v>276</v>
      </c>
      <c r="R3044" s="1">
        <v>46</v>
      </c>
      <c r="S3044" s="2">
        <v>0.1885</v>
      </c>
    </row>
    <row r="3045" spans="1:19" x14ac:dyDescent="0.2">
      <c r="A3045" t="s">
        <v>4264</v>
      </c>
      <c r="B3045" t="s">
        <v>4265</v>
      </c>
      <c r="C3045" t="s">
        <v>6711</v>
      </c>
      <c r="D3045" s="1">
        <v>100017</v>
      </c>
      <c r="E3045" t="s">
        <v>3886</v>
      </c>
      <c r="F3045" s="1">
        <v>101054</v>
      </c>
      <c r="G3045" t="s">
        <v>4256</v>
      </c>
      <c r="H3045" s="1">
        <v>15245452</v>
      </c>
      <c r="I3045" s="1">
        <v>503632</v>
      </c>
      <c r="J3045" t="s">
        <v>4266</v>
      </c>
      <c r="K3045" t="s">
        <v>4308</v>
      </c>
      <c r="L3045" s="1">
        <v>112543</v>
      </c>
      <c r="M3045" t="s">
        <v>4307</v>
      </c>
      <c r="N3045" s="1">
        <v>0</v>
      </c>
      <c r="O3045" s="1">
        <v>0</v>
      </c>
      <c r="P3045" s="1">
        <v>1</v>
      </c>
      <c r="Q3045" s="1">
        <v>228</v>
      </c>
      <c r="R3045" s="1">
        <v>28</v>
      </c>
      <c r="S3045" s="2">
        <v>0.1386</v>
      </c>
    </row>
    <row r="3046" spans="1:19" x14ac:dyDescent="0.2">
      <c r="A3046" t="s">
        <v>4264</v>
      </c>
      <c r="B3046" t="s">
        <v>4265</v>
      </c>
      <c r="C3046" t="s">
        <v>6711</v>
      </c>
      <c r="D3046" s="1">
        <v>100017</v>
      </c>
      <c r="E3046" t="s">
        <v>3886</v>
      </c>
      <c r="F3046" s="1">
        <v>101054</v>
      </c>
      <c r="G3046" t="s">
        <v>4256</v>
      </c>
      <c r="H3046" s="1">
        <v>15246120</v>
      </c>
      <c r="I3046" s="1">
        <v>505553</v>
      </c>
      <c r="J3046" t="s">
        <v>4273</v>
      </c>
      <c r="K3046" t="s">
        <v>4309</v>
      </c>
      <c r="L3046" s="1">
        <v>104058</v>
      </c>
      <c r="M3046" t="s">
        <v>4275</v>
      </c>
      <c r="N3046" s="1">
        <v>1</v>
      </c>
      <c r="O3046" s="1">
        <v>255</v>
      </c>
      <c r="P3046" s="1">
        <v>0</v>
      </c>
      <c r="Q3046" s="1">
        <v>0</v>
      </c>
      <c r="R3046" s="1">
        <v>0</v>
      </c>
      <c r="S3046" s="2">
        <v>0</v>
      </c>
    </row>
    <row r="3047" spans="1:19" x14ac:dyDescent="0.2">
      <c r="A3047" t="s">
        <v>4264</v>
      </c>
      <c r="B3047" t="s">
        <v>4265</v>
      </c>
      <c r="C3047" t="s">
        <v>6711</v>
      </c>
      <c r="D3047" s="1">
        <v>100017</v>
      </c>
      <c r="E3047" t="s">
        <v>3886</v>
      </c>
      <c r="F3047" s="1">
        <v>101054</v>
      </c>
      <c r="G3047" t="s">
        <v>4256</v>
      </c>
      <c r="H3047" s="1">
        <v>15246130</v>
      </c>
      <c r="I3047" s="1">
        <v>505553</v>
      </c>
      <c r="J3047" t="s">
        <v>4273</v>
      </c>
      <c r="K3047" t="s">
        <v>4310</v>
      </c>
      <c r="L3047" s="1">
        <v>104058</v>
      </c>
      <c r="M3047" t="s">
        <v>4275</v>
      </c>
      <c r="N3047" s="1">
        <v>0</v>
      </c>
      <c r="O3047" s="1">
        <v>0</v>
      </c>
      <c r="P3047" s="1">
        <v>2</v>
      </c>
      <c r="Q3047" s="1">
        <v>198</v>
      </c>
      <c r="R3047" s="1">
        <v>44</v>
      </c>
      <c r="S3047" s="2">
        <v>0.25140000000000001</v>
      </c>
    </row>
    <row r="3048" spans="1:19" x14ac:dyDescent="0.2">
      <c r="A3048" t="s">
        <v>4264</v>
      </c>
      <c r="B3048" t="s">
        <v>4265</v>
      </c>
      <c r="C3048" t="s">
        <v>6711</v>
      </c>
      <c r="D3048" s="1">
        <v>100017</v>
      </c>
      <c r="E3048" t="s">
        <v>3886</v>
      </c>
      <c r="F3048" s="1">
        <v>101054</v>
      </c>
      <c r="G3048" t="s">
        <v>4256</v>
      </c>
      <c r="H3048" s="1">
        <v>15248008</v>
      </c>
      <c r="I3048" s="1">
        <v>506653</v>
      </c>
      <c r="J3048" t="s">
        <v>2503</v>
      </c>
      <c r="K3048" t="s">
        <v>4311</v>
      </c>
      <c r="L3048" s="1">
        <v>106790</v>
      </c>
      <c r="M3048" t="s">
        <v>4303</v>
      </c>
      <c r="N3048" s="1">
        <v>1</v>
      </c>
      <c r="O3048" s="1">
        <v>118</v>
      </c>
      <c r="P3048" s="1">
        <v>2</v>
      </c>
      <c r="Q3048" s="1">
        <v>236</v>
      </c>
      <c r="R3048" s="1">
        <v>46</v>
      </c>
      <c r="S3048" s="2">
        <v>0.22009999999999999</v>
      </c>
    </row>
    <row r="3049" spans="1:19" x14ac:dyDescent="0.2">
      <c r="A3049" s="1">
        <v>5422</v>
      </c>
      <c r="B3049" t="s">
        <v>152</v>
      </c>
      <c r="C3049" t="s">
        <v>6704</v>
      </c>
      <c r="D3049" s="1">
        <v>100017</v>
      </c>
      <c r="E3049" t="s">
        <v>3886</v>
      </c>
      <c r="F3049" s="1">
        <v>101054</v>
      </c>
      <c r="G3049" t="s">
        <v>4256</v>
      </c>
      <c r="H3049" s="1">
        <v>15250214</v>
      </c>
      <c r="I3049" s="1">
        <v>506405</v>
      </c>
      <c r="J3049" t="s">
        <v>3944</v>
      </c>
      <c r="K3049" t="s">
        <v>4312</v>
      </c>
      <c r="L3049" s="1">
        <v>109325</v>
      </c>
      <c r="M3049" t="s">
        <v>4313</v>
      </c>
      <c r="N3049" s="1">
        <v>2</v>
      </c>
      <c r="O3049" s="1">
        <v>108</v>
      </c>
      <c r="P3049" s="1">
        <v>0</v>
      </c>
      <c r="Q3049" s="1">
        <v>0</v>
      </c>
      <c r="R3049" s="1">
        <v>0</v>
      </c>
      <c r="S3049" s="2">
        <v>0</v>
      </c>
    </row>
    <row r="3050" spans="1:19" x14ac:dyDescent="0.2">
      <c r="A3050" t="s">
        <v>4264</v>
      </c>
      <c r="B3050" t="s">
        <v>4265</v>
      </c>
      <c r="C3050" t="s">
        <v>6711</v>
      </c>
      <c r="D3050" s="1">
        <v>100017</v>
      </c>
      <c r="E3050" t="s">
        <v>3886</v>
      </c>
      <c r="F3050" s="1">
        <v>101054</v>
      </c>
      <c r="G3050" t="s">
        <v>4256</v>
      </c>
      <c r="H3050" s="1">
        <v>15250617</v>
      </c>
      <c r="I3050" s="1">
        <v>506653</v>
      </c>
      <c r="J3050" t="s">
        <v>2503</v>
      </c>
      <c r="K3050" t="s">
        <v>4314</v>
      </c>
      <c r="L3050" s="1">
        <v>101777</v>
      </c>
      <c r="M3050" t="s">
        <v>4315</v>
      </c>
      <c r="N3050" s="1">
        <v>1</v>
      </c>
      <c r="O3050" s="1">
        <v>119</v>
      </c>
      <c r="P3050" s="1">
        <v>0</v>
      </c>
      <c r="Q3050" s="1">
        <v>0</v>
      </c>
      <c r="R3050" s="1">
        <v>0</v>
      </c>
      <c r="S3050" s="2">
        <v>0</v>
      </c>
    </row>
    <row r="3051" spans="1:19" x14ac:dyDescent="0.2">
      <c r="A3051" s="1">
        <v>5270</v>
      </c>
      <c r="B3051" t="s">
        <v>4316</v>
      </c>
      <c r="C3051" t="s">
        <v>6711</v>
      </c>
      <c r="D3051" s="1">
        <v>100017</v>
      </c>
      <c r="E3051" t="s">
        <v>3886</v>
      </c>
      <c r="F3051" s="1">
        <v>101054</v>
      </c>
      <c r="G3051" t="s">
        <v>4256</v>
      </c>
      <c r="H3051" s="1">
        <v>15250947</v>
      </c>
      <c r="I3051" s="1">
        <v>503924</v>
      </c>
      <c r="J3051" t="s">
        <v>72</v>
      </c>
      <c r="K3051" t="s">
        <v>4317</v>
      </c>
      <c r="L3051" s="1">
        <v>101152</v>
      </c>
      <c r="M3051" t="s">
        <v>4318</v>
      </c>
      <c r="N3051" s="1">
        <v>1</v>
      </c>
      <c r="O3051" s="1">
        <v>293</v>
      </c>
      <c r="P3051" s="1">
        <v>0</v>
      </c>
      <c r="Q3051" s="1">
        <v>0</v>
      </c>
      <c r="R3051" s="1">
        <v>0</v>
      </c>
      <c r="S3051" s="2">
        <v>0</v>
      </c>
    </row>
    <row r="3052" spans="1:19" x14ac:dyDescent="0.2">
      <c r="A3052" s="1">
        <v>5422</v>
      </c>
      <c r="B3052" t="s">
        <v>152</v>
      </c>
      <c r="C3052" t="s">
        <v>6704</v>
      </c>
      <c r="D3052" s="1">
        <v>100017</v>
      </c>
      <c r="E3052" t="s">
        <v>3886</v>
      </c>
      <c r="F3052" s="1">
        <v>101054</v>
      </c>
      <c r="G3052" t="s">
        <v>4256</v>
      </c>
      <c r="H3052" s="1">
        <v>15256916</v>
      </c>
      <c r="I3052" s="1">
        <v>506405</v>
      </c>
      <c r="J3052" t="s">
        <v>3944</v>
      </c>
      <c r="K3052" t="s">
        <v>4319</v>
      </c>
      <c r="L3052" s="1">
        <v>109325</v>
      </c>
      <c r="M3052" t="s">
        <v>4313</v>
      </c>
      <c r="N3052" s="1">
        <v>1</v>
      </c>
      <c r="O3052" s="1">
        <v>50</v>
      </c>
      <c r="P3052" s="1">
        <v>0</v>
      </c>
      <c r="Q3052" s="1">
        <v>0</v>
      </c>
      <c r="R3052" s="1">
        <v>0</v>
      </c>
      <c r="S3052" s="2">
        <v>0</v>
      </c>
    </row>
    <row r="3053" spans="1:19" x14ac:dyDescent="0.2">
      <c r="A3053" t="s">
        <v>4254</v>
      </c>
      <c r="B3053" t="s">
        <v>4255</v>
      </c>
      <c r="C3053" t="s">
        <v>6711</v>
      </c>
      <c r="D3053" s="1">
        <v>100017</v>
      </c>
      <c r="E3053" t="s">
        <v>3886</v>
      </c>
      <c r="F3053" s="1">
        <v>101054</v>
      </c>
      <c r="G3053" t="s">
        <v>4256</v>
      </c>
      <c r="H3053" s="1">
        <v>15261802</v>
      </c>
      <c r="I3053" s="1">
        <v>503595</v>
      </c>
      <c r="J3053" t="s">
        <v>4257</v>
      </c>
      <c r="K3053" t="s">
        <v>4320</v>
      </c>
      <c r="L3053" s="1">
        <v>105743</v>
      </c>
      <c r="M3053" t="s">
        <v>4259</v>
      </c>
      <c r="N3053" s="1">
        <v>1</v>
      </c>
      <c r="O3053" s="1">
        <v>138</v>
      </c>
      <c r="P3053" s="1">
        <v>0</v>
      </c>
      <c r="Q3053" s="1">
        <v>0</v>
      </c>
      <c r="R3053" s="1">
        <v>0</v>
      </c>
      <c r="S3053" s="2">
        <v>0</v>
      </c>
    </row>
    <row r="3054" spans="1:19" x14ac:dyDescent="0.2">
      <c r="A3054" t="s">
        <v>4254</v>
      </c>
      <c r="B3054" t="s">
        <v>4255</v>
      </c>
      <c r="C3054" t="s">
        <v>6711</v>
      </c>
      <c r="D3054" s="1">
        <v>100017</v>
      </c>
      <c r="E3054" t="s">
        <v>3886</v>
      </c>
      <c r="F3054" s="1">
        <v>101054</v>
      </c>
      <c r="G3054" t="s">
        <v>4256</v>
      </c>
      <c r="H3054" s="1">
        <v>15261803</v>
      </c>
      <c r="I3054" s="1">
        <v>503595</v>
      </c>
      <c r="J3054" t="s">
        <v>4257</v>
      </c>
      <c r="K3054" t="s">
        <v>4321</v>
      </c>
      <c r="L3054" s="1">
        <v>105743</v>
      </c>
      <c r="M3054" t="s">
        <v>4259</v>
      </c>
      <c r="N3054" s="1">
        <v>0</v>
      </c>
      <c r="O3054" s="1">
        <v>0</v>
      </c>
      <c r="P3054" s="1">
        <v>1</v>
      </c>
      <c r="Q3054" s="1">
        <v>108</v>
      </c>
      <c r="R3054" s="1">
        <v>26</v>
      </c>
      <c r="S3054" s="2">
        <v>0.2407</v>
      </c>
    </row>
    <row r="3055" spans="1:19" x14ac:dyDescent="0.2">
      <c r="A3055" t="s">
        <v>4254</v>
      </c>
      <c r="B3055" t="s">
        <v>4255</v>
      </c>
      <c r="C3055" t="s">
        <v>6711</v>
      </c>
      <c r="D3055" s="1">
        <v>100017</v>
      </c>
      <c r="E3055" t="s">
        <v>3886</v>
      </c>
      <c r="F3055" s="1">
        <v>101054</v>
      </c>
      <c r="G3055" t="s">
        <v>4256</v>
      </c>
      <c r="H3055" s="1">
        <v>15282870</v>
      </c>
      <c r="I3055" s="1">
        <v>507171</v>
      </c>
      <c r="J3055" t="s">
        <v>4322</v>
      </c>
      <c r="K3055" t="s">
        <v>4323</v>
      </c>
      <c r="L3055" s="1">
        <v>111125</v>
      </c>
      <c r="M3055" t="s">
        <v>4324</v>
      </c>
      <c r="N3055" s="1">
        <v>0</v>
      </c>
      <c r="O3055" s="1">
        <v>0</v>
      </c>
      <c r="P3055" s="1">
        <v>1</v>
      </c>
      <c r="Q3055" s="1">
        <v>128</v>
      </c>
      <c r="R3055" s="1">
        <v>23</v>
      </c>
      <c r="S3055" s="2">
        <v>0.1966</v>
      </c>
    </row>
    <row r="3056" spans="1:19" x14ac:dyDescent="0.2">
      <c r="A3056" t="s">
        <v>4254</v>
      </c>
      <c r="B3056" t="s">
        <v>4255</v>
      </c>
      <c r="C3056" t="s">
        <v>6711</v>
      </c>
      <c r="D3056" s="1">
        <v>100017</v>
      </c>
      <c r="E3056" t="s">
        <v>3886</v>
      </c>
      <c r="F3056" s="1">
        <v>101054</v>
      </c>
      <c r="G3056" t="s">
        <v>4256</v>
      </c>
      <c r="H3056" s="1">
        <v>15285430</v>
      </c>
      <c r="I3056" s="1">
        <v>506445</v>
      </c>
      <c r="J3056" t="s">
        <v>4291</v>
      </c>
      <c r="K3056" t="s">
        <v>4325</v>
      </c>
      <c r="L3056" s="1">
        <v>107327</v>
      </c>
      <c r="M3056" t="s">
        <v>4293</v>
      </c>
      <c r="N3056" s="1">
        <v>0</v>
      </c>
      <c r="O3056" s="1">
        <v>0</v>
      </c>
      <c r="P3056" s="1">
        <v>24</v>
      </c>
      <c r="Q3056" s="1">
        <v>2356</v>
      </c>
      <c r="R3056" s="1">
        <v>598</v>
      </c>
      <c r="S3056" s="2">
        <v>0.25380000000000003</v>
      </c>
    </row>
    <row r="3057" spans="1:19" x14ac:dyDescent="0.2">
      <c r="A3057" t="s">
        <v>4254</v>
      </c>
      <c r="B3057" t="s">
        <v>4255</v>
      </c>
      <c r="C3057" t="s">
        <v>6711</v>
      </c>
      <c r="D3057" s="1">
        <v>100017</v>
      </c>
      <c r="E3057" t="s">
        <v>3886</v>
      </c>
      <c r="F3057" s="1">
        <v>101054</v>
      </c>
      <c r="G3057" t="s">
        <v>4256</v>
      </c>
      <c r="H3057" s="1">
        <v>15285434</v>
      </c>
      <c r="I3057" s="1">
        <v>506445</v>
      </c>
      <c r="J3057" t="s">
        <v>4291</v>
      </c>
      <c r="K3057" t="s">
        <v>4326</v>
      </c>
      <c r="L3057" s="1">
        <v>107327</v>
      </c>
      <c r="M3057" t="s">
        <v>4293</v>
      </c>
      <c r="N3057" s="1">
        <v>1</v>
      </c>
      <c r="O3057" s="1">
        <v>136</v>
      </c>
      <c r="P3057" s="1">
        <v>0</v>
      </c>
      <c r="Q3057" s="1">
        <v>0</v>
      </c>
      <c r="R3057" s="1">
        <v>0</v>
      </c>
      <c r="S3057" s="2">
        <v>0</v>
      </c>
    </row>
    <row r="3058" spans="1:19" x14ac:dyDescent="0.2">
      <c r="A3058" t="s">
        <v>4254</v>
      </c>
      <c r="B3058" t="s">
        <v>4255</v>
      </c>
      <c r="C3058" t="s">
        <v>6711</v>
      </c>
      <c r="D3058" s="1">
        <v>100017</v>
      </c>
      <c r="E3058" t="s">
        <v>3886</v>
      </c>
      <c r="F3058" s="1">
        <v>101054</v>
      </c>
      <c r="G3058" t="s">
        <v>4256</v>
      </c>
      <c r="H3058" s="1">
        <v>15285453</v>
      </c>
      <c r="I3058" s="1">
        <v>506445</v>
      </c>
      <c r="J3058" t="s">
        <v>4291</v>
      </c>
      <c r="K3058" t="s">
        <v>4327</v>
      </c>
      <c r="L3058" s="1">
        <v>107327</v>
      </c>
      <c r="M3058" t="s">
        <v>4293</v>
      </c>
      <c r="N3058" s="1">
        <v>2</v>
      </c>
      <c r="O3058" s="1">
        <v>272</v>
      </c>
      <c r="P3058" s="1">
        <v>1</v>
      </c>
      <c r="Q3058" s="1">
        <v>136</v>
      </c>
      <c r="R3058" s="1">
        <v>26</v>
      </c>
      <c r="S3058" s="2">
        <v>0.19120000000000001</v>
      </c>
    </row>
    <row r="3059" spans="1:19" x14ac:dyDescent="0.2">
      <c r="A3059" t="s">
        <v>4328</v>
      </c>
      <c r="B3059" t="s">
        <v>4329</v>
      </c>
      <c r="C3059" t="s">
        <v>6711</v>
      </c>
      <c r="D3059" s="1">
        <v>100017</v>
      </c>
      <c r="E3059" t="s">
        <v>3886</v>
      </c>
      <c r="F3059" s="1">
        <v>101054</v>
      </c>
      <c r="G3059" t="s">
        <v>4256</v>
      </c>
      <c r="H3059" s="1">
        <v>15290033</v>
      </c>
      <c r="I3059" s="1">
        <v>507215</v>
      </c>
      <c r="J3059" t="s">
        <v>3961</v>
      </c>
      <c r="K3059" t="s">
        <v>4330</v>
      </c>
      <c r="L3059" s="1">
        <v>107319</v>
      </c>
      <c r="M3059" t="s">
        <v>4331</v>
      </c>
      <c r="N3059" s="1">
        <v>1</v>
      </c>
      <c r="O3059" s="1">
        <v>128</v>
      </c>
      <c r="P3059" s="1">
        <v>0</v>
      </c>
      <c r="Q3059" s="1">
        <v>0</v>
      </c>
      <c r="R3059" s="1">
        <v>0</v>
      </c>
      <c r="S3059" s="2">
        <v>0</v>
      </c>
    </row>
    <row r="3060" spans="1:19" x14ac:dyDescent="0.2">
      <c r="A3060" t="s">
        <v>4328</v>
      </c>
      <c r="B3060" t="s">
        <v>4329</v>
      </c>
      <c r="C3060" t="s">
        <v>6711</v>
      </c>
      <c r="D3060" s="1">
        <v>100017</v>
      </c>
      <c r="E3060" t="s">
        <v>3886</v>
      </c>
      <c r="F3060" s="1">
        <v>101054</v>
      </c>
      <c r="G3060" t="s">
        <v>4256</v>
      </c>
      <c r="H3060" s="1">
        <v>15295104</v>
      </c>
      <c r="I3060" s="1">
        <v>507285</v>
      </c>
      <c r="J3060" t="s">
        <v>4332</v>
      </c>
      <c r="K3060" t="s">
        <v>4333</v>
      </c>
      <c r="L3060" s="1">
        <v>107320</v>
      </c>
      <c r="M3060" t="s">
        <v>4334</v>
      </c>
      <c r="N3060" s="1">
        <v>0</v>
      </c>
      <c r="O3060" s="1">
        <v>0</v>
      </c>
      <c r="P3060" s="1">
        <v>1</v>
      </c>
      <c r="Q3060" s="1">
        <v>188</v>
      </c>
      <c r="R3060" s="1">
        <v>26</v>
      </c>
      <c r="S3060" s="2">
        <v>0.1512</v>
      </c>
    </row>
    <row r="3061" spans="1:19" x14ac:dyDescent="0.2">
      <c r="A3061" t="s">
        <v>4254</v>
      </c>
      <c r="B3061" t="s">
        <v>4255</v>
      </c>
      <c r="C3061" t="s">
        <v>6711</v>
      </c>
      <c r="D3061" s="1">
        <v>100017</v>
      </c>
      <c r="E3061" t="s">
        <v>3886</v>
      </c>
      <c r="F3061" s="1">
        <v>101054</v>
      </c>
      <c r="G3061" t="s">
        <v>4256</v>
      </c>
      <c r="H3061" s="1">
        <v>15295252</v>
      </c>
      <c r="I3061" s="1">
        <v>506445</v>
      </c>
      <c r="J3061" t="s">
        <v>4291</v>
      </c>
      <c r="K3061" t="s">
        <v>4335</v>
      </c>
      <c r="L3061" s="1">
        <v>110481</v>
      </c>
      <c r="M3061" t="s">
        <v>4336</v>
      </c>
      <c r="N3061" s="1">
        <v>1</v>
      </c>
      <c r="O3061" s="1">
        <v>128</v>
      </c>
      <c r="P3061" s="1">
        <v>2</v>
      </c>
      <c r="Q3061" s="1">
        <v>256</v>
      </c>
      <c r="R3061" s="1">
        <v>51</v>
      </c>
      <c r="S3061" s="2">
        <v>0.19919999999999999</v>
      </c>
    </row>
    <row r="3062" spans="1:19" x14ac:dyDescent="0.2">
      <c r="A3062" t="s">
        <v>4328</v>
      </c>
      <c r="B3062" t="s">
        <v>4329</v>
      </c>
      <c r="C3062" t="s">
        <v>6711</v>
      </c>
      <c r="D3062" s="1">
        <v>100017</v>
      </c>
      <c r="E3062" t="s">
        <v>3886</v>
      </c>
      <c r="F3062" s="1">
        <v>101054</v>
      </c>
      <c r="G3062" t="s">
        <v>4256</v>
      </c>
      <c r="H3062" s="1">
        <v>15302300</v>
      </c>
      <c r="I3062" s="1">
        <v>507285</v>
      </c>
      <c r="J3062" t="s">
        <v>4332</v>
      </c>
      <c r="K3062" t="s">
        <v>4337</v>
      </c>
      <c r="L3062" s="1">
        <v>107319</v>
      </c>
      <c r="M3062" t="s">
        <v>4331</v>
      </c>
      <c r="N3062" s="1">
        <v>1</v>
      </c>
      <c r="O3062" s="1">
        <v>106</v>
      </c>
      <c r="P3062" s="1">
        <v>1</v>
      </c>
      <c r="Q3062" s="1">
        <v>106</v>
      </c>
      <c r="R3062" s="1">
        <v>23</v>
      </c>
      <c r="S3062" s="2">
        <v>0.23710000000000001</v>
      </c>
    </row>
    <row r="3063" spans="1:19" x14ac:dyDescent="0.2">
      <c r="A3063" t="s">
        <v>4328</v>
      </c>
      <c r="B3063" t="s">
        <v>4329</v>
      </c>
      <c r="C3063" t="s">
        <v>6711</v>
      </c>
      <c r="D3063" s="1">
        <v>100017</v>
      </c>
      <c r="E3063" t="s">
        <v>3886</v>
      </c>
      <c r="F3063" s="1">
        <v>101054</v>
      </c>
      <c r="G3063" t="s">
        <v>4256</v>
      </c>
      <c r="H3063" s="1">
        <v>15305221</v>
      </c>
      <c r="I3063" s="1">
        <v>507215</v>
      </c>
      <c r="J3063" t="s">
        <v>3961</v>
      </c>
      <c r="K3063" t="s">
        <v>4338</v>
      </c>
      <c r="L3063" s="1">
        <v>107320</v>
      </c>
      <c r="M3063" t="s">
        <v>4334</v>
      </c>
      <c r="N3063" s="1">
        <v>0</v>
      </c>
      <c r="O3063" s="1">
        <v>0</v>
      </c>
      <c r="P3063" s="1">
        <v>1</v>
      </c>
      <c r="Q3063" s="1">
        <v>258</v>
      </c>
      <c r="R3063" s="1">
        <v>36</v>
      </c>
      <c r="S3063" s="2">
        <v>0.15190000000000001</v>
      </c>
    </row>
    <row r="3064" spans="1:19" x14ac:dyDescent="0.2">
      <c r="A3064" t="s">
        <v>4328</v>
      </c>
      <c r="B3064" t="s">
        <v>4329</v>
      </c>
      <c r="C3064" t="s">
        <v>6711</v>
      </c>
      <c r="D3064" s="1">
        <v>100017</v>
      </c>
      <c r="E3064" t="s">
        <v>3886</v>
      </c>
      <c r="F3064" s="1">
        <v>101054</v>
      </c>
      <c r="G3064" t="s">
        <v>4256</v>
      </c>
      <c r="H3064" s="1">
        <v>15309344</v>
      </c>
      <c r="I3064" s="1">
        <v>507215</v>
      </c>
      <c r="J3064" t="s">
        <v>3961</v>
      </c>
      <c r="K3064" t="s">
        <v>4339</v>
      </c>
      <c r="L3064" s="1">
        <v>107319</v>
      </c>
      <c r="M3064" t="s">
        <v>4331</v>
      </c>
      <c r="N3064" s="1">
        <v>0</v>
      </c>
      <c r="O3064" s="1">
        <v>0</v>
      </c>
      <c r="P3064" s="1">
        <v>1</v>
      </c>
      <c r="Q3064" s="1">
        <v>118</v>
      </c>
      <c r="R3064" s="1">
        <v>24</v>
      </c>
      <c r="S3064" s="2">
        <v>0.22220000000000001</v>
      </c>
    </row>
    <row r="3065" spans="1:19" x14ac:dyDescent="0.2">
      <c r="A3065" t="s">
        <v>4328</v>
      </c>
      <c r="B3065" t="s">
        <v>4329</v>
      </c>
      <c r="C3065" t="s">
        <v>6711</v>
      </c>
      <c r="D3065" s="1">
        <v>100017</v>
      </c>
      <c r="E3065" t="s">
        <v>3886</v>
      </c>
      <c r="F3065" s="1">
        <v>101054</v>
      </c>
      <c r="G3065" t="s">
        <v>4256</v>
      </c>
      <c r="H3065" s="1">
        <v>15312038</v>
      </c>
      <c r="I3065" s="1">
        <v>507215</v>
      </c>
      <c r="J3065" t="s">
        <v>3961</v>
      </c>
      <c r="K3065" t="s">
        <v>4340</v>
      </c>
      <c r="L3065" s="1">
        <v>107320</v>
      </c>
      <c r="M3065" t="s">
        <v>4334</v>
      </c>
      <c r="N3065" s="1">
        <v>1</v>
      </c>
      <c r="O3065" s="1">
        <v>128</v>
      </c>
      <c r="P3065" s="1">
        <v>1</v>
      </c>
      <c r="Q3065" s="1">
        <v>128</v>
      </c>
      <c r="R3065" s="1">
        <v>25</v>
      </c>
      <c r="S3065" s="2">
        <v>0.2137</v>
      </c>
    </row>
    <row r="3066" spans="1:19" x14ac:dyDescent="0.2">
      <c r="A3066" t="s">
        <v>4328</v>
      </c>
      <c r="B3066" t="s">
        <v>4329</v>
      </c>
      <c r="C3066" t="s">
        <v>6711</v>
      </c>
      <c r="D3066" s="1">
        <v>100017</v>
      </c>
      <c r="E3066" t="s">
        <v>3886</v>
      </c>
      <c r="F3066" s="1">
        <v>101054</v>
      </c>
      <c r="G3066" t="s">
        <v>4256</v>
      </c>
      <c r="H3066" s="1">
        <v>15312039</v>
      </c>
      <c r="I3066" s="1">
        <v>507215</v>
      </c>
      <c r="J3066" t="s">
        <v>3961</v>
      </c>
      <c r="K3066" t="s">
        <v>4341</v>
      </c>
      <c r="L3066" s="1">
        <v>107320</v>
      </c>
      <c r="M3066" t="s">
        <v>4334</v>
      </c>
      <c r="N3066" s="1">
        <v>2</v>
      </c>
      <c r="O3066" s="1">
        <v>336</v>
      </c>
      <c r="P3066" s="1">
        <v>1</v>
      </c>
      <c r="Q3066" s="1">
        <v>168</v>
      </c>
      <c r="R3066" s="1">
        <v>28</v>
      </c>
      <c r="S3066" s="2">
        <v>0.18179999999999999</v>
      </c>
    </row>
    <row r="3067" spans="1:19" x14ac:dyDescent="0.2">
      <c r="A3067" t="s">
        <v>4328</v>
      </c>
      <c r="B3067" t="s">
        <v>4329</v>
      </c>
      <c r="C3067" t="s">
        <v>6711</v>
      </c>
      <c r="D3067" s="1">
        <v>100017</v>
      </c>
      <c r="E3067" t="s">
        <v>3886</v>
      </c>
      <c r="F3067" s="1">
        <v>101054</v>
      </c>
      <c r="G3067" t="s">
        <v>4256</v>
      </c>
      <c r="H3067" s="1">
        <v>15312041</v>
      </c>
      <c r="I3067" s="1">
        <v>507215</v>
      </c>
      <c r="J3067" t="s">
        <v>3961</v>
      </c>
      <c r="K3067" t="s">
        <v>4342</v>
      </c>
      <c r="L3067" s="1">
        <v>107320</v>
      </c>
      <c r="M3067" t="s">
        <v>4334</v>
      </c>
      <c r="N3067" s="1">
        <v>0</v>
      </c>
      <c r="O3067" s="1">
        <v>0</v>
      </c>
      <c r="P3067" s="1">
        <v>1</v>
      </c>
      <c r="Q3067" s="1">
        <v>118</v>
      </c>
      <c r="R3067" s="1">
        <v>24</v>
      </c>
      <c r="S3067" s="2">
        <v>0.22220000000000001</v>
      </c>
    </row>
    <row r="3068" spans="1:19" x14ac:dyDescent="0.2">
      <c r="A3068" t="s">
        <v>4328</v>
      </c>
      <c r="B3068" t="s">
        <v>4329</v>
      </c>
      <c r="C3068" t="s">
        <v>6711</v>
      </c>
      <c r="D3068" s="1">
        <v>100017</v>
      </c>
      <c r="E3068" t="s">
        <v>3886</v>
      </c>
      <c r="F3068" s="1">
        <v>101054</v>
      </c>
      <c r="G3068" t="s">
        <v>4256</v>
      </c>
      <c r="H3068" s="1">
        <v>15312043</v>
      </c>
      <c r="I3068" s="1">
        <v>507215</v>
      </c>
      <c r="J3068" t="s">
        <v>3961</v>
      </c>
      <c r="K3068" t="s">
        <v>4343</v>
      </c>
      <c r="L3068" s="1">
        <v>107320</v>
      </c>
      <c r="M3068" t="s">
        <v>4334</v>
      </c>
      <c r="N3068" s="1">
        <v>0</v>
      </c>
      <c r="O3068" s="1">
        <v>0</v>
      </c>
      <c r="P3068" s="1">
        <v>1</v>
      </c>
      <c r="Q3068" s="1">
        <v>99</v>
      </c>
      <c r="R3068" s="1">
        <v>23</v>
      </c>
      <c r="S3068" s="2">
        <v>0.25269999999999998</v>
      </c>
    </row>
    <row r="3069" spans="1:19" x14ac:dyDescent="0.2">
      <c r="A3069" t="s">
        <v>4328</v>
      </c>
      <c r="B3069" t="s">
        <v>4329</v>
      </c>
      <c r="C3069" t="s">
        <v>6711</v>
      </c>
      <c r="D3069" s="1">
        <v>100017</v>
      </c>
      <c r="E3069" t="s">
        <v>3886</v>
      </c>
      <c r="F3069" s="1">
        <v>101054</v>
      </c>
      <c r="G3069" t="s">
        <v>4256</v>
      </c>
      <c r="H3069" s="1">
        <v>15312045</v>
      </c>
      <c r="I3069" s="1">
        <v>507215</v>
      </c>
      <c r="J3069" t="s">
        <v>3961</v>
      </c>
      <c r="K3069" t="s">
        <v>4344</v>
      </c>
      <c r="L3069" s="1">
        <v>107320</v>
      </c>
      <c r="M3069" t="s">
        <v>4334</v>
      </c>
      <c r="N3069" s="1">
        <v>1</v>
      </c>
      <c r="O3069" s="1">
        <v>138</v>
      </c>
      <c r="P3069" s="1">
        <v>2</v>
      </c>
      <c r="Q3069" s="1">
        <v>276</v>
      </c>
      <c r="R3069" s="1">
        <v>51</v>
      </c>
      <c r="S3069" s="2">
        <v>0.2016</v>
      </c>
    </row>
    <row r="3070" spans="1:19" x14ac:dyDescent="0.2">
      <c r="A3070" s="1">
        <v>5269</v>
      </c>
      <c r="B3070" t="s">
        <v>4260</v>
      </c>
      <c r="C3070" t="s">
        <v>6711</v>
      </c>
      <c r="D3070" s="1">
        <v>100017</v>
      </c>
      <c r="E3070" t="s">
        <v>3886</v>
      </c>
      <c r="F3070" s="1">
        <v>101054</v>
      </c>
      <c r="G3070" t="s">
        <v>4256</v>
      </c>
      <c r="H3070" s="1">
        <v>15313015</v>
      </c>
      <c r="I3070" s="1">
        <v>505362</v>
      </c>
      <c r="J3070" t="s">
        <v>4261</v>
      </c>
      <c r="K3070" t="s">
        <v>4345</v>
      </c>
      <c r="L3070" s="1">
        <v>107319</v>
      </c>
      <c r="M3070" t="s">
        <v>4331</v>
      </c>
      <c r="N3070" s="1">
        <v>1</v>
      </c>
      <c r="O3070" s="1">
        <v>233</v>
      </c>
      <c r="P3070" s="1">
        <v>0</v>
      </c>
      <c r="Q3070" s="1">
        <v>0</v>
      </c>
      <c r="R3070" s="1">
        <v>0</v>
      </c>
      <c r="S3070" s="2">
        <v>0</v>
      </c>
    </row>
    <row r="3071" spans="1:19" x14ac:dyDescent="0.2">
      <c r="A3071" t="s">
        <v>4328</v>
      </c>
      <c r="B3071" t="s">
        <v>4329</v>
      </c>
      <c r="C3071" t="s">
        <v>6711</v>
      </c>
      <c r="D3071" s="1">
        <v>100017</v>
      </c>
      <c r="E3071" t="s">
        <v>3886</v>
      </c>
      <c r="F3071" s="1">
        <v>101054</v>
      </c>
      <c r="G3071" t="s">
        <v>4256</v>
      </c>
      <c r="H3071" s="1">
        <v>15313806</v>
      </c>
      <c r="I3071" s="1">
        <v>507285</v>
      </c>
      <c r="J3071" t="s">
        <v>4332</v>
      </c>
      <c r="K3071" t="s">
        <v>4346</v>
      </c>
      <c r="L3071" s="1">
        <v>107319</v>
      </c>
      <c r="M3071" t="s">
        <v>4331</v>
      </c>
      <c r="N3071" s="1">
        <v>0</v>
      </c>
      <c r="O3071" s="1">
        <v>0</v>
      </c>
      <c r="P3071" s="1">
        <v>1</v>
      </c>
      <c r="Q3071" s="1">
        <v>248</v>
      </c>
      <c r="R3071" s="1">
        <v>68</v>
      </c>
      <c r="S3071" s="2">
        <v>0.29820000000000002</v>
      </c>
    </row>
    <row r="3072" spans="1:19" x14ac:dyDescent="0.2">
      <c r="A3072" t="s">
        <v>4328</v>
      </c>
      <c r="B3072" t="s">
        <v>4329</v>
      </c>
      <c r="C3072" t="s">
        <v>6711</v>
      </c>
      <c r="D3072" s="1">
        <v>100017</v>
      </c>
      <c r="E3072" t="s">
        <v>3886</v>
      </c>
      <c r="F3072" s="1">
        <v>101054</v>
      </c>
      <c r="G3072" t="s">
        <v>4256</v>
      </c>
      <c r="H3072" s="1">
        <v>15313927</v>
      </c>
      <c r="I3072" s="1">
        <v>507285</v>
      </c>
      <c r="J3072" t="s">
        <v>4332</v>
      </c>
      <c r="K3072" t="s">
        <v>4347</v>
      </c>
      <c r="L3072" s="1">
        <v>107319</v>
      </c>
      <c r="M3072" t="s">
        <v>4331</v>
      </c>
      <c r="N3072" s="1">
        <v>0</v>
      </c>
      <c r="O3072" s="1">
        <v>0</v>
      </c>
      <c r="P3072" s="1">
        <v>1</v>
      </c>
      <c r="Q3072" s="1">
        <v>99</v>
      </c>
      <c r="R3072" s="1">
        <v>24</v>
      </c>
      <c r="S3072" s="2">
        <v>0.26369999999999999</v>
      </c>
    </row>
    <row r="3073" spans="1:19" x14ac:dyDescent="0.2">
      <c r="A3073" t="s">
        <v>4254</v>
      </c>
      <c r="B3073" t="s">
        <v>4255</v>
      </c>
      <c r="C3073" t="s">
        <v>6711</v>
      </c>
      <c r="D3073" s="1">
        <v>100017</v>
      </c>
      <c r="E3073" t="s">
        <v>3886</v>
      </c>
      <c r="F3073" s="1">
        <v>101054</v>
      </c>
      <c r="G3073" t="s">
        <v>4256</v>
      </c>
      <c r="H3073" s="1">
        <v>15315037</v>
      </c>
      <c r="I3073" s="1">
        <v>503632</v>
      </c>
      <c r="J3073" t="s">
        <v>4266</v>
      </c>
      <c r="K3073" t="s">
        <v>4348</v>
      </c>
      <c r="L3073" s="1">
        <v>110336</v>
      </c>
      <c r="M3073" t="s">
        <v>4289</v>
      </c>
      <c r="N3073" s="1">
        <v>1</v>
      </c>
      <c r="O3073" s="1">
        <v>418</v>
      </c>
      <c r="P3073" s="1">
        <v>0</v>
      </c>
      <c r="Q3073" s="1">
        <v>0</v>
      </c>
      <c r="R3073" s="1">
        <v>0</v>
      </c>
      <c r="S3073" s="2">
        <v>0</v>
      </c>
    </row>
    <row r="3074" spans="1:19" x14ac:dyDescent="0.2">
      <c r="A3074" t="s">
        <v>4328</v>
      </c>
      <c r="B3074" t="s">
        <v>4329</v>
      </c>
      <c r="C3074" t="s">
        <v>6711</v>
      </c>
      <c r="D3074" s="1">
        <v>100017</v>
      </c>
      <c r="E3074" t="s">
        <v>3886</v>
      </c>
      <c r="F3074" s="1">
        <v>101054</v>
      </c>
      <c r="G3074" t="s">
        <v>4256</v>
      </c>
      <c r="H3074" s="1">
        <v>15318536</v>
      </c>
      <c r="I3074" s="1">
        <v>507285</v>
      </c>
      <c r="J3074" t="s">
        <v>4332</v>
      </c>
      <c r="K3074" t="s">
        <v>4349</v>
      </c>
      <c r="L3074" s="1">
        <v>107319</v>
      </c>
      <c r="M3074" t="s">
        <v>4331</v>
      </c>
      <c r="N3074" s="1">
        <v>0</v>
      </c>
      <c r="O3074" s="1">
        <v>0</v>
      </c>
      <c r="P3074" s="1">
        <v>1</v>
      </c>
      <c r="Q3074" s="1">
        <v>99</v>
      </c>
      <c r="R3074" s="1">
        <v>23</v>
      </c>
      <c r="S3074" s="2">
        <v>0.25269999999999998</v>
      </c>
    </row>
    <row r="3075" spans="1:19" x14ac:dyDescent="0.2">
      <c r="A3075" t="s">
        <v>4328</v>
      </c>
      <c r="B3075" t="s">
        <v>4329</v>
      </c>
      <c r="C3075" t="s">
        <v>6711</v>
      </c>
      <c r="D3075" s="1">
        <v>100017</v>
      </c>
      <c r="E3075" t="s">
        <v>3886</v>
      </c>
      <c r="F3075" s="1">
        <v>101054</v>
      </c>
      <c r="G3075" t="s">
        <v>4256</v>
      </c>
      <c r="H3075" s="1">
        <v>15319094</v>
      </c>
      <c r="I3075" s="1">
        <v>507215</v>
      </c>
      <c r="J3075" t="s">
        <v>3961</v>
      </c>
      <c r="K3075" t="s">
        <v>4350</v>
      </c>
      <c r="L3075" s="1">
        <v>107319</v>
      </c>
      <c r="M3075" t="s">
        <v>4331</v>
      </c>
      <c r="N3075" s="1">
        <v>0</v>
      </c>
      <c r="O3075" s="1">
        <v>0</v>
      </c>
      <c r="P3075" s="1">
        <v>0</v>
      </c>
      <c r="Q3075" s="1">
        <v>0</v>
      </c>
      <c r="R3075" s="1">
        <v>0</v>
      </c>
      <c r="S3075" s="2">
        <v>0</v>
      </c>
    </row>
    <row r="3076" spans="1:19" x14ac:dyDescent="0.2">
      <c r="A3076" t="s">
        <v>4254</v>
      </c>
      <c r="B3076" t="s">
        <v>4255</v>
      </c>
      <c r="C3076" t="s">
        <v>6711</v>
      </c>
      <c r="D3076" s="1">
        <v>100017</v>
      </c>
      <c r="E3076" t="s">
        <v>3886</v>
      </c>
      <c r="F3076" s="1">
        <v>101054</v>
      </c>
      <c r="G3076" t="s">
        <v>4256</v>
      </c>
      <c r="H3076" s="1">
        <v>15321554</v>
      </c>
      <c r="I3076" s="1">
        <v>506445</v>
      </c>
      <c r="J3076" t="s">
        <v>4291</v>
      </c>
      <c r="K3076" t="s">
        <v>4351</v>
      </c>
      <c r="L3076" s="1">
        <v>110481</v>
      </c>
      <c r="M3076" t="s">
        <v>4336</v>
      </c>
      <c r="N3076" s="1">
        <v>0</v>
      </c>
      <c r="O3076" s="1">
        <v>0</v>
      </c>
      <c r="P3076" s="1">
        <v>1</v>
      </c>
      <c r="Q3076" s="1">
        <v>140</v>
      </c>
      <c r="R3076" s="1">
        <v>25</v>
      </c>
      <c r="S3076" s="2">
        <v>0.17860000000000001</v>
      </c>
    </row>
    <row r="3077" spans="1:19" x14ac:dyDescent="0.2">
      <c r="A3077" t="s">
        <v>4264</v>
      </c>
      <c r="B3077" t="s">
        <v>4265</v>
      </c>
      <c r="C3077" t="s">
        <v>6711</v>
      </c>
      <c r="D3077" s="1">
        <v>100017</v>
      </c>
      <c r="E3077" t="s">
        <v>3886</v>
      </c>
      <c r="F3077" s="1">
        <v>101054</v>
      </c>
      <c r="G3077" t="s">
        <v>4256</v>
      </c>
      <c r="H3077" s="1">
        <v>15328249</v>
      </c>
      <c r="I3077" s="1">
        <v>503632</v>
      </c>
      <c r="J3077" t="s">
        <v>4266</v>
      </c>
      <c r="K3077" t="s">
        <v>4352</v>
      </c>
      <c r="L3077" s="1">
        <v>106450</v>
      </c>
      <c r="M3077" t="s">
        <v>4299</v>
      </c>
      <c r="N3077" s="1">
        <v>2</v>
      </c>
      <c r="O3077" s="1">
        <v>570</v>
      </c>
      <c r="P3077" s="1">
        <v>0</v>
      </c>
      <c r="Q3077" s="1">
        <v>0</v>
      </c>
      <c r="R3077" s="1">
        <v>0</v>
      </c>
      <c r="S3077" s="2">
        <v>0</v>
      </c>
    </row>
    <row r="3078" spans="1:19" x14ac:dyDescent="0.2">
      <c r="A3078" t="s">
        <v>4254</v>
      </c>
      <c r="B3078" t="s">
        <v>4255</v>
      </c>
      <c r="C3078" t="s">
        <v>6711</v>
      </c>
      <c r="D3078" s="1">
        <v>100017</v>
      </c>
      <c r="E3078" t="s">
        <v>3886</v>
      </c>
      <c r="F3078" s="1">
        <v>101054</v>
      </c>
      <c r="G3078" t="s">
        <v>4256</v>
      </c>
      <c r="H3078" s="1">
        <v>15329967</v>
      </c>
      <c r="I3078" s="1">
        <v>501861</v>
      </c>
      <c r="J3078" t="s">
        <v>4281</v>
      </c>
      <c r="K3078" t="s">
        <v>4353</v>
      </c>
      <c r="L3078" s="1">
        <v>108606</v>
      </c>
      <c r="M3078" t="s">
        <v>4283</v>
      </c>
      <c r="N3078" s="1">
        <v>0</v>
      </c>
      <c r="O3078" s="1">
        <v>0</v>
      </c>
      <c r="P3078" s="1">
        <v>0</v>
      </c>
      <c r="Q3078" s="1">
        <v>0</v>
      </c>
      <c r="R3078" s="1">
        <v>0</v>
      </c>
      <c r="S3078" s="2">
        <v>0</v>
      </c>
    </row>
    <row r="3079" spans="1:19" x14ac:dyDescent="0.2">
      <c r="A3079" t="s">
        <v>4264</v>
      </c>
      <c r="B3079" t="s">
        <v>4265</v>
      </c>
      <c r="C3079" t="s">
        <v>6711</v>
      </c>
      <c r="D3079" s="1">
        <v>100017</v>
      </c>
      <c r="E3079" t="s">
        <v>3886</v>
      </c>
      <c r="F3079" s="1">
        <v>101054</v>
      </c>
      <c r="G3079" t="s">
        <v>4256</v>
      </c>
      <c r="H3079" s="1">
        <v>15330156</v>
      </c>
      <c r="I3079" s="1">
        <v>503714</v>
      </c>
      <c r="J3079" t="s">
        <v>4125</v>
      </c>
      <c r="K3079" t="s">
        <v>4354</v>
      </c>
      <c r="L3079" s="1">
        <v>107420</v>
      </c>
      <c r="M3079" t="s">
        <v>4355</v>
      </c>
      <c r="N3079" s="1">
        <v>1</v>
      </c>
      <c r="O3079" s="1">
        <v>99</v>
      </c>
      <c r="P3079" s="1">
        <v>0</v>
      </c>
      <c r="Q3079" s="1">
        <v>0</v>
      </c>
      <c r="R3079" s="1">
        <v>0</v>
      </c>
      <c r="S3079" s="2">
        <v>0</v>
      </c>
    </row>
    <row r="3080" spans="1:19" x14ac:dyDescent="0.2">
      <c r="A3080" s="1">
        <v>5422</v>
      </c>
      <c r="B3080" t="s">
        <v>152</v>
      </c>
      <c r="C3080" t="s">
        <v>6704</v>
      </c>
      <c r="D3080" s="1">
        <v>100017</v>
      </c>
      <c r="E3080" t="s">
        <v>3886</v>
      </c>
      <c r="F3080" s="1">
        <v>101054</v>
      </c>
      <c r="G3080" t="s">
        <v>4256</v>
      </c>
      <c r="H3080" s="1">
        <v>15330914</v>
      </c>
      <c r="I3080" s="1">
        <v>506405</v>
      </c>
      <c r="J3080" t="s">
        <v>3944</v>
      </c>
      <c r="K3080" t="s">
        <v>4356</v>
      </c>
      <c r="L3080" s="1">
        <v>109325</v>
      </c>
      <c r="M3080" t="s">
        <v>4313</v>
      </c>
      <c r="N3080" s="1">
        <v>0</v>
      </c>
      <c r="O3080" s="1">
        <v>0</v>
      </c>
      <c r="P3080" s="1">
        <v>0</v>
      </c>
      <c r="Q3080" s="1">
        <v>0</v>
      </c>
      <c r="R3080" s="1">
        <v>0</v>
      </c>
      <c r="S3080" s="2">
        <v>0</v>
      </c>
    </row>
    <row r="3081" spans="1:19" x14ac:dyDescent="0.2">
      <c r="A3081" s="1">
        <v>5422</v>
      </c>
      <c r="B3081" t="s">
        <v>152</v>
      </c>
      <c r="C3081" t="s">
        <v>6704</v>
      </c>
      <c r="D3081" s="1">
        <v>100017</v>
      </c>
      <c r="E3081" t="s">
        <v>3886</v>
      </c>
      <c r="F3081" s="1">
        <v>101054</v>
      </c>
      <c r="G3081" t="s">
        <v>4256</v>
      </c>
      <c r="H3081" s="1">
        <v>15330915</v>
      </c>
      <c r="I3081" s="1">
        <v>506405</v>
      </c>
      <c r="J3081" t="s">
        <v>3944</v>
      </c>
      <c r="K3081" t="s">
        <v>4357</v>
      </c>
      <c r="L3081" s="1">
        <v>109325</v>
      </c>
      <c r="M3081" t="s">
        <v>4313</v>
      </c>
      <c r="N3081" s="1">
        <v>0</v>
      </c>
      <c r="O3081" s="1">
        <v>0</v>
      </c>
      <c r="P3081" s="1">
        <v>0</v>
      </c>
      <c r="Q3081" s="1">
        <v>0</v>
      </c>
      <c r="R3081" s="1">
        <v>0</v>
      </c>
      <c r="S3081" s="2">
        <v>0</v>
      </c>
    </row>
    <row r="3082" spans="1:19" x14ac:dyDescent="0.2">
      <c r="A3082" t="s">
        <v>4328</v>
      </c>
      <c r="B3082" t="s">
        <v>4329</v>
      </c>
      <c r="C3082" t="s">
        <v>6711</v>
      </c>
      <c r="D3082" s="1">
        <v>100017</v>
      </c>
      <c r="E3082" t="s">
        <v>3886</v>
      </c>
      <c r="F3082" s="1">
        <v>101054</v>
      </c>
      <c r="G3082" t="s">
        <v>4256</v>
      </c>
      <c r="H3082" s="1">
        <v>15332617</v>
      </c>
      <c r="I3082" s="1">
        <v>507215</v>
      </c>
      <c r="J3082" t="s">
        <v>3961</v>
      </c>
      <c r="K3082" t="s">
        <v>4358</v>
      </c>
      <c r="L3082" s="1">
        <v>107319</v>
      </c>
      <c r="M3082" t="s">
        <v>4331</v>
      </c>
      <c r="N3082" s="1">
        <v>0</v>
      </c>
      <c r="O3082" s="1">
        <v>0</v>
      </c>
      <c r="P3082" s="1">
        <v>1</v>
      </c>
      <c r="Q3082" s="1">
        <v>128</v>
      </c>
      <c r="R3082" s="1">
        <v>35</v>
      </c>
      <c r="S3082" s="2">
        <v>0.29909999999999998</v>
      </c>
    </row>
    <row r="3083" spans="1:19" x14ac:dyDescent="0.2">
      <c r="A3083" t="s">
        <v>4328</v>
      </c>
      <c r="B3083" t="s">
        <v>4329</v>
      </c>
      <c r="C3083" t="s">
        <v>6711</v>
      </c>
      <c r="D3083" s="1">
        <v>100017</v>
      </c>
      <c r="E3083" t="s">
        <v>3886</v>
      </c>
      <c r="F3083" s="1">
        <v>101054</v>
      </c>
      <c r="G3083" t="s">
        <v>4256</v>
      </c>
      <c r="H3083" s="1">
        <v>15332739</v>
      </c>
      <c r="I3083" s="1">
        <v>507215</v>
      </c>
      <c r="J3083" t="s">
        <v>3961</v>
      </c>
      <c r="K3083" t="s">
        <v>4359</v>
      </c>
      <c r="L3083" s="1">
        <v>107319</v>
      </c>
      <c r="M3083" t="s">
        <v>4331</v>
      </c>
      <c r="N3083" s="1">
        <v>1</v>
      </c>
      <c r="O3083" s="1">
        <v>138</v>
      </c>
      <c r="P3083" s="1">
        <v>2</v>
      </c>
      <c r="Q3083" s="1">
        <v>276</v>
      </c>
      <c r="R3083" s="1">
        <v>48</v>
      </c>
      <c r="S3083" s="2">
        <v>0.18970000000000001</v>
      </c>
    </row>
    <row r="3084" spans="1:19" x14ac:dyDescent="0.2">
      <c r="A3084" t="s">
        <v>4328</v>
      </c>
      <c r="B3084" t="s">
        <v>4329</v>
      </c>
      <c r="C3084" t="s">
        <v>6711</v>
      </c>
      <c r="D3084" s="1">
        <v>100017</v>
      </c>
      <c r="E3084" t="s">
        <v>3886</v>
      </c>
      <c r="F3084" s="1">
        <v>101054</v>
      </c>
      <c r="G3084" t="s">
        <v>4256</v>
      </c>
      <c r="H3084" s="1">
        <v>15333010</v>
      </c>
      <c r="I3084" s="1">
        <v>507215</v>
      </c>
      <c r="J3084" t="s">
        <v>3961</v>
      </c>
      <c r="K3084" t="s">
        <v>4360</v>
      </c>
      <c r="L3084" s="1">
        <v>107320</v>
      </c>
      <c r="M3084" t="s">
        <v>4334</v>
      </c>
      <c r="N3084" s="1">
        <v>0</v>
      </c>
      <c r="O3084" s="1">
        <v>0</v>
      </c>
      <c r="P3084" s="1">
        <v>1</v>
      </c>
      <c r="Q3084" s="1">
        <v>168</v>
      </c>
      <c r="R3084" s="1">
        <v>23</v>
      </c>
      <c r="S3084" s="2">
        <v>0.14940000000000001</v>
      </c>
    </row>
    <row r="3085" spans="1:19" x14ac:dyDescent="0.2">
      <c r="A3085" t="s">
        <v>4328</v>
      </c>
      <c r="B3085" t="s">
        <v>4329</v>
      </c>
      <c r="C3085" t="s">
        <v>6711</v>
      </c>
      <c r="D3085" s="1">
        <v>100017</v>
      </c>
      <c r="E3085" t="s">
        <v>3886</v>
      </c>
      <c r="F3085" s="1">
        <v>101054</v>
      </c>
      <c r="G3085" t="s">
        <v>4256</v>
      </c>
      <c r="H3085" s="1">
        <v>15333273</v>
      </c>
      <c r="I3085" s="1">
        <v>507215</v>
      </c>
      <c r="J3085" t="s">
        <v>3961</v>
      </c>
      <c r="K3085" t="s">
        <v>4361</v>
      </c>
      <c r="L3085" s="1">
        <v>107320</v>
      </c>
      <c r="M3085" t="s">
        <v>4334</v>
      </c>
      <c r="N3085" s="1">
        <v>0</v>
      </c>
      <c r="O3085" s="1">
        <v>0</v>
      </c>
      <c r="P3085" s="1">
        <v>1</v>
      </c>
      <c r="Q3085" s="1">
        <v>258</v>
      </c>
      <c r="R3085" s="1">
        <v>71</v>
      </c>
      <c r="S3085" s="2">
        <v>0.29959999999999998</v>
      </c>
    </row>
    <row r="3086" spans="1:19" x14ac:dyDescent="0.2">
      <c r="A3086" t="s">
        <v>4264</v>
      </c>
      <c r="B3086" t="s">
        <v>4265</v>
      </c>
      <c r="C3086" t="s">
        <v>6711</v>
      </c>
      <c r="D3086" s="1">
        <v>100017</v>
      </c>
      <c r="E3086" t="s">
        <v>3886</v>
      </c>
      <c r="F3086" s="1">
        <v>101054</v>
      </c>
      <c r="G3086" t="s">
        <v>4256</v>
      </c>
      <c r="H3086" s="1">
        <v>15335147</v>
      </c>
      <c r="I3086" s="1">
        <v>503632</v>
      </c>
      <c r="J3086" t="s">
        <v>4266</v>
      </c>
      <c r="K3086" t="s">
        <v>4362</v>
      </c>
      <c r="L3086" s="1">
        <v>106450</v>
      </c>
      <c r="M3086" t="s">
        <v>4299</v>
      </c>
      <c r="N3086" s="1">
        <v>0</v>
      </c>
      <c r="O3086" s="1">
        <v>0</v>
      </c>
      <c r="P3086" s="1">
        <v>1</v>
      </c>
      <c r="Q3086" s="1">
        <v>149</v>
      </c>
      <c r="R3086" s="1">
        <v>24</v>
      </c>
      <c r="S3086" s="2">
        <v>0.18179999999999999</v>
      </c>
    </row>
    <row r="3087" spans="1:19" x14ac:dyDescent="0.2">
      <c r="A3087" t="s">
        <v>4264</v>
      </c>
      <c r="B3087" t="s">
        <v>4265</v>
      </c>
      <c r="C3087" t="s">
        <v>6711</v>
      </c>
      <c r="D3087" s="1">
        <v>100017</v>
      </c>
      <c r="E3087" t="s">
        <v>3886</v>
      </c>
      <c r="F3087" s="1">
        <v>101054</v>
      </c>
      <c r="G3087" t="s">
        <v>4256</v>
      </c>
      <c r="H3087" s="1">
        <v>15337050</v>
      </c>
      <c r="I3087" s="1">
        <v>503632</v>
      </c>
      <c r="J3087" t="s">
        <v>4266</v>
      </c>
      <c r="K3087" t="s">
        <v>4363</v>
      </c>
      <c r="L3087" s="1">
        <v>106450</v>
      </c>
      <c r="M3087" t="s">
        <v>4299</v>
      </c>
      <c r="N3087" s="1">
        <v>0</v>
      </c>
      <c r="O3087" s="1">
        <v>0</v>
      </c>
      <c r="P3087" s="1">
        <v>2</v>
      </c>
      <c r="Q3087" s="1">
        <v>258</v>
      </c>
      <c r="R3087" s="1">
        <v>48</v>
      </c>
      <c r="S3087" s="2">
        <v>0.21049999999999999</v>
      </c>
    </row>
    <row r="3088" spans="1:19" x14ac:dyDescent="0.2">
      <c r="A3088" t="s">
        <v>4328</v>
      </c>
      <c r="B3088" t="s">
        <v>4329</v>
      </c>
      <c r="C3088" t="s">
        <v>6711</v>
      </c>
      <c r="D3088" s="1">
        <v>100017</v>
      </c>
      <c r="E3088" t="s">
        <v>3886</v>
      </c>
      <c r="F3088" s="1">
        <v>101054</v>
      </c>
      <c r="G3088" t="s">
        <v>4256</v>
      </c>
      <c r="H3088" s="1">
        <v>15338975</v>
      </c>
      <c r="I3088" s="1">
        <v>507285</v>
      </c>
      <c r="J3088" t="s">
        <v>4332</v>
      </c>
      <c r="K3088" t="s">
        <v>4364</v>
      </c>
      <c r="L3088" s="1">
        <v>107319</v>
      </c>
      <c r="M3088" t="s">
        <v>4331</v>
      </c>
      <c r="N3088" s="1">
        <v>1</v>
      </c>
      <c r="O3088" s="1">
        <v>109</v>
      </c>
      <c r="P3088" s="1">
        <v>1</v>
      </c>
      <c r="Q3088" s="1">
        <v>109</v>
      </c>
      <c r="R3088" s="1">
        <v>24</v>
      </c>
      <c r="S3088" s="2">
        <v>0.24</v>
      </c>
    </row>
    <row r="3089" spans="1:19" x14ac:dyDescent="0.2">
      <c r="A3089" t="s">
        <v>4264</v>
      </c>
      <c r="B3089" t="s">
        <v>4265</v>
      </c>
      <c r="C3089" t="s">
        <v>6711</v>
      </c>
      <c r="D3089" s="1">
        <v>100017</v>
      </c>
      <c r="E3089" t="s">
        <v>3886</v>
      </c>
      <c r="F3089" s="1">
        <v>101054</v>
      </c>
      <c r="G3089" t="s">
        <v>4256</v>
      </c>
      <c r="H3089" s="1">
        <v>15339101</v>
      </c>
      <c r="I3089" s="1">
        <v>506666</v>
      </c>
      <c r="J3089" t="s">
        <v>4365</v>
      </c>
      <c r="K3089" t="s">
        <v>4366</v>
      </c>
      <c r="L3089" s="1">
        <v>110619</v>
      </c>
      <c r="M3089" t="s">
        <v>4367</v>
      </c>
      <c r="N3089" s="1">
        <v>0</v>
      </c>
      <c r="O3089" s="1">
        <v>0</v>
      </c>
      <c r="P3089" s="1">
        <v>0</v>
      </c>
      <c r="Q3089" s="1">
        <v>0</v>
      </c>
      <c r="R3089" s="1">
        <v>0</v>
      </c>
      <c r="S3089" s="2">
        <v>0</v>
      </c>
    </row>
    <row r="3090" spans="1:19" x14ac:dyDescent="0.2">
      <c r="A3090" t="s">
        <v>4254</v>
      </c>
      <c r="B3090" t="s">
        <v>4255</v>
      </c>
      <c r="C3090" t="s">
        <v>6711</v>
      </c>
      <c r="D3090" s="1">
        <v>100017</v>
      </c>
      <c r="E3090" t="s">
        <v>3886</v>
      </c>
      <c r="F3090" s="1">
        <v>101054</v>
      </c>
      <c r="G3090" t="s">
        <v>4256</v>
      </c>
      <c r="H3090" s="1">
        <v>17080556</v>
      </c>
      <c r="I3090" s="1">
        <v>506445</v>
      </c>
      <c r="J3090" t="s">
        <v>4291</v>
      </c>
      <c r="K3090" t="s">
        <v>4368</v>
      </c>
      <c r="L3090" s="1">
        <v>113137</v>
      </c>
      <c r="M3090" t="s">
        <v>4369</v>
      </c>
      <c r="N3090" s="1">
        <v>0</v>
      </c>
      <c r="O3090" s="1">
        <v>0</v>
      </c>
      <c r="P3090" s="1">
        <v>1</v>
      </c>
      <c r="Q3090" s="1">
        <v>89</v>
      </c>
      <c r="R3090" s="1">
        <v>24</v>
      </c>
      <c r="S3090" s="2">
        <v>0.29270000000000002</v>
      </c>
    </row>
    <row r="3091" spans="1:19" x14ac:dyDescent="0.2">
      <c r="A3091" s="1">
        <v>5271</v>
      </c>
      <c r="B3091" t="s">
        <v>4370</v>
      </c>
      <c r="C3091" t="s">
        <v>6711</v>
      </c>
      <c r="D3091" s="1">
        <v>100017</v>
      </c>
      <c r="E3091" t="s">
        <v>3886</v>
      </c>
      <c r="F3091" s="1">
        <v>101054</v>
      </c>
      <c r="G3091" t="s">
        <v>4256</v>
      </c>
      <c r="H3091" s="1">
        <v>17081610</v>
      </c>
      <c r="I3091" s="1">
        <v>504360</v>
      </c>
      <c r="J3091" t="s">
        <v>3919</v>
      </c>
      <c r="K3091" t="s">
        <v>4371</v>
      </c>
      <c r="L3091" s="1">
        <v>113566</v>
      </c>
      <c r="M3091" t="s">
        <v>4372</v>
      </c>
      <c r="N3091" s="1">
        <v>1</v>
      </c>
      <c r="O3091" s="1">
        <v>293</v>
      </c>
      <c r="P3091" s="1">
        <v>1</v>
      </c>
      <c r="Q3091" s="1">
        <v>283</v>
      </c>
      <c r="R3091" s="1">
        <v>79</v>
      </c>
      <c r="S3091" s="2">
        <v>0.316</v>
      </c>
    </row>
    <row r="3092" spans="1:19" x14ac:dyDescent="0.2">
      <c r="A3092" s="1">
        <v>5271</v>
      </c>
      <c r="B3092" t="s">
        <v>4370</v>
      </c>
      <c r="C3092" t="s">
        <v>6711</v>
      </c>
      <c r="D3092" s="1">
        <v>100017</v>
      </c>
      <c r="E3092" t="s">
        <v>3886</v>
      </c>
      <c r="F3092" s="1">
        <v>101054</v>
      </c>
      <c r="G3092" t="s">
        <v>4256</v>
      </c>
      <c r="H3092" s="1">
        <v>17083691</v>
      </c>
      <c r="I3092" s="1">
        <v>500240</v>
      </c>
      <c r="J3092" t="s">
        <v>4373</v>
      </c>
      <c r="K3092" t="s">
        <v>4374</v>
      </c>
      <c r="L3092" s="1">
        <v>109759</v>
      </c>
      <c r="M3092" t="s">
        <v>4375</v>
      </c>
      <c r="N3092" s="1">
        <v>4</v>
      </c>
      <c r="O3092" s="1">
        <v>893</v>
      </c>
      <c r="P3092" s="1">
        <v>5</v>
      </c>
      <c r="Q3092" s="1">
        <v>1116</v>
      </c>
      <c r="R3092" s="1">
        <v>303</v>
      </c>
      <c r="S3092" s="2">
        <v>0.30669999999999997</v>
      </c>
    </row>
    <row r="3093" spans="1:19" x14ac:dyDescent="0.2">
      <c r="A3093" t="s">
        <v>4254</v>
      </c>
      <c r="B3093" t="s">
        <v>4255</v>
      </c>
      <c r="C3093" t="s">
        <v>6711</v>
      </c>
      <c r="D3093" s="1">
        <v>100017</v>
      </c>
      <c r="E3093" t="s">
        <v>3886</v>
      </c>
      <c r="F3093" s="1">
        <v>101054</v>
      </c>
      <c r="G3093" t="s">
        <v>4256</v>
      </c>
      <c r="H3093" s="1">
        <v>17087781</v>
      </c>
      <c r="I3093" s="1">
        <v>506445</v>
      </c>
      <c r="J3093" t="s">
        <v>4291</v>
      </c>
      <c r="K3093" t="s">
        <v>4376</v>
      </c>
      <c r="L3093" s="1">
        <v>113137</v>
      </c>
      <c r="M3093" t="s">
        <v>4369</v>
      </c>
      <c r="N3093" s="1">
        <v>1</v>
      </c>
      <c r="O3093" s="1">
        <v>125</v>
      </c>
      <c r="P3093" s="1">
        <v>0</v>
      </c>
      <c r="Q3093" s="1">
        <v>0</v>
      </c>
      <c r="R3093" s="1">
        <v>0</v>
      </c>
      <c r="S3093" s="2">
        <v>0</v>
      </c>
    </row>
    <row r="3094" spans="1:19" x14ac:dyDescent="0.2">
      <c r="A3094" t="s">
        <v>4254</v>
      </c>
      <c r="B3094" t="s">
        <v>4255</v>
      </c>
      <c r="C3094" t="s">
        <v>6711</v>
      </c>
      <c r="D3094" s="1">
        <v>100017</v>
      </c>
      <c r="E3094" t="s">
        <v>3886</v>
      </c>
      <c r="F3094" s="1">
        <v>101054</v>
      </c>
      <c r="G3094" t="s">
        <v>4256</v>
      </c>
      <c r="H3094" s="1">
        <v>17090273</v>
      </c>
      <c r="I3094" s="1">
        <v>501861</v>
      </c>
      <c r="J3094" t="s">
        <v>4281</v>
      </c>
      <c r="K3094" t="s">
        <v>4377</v>
      </c>
      <c r="L3094" s="1">
        <v>108606</v>
      </c>
      <c r="M3094" t="s">
        <v>4283</v>
      </c>
      <c r="N3094" s="1">
        <v>1</v>
      </c>
      <c r="O3094" s="1">
        <v>188</v>
      </c>
      <c r="P3094" s="1">
        <v>3</v>
      </c>
      <c r="Q3094" s="1">
        <v>544</v>
      </c>
      <c r="R3094" s="1">
        <v>95</v>
      </c>
      <c r="S3094" s="2">
        <v>0.19040000000000001</v>
      </c>
    </row>
    <row r="3095" spans="1:19" x14ac:dyDescent="0.2">
      <c r="A3095" t="s">
        <v>4264</v>
      </c>
      <c r="B3095" t="s">
        <v>4265</v>
      </c>
      <c r="C3095" t="s">
        <v>6711</v>
      </c>
      <c r="D3095" s="1">
        <v>100017</v>
      </c>
      <c r="E3095" t="s">
        <v>3886</v>
      </c>
      <c r="F3095" s="1">
        <v>101054</v>
      </c>
      <c r="G3095" t="s">
        <v>4256</v>
      </c>
      <c r="H3095" s="1">
        <v>17090843</v>
      </c>
      <c r="I3095" s="1">
        <v>503379</v>
      </c>
      <c r="J3095" t="s">
        <v>3992</v>
      </c>
      <c r="K3095" t="s">
        <v>4378</v>
      </c>
      <c r="L3095" s="1">
        <v>103142</v>
      </c>
      <c r="M3095" t="s">
        <v>4379</v>
      </c>
      <c r="N3095" s="1">
        <v>0</v>
      </c>
      <c r="O3095" s="1">
        <v>0</v>
      </c>
      <c r="P3095" s="1">
        <v>1</v>
      </c>
      <c r="Q3095" s="1">
        <v>116</v>
      </c>
      <c r="R3095" s="1">
        <v>25</v>
      </c>
      <c r="S3095" s="2">
        <v>0.2427</v>
      </c>
    </row>
    <row r="3096" spans="1:19" x14ac:dyDescent="0.2">
      <c r="A3096" t="s">
        <v>4264</v>
      </c>
      <c r="B3096" t="s">
        <v>4265</v>
      </c>
      <c r="C3096" t="s">
        <v>6711</v>
      </c>
      <c r="D3096" s="1">
        <v>100017</v>
      </c>
      <c r="E3096" t="s">
        <v>3886</v>
      </c>
      <c r="F3096" s="1">
        <v>101054</v>
      </c>
      <c r="G3096" t="s">
        <v>4256</v>
      </c>
      <c r="H3096" s="1">
        <v>17091160</v>
      </c>
      <c r="I3096" s="1">
        <v>503632</v>
      </c>
      <c r="J3096" t="s">
        <v>4266</v>
      </c>
      <c r="K3096" t="s">
        <v>4380</v>
      </c>
      <c r="L3096" s="1">
        <v>108046</v>
      </c>
      <c r="M3096" t="s">
        <v>4381</v>
      </c>
      <c r="N3096" s="1">
        <v>0</v>
      </c>
      <c r="O3096" s="1">
        <v>0</v>
      </c>
      <c r="P3096" s="1">
        <v>2</v>
      </c>
      <c r="Q3096" s="1">
        <v>318</v>
      </c>
      <c r="R3096" s="1">
        <v>48</v>
      </c>
      <c r="S3096" s="2">
        <v>0.17080000000000001</v>
      </c>
    </row>
    <row r="3097" spans="1:19" x14ac:dyDescent="0.2">
      <c r="A3097" t="s">
        <v>4328</v>
      </c>
      <c r="B3097" t="s">
        <v>4329</v>
      </c>
      <c r="C3097" t="s">
        <v>6711</v>
      </c>
      <c r="D3097" s="1">
        <v>100017</v>
      </c>
      <c r="E3097" t="s">
        <v>3886</v>
      </c>
      <c r="F3097" s="1">
        <v>101054</v>
      </c>
      <c r="G3097" t="s">
        <v>4256</v>
      </c>
      <c r="H3097" s="1">
        <v>17092788</v>
      </c>
      <c r="I3097" s="1">
        <v>507285</v>
      </c>
      <c r="J3097" t="s">
        <v>4332</v>
      </c>
      <c r="K3097" t="s">
        <v>4382</v>
      </c>
      <c r="L3097" s="1">
        <v>107320</v>
      </c>
      <c r="M3097" t="s">
        <v>4334</v>
      </c>
      <c r="N3097" s="1">
        <v>0</v>
      </c>
      <c r="O3097" s="1">
        <v>0</v>
      </c>
      <c r="P3097" s="1">
        <v>1</v>
      </c>
      <c r="Q3097" s="1">
        <v>138</v>
      </c>
      <c r="R3097" s="1">
        <v>38</v>
      </c>
      <c r="S3097" s="2">
        <v>0.29920000000000002</v>
      </c>
    </row>
    <row r="3098" spans="1:19" x14ac:dyDescent="0.2">
      <c r="A3098" t="s">
        <v>4264</v>
      </c>
      <c r="B3098" t="s">
        <v>4265</v>
      </c>
      <c r="C3098" t="s">
        <v>6711</v>
      </c>
      <c r="D3098" s="1">
        <v>100017</v>
      </c>
      <c r="E3098" t="s">
        <v>3886</v>
      </c>
      <c r="F3098" s="1">
        <v>101054</v>
      </c>
      <c r="G3098" t="s">
        <v>4256</v>
      </c>
      <c r="H3098" s="1">
        <v>17093267</v>
      </c>
      <c r="I3098" s="1">
        <v>506991</v>
      </c>
      <c r="J3098" t="s">
        <v>4148</v>
      </c>
      <c r="K3098" t="s">
        <v>4383</v>
      </c>
      <c r="L3098" s="1">
        <v>108148</v>
      </c>
      <c r="M3098" t="s">
        <v>4217</v>
      </c>
      <c r="N3098" s="1">
        <v>0</v>
      </c>
      <c r="O3098" s="1">
        <v>0</v>
      </c>
      <c r="P3098" s="1">
        <v>1</v>
      </c>
      <c r="Q3098" s="1">
        <v>192</v>
      </c>
      <c r="R3098" s="1">
        <v>59</v>
      </c>
      <c r="S3098" s="2">
        <v>0.34710000000000002</v>
      </c>
    </row>
    <row r="3099" spans="1:19" x14ac:dyDescent="0.2">
      <c r="A3099" t="s">
        <v>4264</v>
      </c>
      <c r="B3099" t="s">
        <v>4265</v>
      </c>
      <c r="C3099" t="s">
        <v>6711</v>
      </c>
      <c r="D3099" s="1">
        <v>100017</v>
      </c>
      <c r="E3099" t="s">
        <v>3886</v>
      </c>
      <c r="F3099" s="1">
        <v>101054</v>
      </c>
      <c r="G3099" t="s">
        <v>4256</v>
      </c>
      <c r="H3099" s="1">
        <v>17093987</v>
      </c>
      <c r="I3099" s="1">
        <v>506653</v>
      </c>
      <c r="J3099" t="s">
        <v>2503</v>
      </c>
      <c r="K3099" t="s">
        <v>4384</v>
      </c>
      <c r="L3099" s="1">
        <v>1000292</v>
      </c>
      <c r="M3099" t="s">
        <v>4385</v>
      </c>
      <c r="N3099" s="1">
        <v>1</v>
      </c>
      <c r="O3099" s="1">
        <v>159</v>
      </c>
      <c r="P3099" s="1">
        <v>0</v>
      </c>
      <c r="Q3099" s="1">
        <v>0</v>
      </c>
      <c r="R3099" s="1">
        <v>0</v>
      </c>
      <c r="S3099" s="2">
        <v>0</v>
      </c>
    </row>
    <row r="3100" spans="1:19" x14ac:dyDescent="0.2">
      <c r="A3100" t="s">
        <v>4254</v>
      </c>
      <c r="B3100" t="s">
        <v>4255</v>
      </c>
      <c r="C3100" t="s">
        <v>6711</v>
      </c>
      <c r="D3100" s="1">
        <v>100017</v>
      </c>
      <c r="E3100" t="s">
        <v>3886</v>
      </c>
      <c r="F3100" s="1">
        <v>101054</v>
      </c>
      <c r="G3100" t="s">
        <v>4256</v>
      </c>
      <c r="H3100" s="1">
        <v>17094462</v>
      </c>
      <c r="I3100" s="1">
        <v>506445</v>
      </c>
      <c r="J3100" t="s">
        <v>4291</v>
      </c>
      <c r="K3100" t="s">
        <v>4386</v>
      </c>
      <c r="L3100" s="1">
        <v>107327</v>
      </c>
      <c r="M3100" t="s">
        <v>4293</v>
      </c>
      <c r="N3100" s="1">
        <v>0</v>
      </c>
      <c r="O3100" s="1">
        <v>0</v>
      </c>
      <c r="P3100" s="1">
        <v>1</v>
      </c>
      <c r="Q3100" s="1">
        <v>99</v>
      </c>
      <c r="R3100" s="1">
        <v>26</v>
      </c>
      <c r="S3100" s="2">
        <v>0.2626</v>
      </c>
    </row>
    <row r="3101" spans="1:19" x14ac:dyDescent="0.2">
      <c r="A3101" t="s">
        <v>4264</v>
      </c>
      <c r="B3101" t="s">
        <v>4265</v>
      </c>
      <c r="C3101" t="s">
        <v>6711</v>
      </c>
      <c r="D3101" s="1">
        <v>100017</v>
      </c>
      <c r="E3101" t="s">
        <v>3886</v>
      </c>
      <c r="F3101" s="1">
        <v>101054</v>
      </c>
      <c r="G3101" t="s">
        <v>4256</v>
      </c>
      <c r="H3101" s="1">
        <v>17094750</v>
      </c>
      <c r="I3101" s="1">
        <v>504119</v>
      </c>
      <c r="J3101" t="s">
        <v>4270</v>
      </c>
      <c r="K3101" t="s">
        <v>4387</v>
      </c>
      <c r="L3101" s="1">
        <v>109793</v>
      </c>
      <c r="M3101" t="s">
        <v>4272</v>
      </c>
      <c r="N3101" s="1">
        <v>0</v>
      </c>
      <c r="O3101" s="1">
        <v>0</v>
      </c>
      <c r="P3101" s="1">
        <v>3</v>
      </c>
      <c r="Q3101" s="1">
        <v>442</v>
      </c>
      <c r="R3101" s="1">
        <v>98</v>
      </c>
      <c r="S3101" s="2">
        <v>0.25059999999999999</v>
      </c>
    </row>
    <row r="3102" spans="1:19" x14ac:dyDescent="0.2">
      <c r="A3102" t="s">
        <v>4328</v>
      </c>
      <c r="B3102" t="s">
        <v>4329</v>
      </c>
      <c r="C3102" t="s">
        <v>6711</v>
      </c>
      <c r="D3102" s="1">
        <v>100017</v>
      </c>
      <c r="E3102" t="s">
        <v>3886</v>
      </c>
      <c r="F3102" s="1">
        <v>101054</v>
      </c>
      <c r="G3102" t="s">
        <v>4256</v>
      </c>
      <c r="H3102" s="1">
        <v>17098152</v>
      </c>
      <c r="I3102" s="1">
        <v>502193</v>
      </c>
      <c r="J3102" t="s">
        <v>4388</v>
      </c>
      <c r="K3102" t="s">
        <v>4389</v>
      </c>
      <c r="L3102" s="1">
        <v>112203</v>
      </c>
      <c r="M3102" t="s">
        <v>4390</v>
      </c>
      <c r="N3102" s="1">
        <v>0</v>
      </c>
      <c r="O3102" s="1">
        <v>0</v>
      </c>
      <c r="P3102" s="1">
        <v>0</v>
      </c>
      <c r="Q3102" s="1">
        <v>0</v>
      </c>
      <c r="R3102" s="1">
        <v>0</v>
      </c>
      <c r="S3102" s="2">
        <v>0</v>
      </c>
    </row>
    <row r="3103" spans="1:19" x14ac:dyDescent="0.2">
      <c r="A3103" t="s">
        <v>4328</v>
      </c>
      <c r="B3103" t="s">
        <v>4329</v>
      </c>
      <c r="C3103" t="s">
        <v>6711</v>
      </c>
      <c r="D3103" s="1">
        <v>100017</v>
      </c>
      <c r="E3103" t="s">
        <v>3886</v>
      </c>
      <c r="F3103" s="1">
        <v>101054</v>
      </c>
      <c r="G3103" t="s">
        <v>4256</v>
      </c>
      <c r="H3103" s="1">
        <v>17099198</v>
      </c>
      <c r="I3103" s="1">
        <v>507215</v>
      </c>
      <c r="J3103" t="s">
        <v>3961</v>
      </c>
      <c r="K3103" t="s">
        <v>4391</v>
      </c>
      <c r="L3103" s="1">
        <v>107320</v>
      </c>
      <c r="M3103" t="s">
        <v>4334</v>
      </c>
      <c r="N3103" s="1">
        <v>0</v>
      </c>
      <c r="O3103" s="1">
        <v>0</v>
      </c>
      <c r="P3103" s="1">
        <v>1</v>
      </c>
      <c r="Q3103" s="1">
        <v>128</v>
      </c>
      <c r="R3103" s="1">
        <v>18</v>
      </c>
      <c r="S3103" s="2">
        <v>0.15379999999999999</v>
      </c>
    </row>
    <row r="3104" spans="1:19" x14ac:dyDescent="0.2">
      <c r="A3104" t="s">
        <v>4254</v>
      </c>
      <c r="B3104" t="s">
        <v>4255</v>
      </c>
      <c r="C3104" t="s">
        <v>6711</v>
      </c>
      <c r="D3104" s="1">
        <v>100017</v>
      </c>
      <c r="E3104" t="s">
        <v>3886</v>
      </c>
      <c r="F3104" s="1">
        <v>101054</v>
      </c>
      <c r="G3104" t="s">
        <v>4256</v>
      </c>
      <c r="H3104" s="1">
        <v>17100315</v>
      </c>
      <c r="I3104" s="1">
        <v>506445</v>
      </c>
      <c r="J3104" t="s">
        <v>4291</v>
      </c>
      <c r="K3104" t="s">
        <v>4392</v>
      </c>
      <c r="L3104" s="1">
        <v>113137</v>
      </c>
      <c r="M3104" t="s">
        <v>4369</v>
      </c>
      <c r="N3104" s="1">
        <v>0</v>
      </c>
      <c r="O3104" s="1">
        <v>0</v>
      </c>
      <c r="P3104" s="1">
        <v>1</v>
      </c>
      <c r="Q3104" s="1">
        <v>148</v>
      </c>
      <c r="R3104" s="1">
        <v>31</v>
      </c>
      <c r="S3104" s="2">
        <v>0.22789999999999999</v>
      </c>
    </row>
    <row r="3105" spans="1:19" x14ac:dyDescent="0.2">
      <c r="A3105" t="s">
        <v>4254</v>
      </c>
      <c r="B3105" t="s">
        <v>4255</v>
      </c>
      <c r="C3105" t="s">
        <v>6711</v>
      </c>
      <c r="D3105" s="1">
        <v>100017</v>
      </c>
      <c r="E3105" t="s">
        <v>3886</v>
      </c>
      <c r="F3105" s="1">
        <v>101054</v>
      </c>
      <c r="G3105" t="s">
        <v>4256</v>
      </c>
      <c r="H3105" s="1">
        <v>17103498</v>
      </c>
      <c r="I3105" s="1">
        <v>506823</v>
      </c>
      <c r="J3105" t="s">
        <v>4108</v>
      </c>
      <c r="K3105" t="s">
        <v>4393</v>
      </c>
      <c r="L3105" s="1">
        <v>1000415</v>
      </c>
      <c r="M3105" t="s">
        <v>4394</v>
      </c>
      <c r="N3105" s="1">
        <v>13</v>
      </c>
      <c r="O3105" s="1">
        <v>1404</v>
      </c>
      <c r="P3105" s="1">
        <v>7</v>
      </c>
      <c r="Q3105" s="1">
        <v>756</v>
      </c>
      <c r="R3105" s="1">
        <v>166</v>
      </c>
      <c r="S3105" s="2">
        <v>0.2392</v>
      </c>
    </row>
    <row r="3106" spans="1:19" x14ac:dyDescent="0.2">
      <c r="A3106" t="s">
        <v>4254</v>
      </c>
      <c r="B3106" t="s">
        <v>4255</v>
      </c>
      <c r="C3106" t="s">
        <v>6711</v>
      </c>
      <c r="D3106" s="1">
        <v>100017</v>
      </c>
      <c r="E3106" t="s">
        <v>3886</v>
      </c>
      <c r="F3106" s="1">
        <v>101054</v>
      </c>
      <c r="G3106" t="s">
        <v>4256</v>
      </c>
      <c r="H3106" s="1">
        <v>17104825</v>
      </c>
      <c r="I3106" s="1">
        <v>501861</v>
      </c>
      <c r="J3106" t="s">
        <v>4281</v>
      </c>
      <c r="K3106" t="s">
        <v>4395</v>
      </c>
      <c r="L3106" s="1">
        <v>108606</v>
      </c>
      <c r="M3106" t="s">
        <v>4283</v>
      </c>
      <c r="N3106" s="1">
        <v>1</v>
      </c>
      <c r="O3106" s="1">
        <v>188</v>
      </c>
      <c r="P3106" s="1">
        <v>0</v>
      </c>
      <c r="Q3106" s="1">
        <v>0</v>
      </c>
      <c r="R3106" s="1">
        <v>0</v>
      </c>
      <c r="S3106" s="2">
        <v>0</v>
      </c>
    </row>
    <row r="3107" spans="1:19" x14ac:dyDescent="0.2">
      <c r="A3107" t="s">
        <v>4328</v>
      </c>
      <c r="B3107" t="s">
        <v>4329</v>
      </c>
      <c r="C3107" t="s">
        <v>6711</v>
      </c>
      <c r="D3107" s="1">
        <v>100017</v>
      </c>
      <c r="E3107" t="s">
        <v>3886</v>
      </c>
      <c r="F3107" s="1">
        <v>101054</v>
      </c>
      <c r="G3107" t="s">
        <v>4256</v>
      </c>
      <c r="H3107" s="1">
        <v>17108037</v>
      </c>
      <c r="I3107" s="1">
        <v>507215</v>
      </c>
      <c r="J3107" t="s">
        <v>3961</v>
      </c>
      <c r="K3107" t="s">
        <v>4396</v>
      </c>
      <c r="L3107" s="1">
        <v>107319</v>
      </c>
      <c r="M3107" t="s">
        <v>4331</v>
      </c>
      <c r="N3107" s="1">
        <v>11</v>
      </c>
      <c r="O3107" s="1">
        <v>1729</v>
      </c>
      <c r="P3107" s="1">
        <v>0</v>
      </c>
      <c r="Q3107" s="1">
        <v>0</v>
      </c>
      <c r="R3107" s="1">
        <v>0</v>
      </c>
      <c r="S3107" s="2">
        <v>0</v>
      </c>
    </row>
    <row r="3108" spans="1:19" x14ac:dyDescent="0.2">
      <c r="A3108" t="s">
        <v>4254</v>
      </c>
      <c r="B3108" t="s">
        <v>4255</v>
      </c>
      <c r="C3108" t="s">
        <v>6711</v>
      </c>
      <c r="D3108" s="1">
        <v>100017</v>
      </c>
      <c r="E3108" t="s">
        <v>3886</v>
      </c>
      <c r="F3108" s="1">
        <v>101054</v>
      </c>
      <c r="G3108" t="s">
        <v>4256</v>
      </c>
      <c r="H3108" s="1">
        <v>17110094</v>
      </c>
      <c r="I3108" s="1">
        <v>506445</v>
      </c>
      <c r="J3108" t="s">
        <v>4291</v>
      </c>
      <c r="K3108" t="s">
        <v>4397</v>
      </c>
      <c r="L3108" s="1">
        <v>1000538</v>
      </c>
      <c r="M3108" t="s">
        <v>4398</v>
      </c>
      <c r="N3108" s="1">
        <v>0</v>
      </c>
      <c r="O3108" s="1">
        <v>0</v>
      </c>
      <c r="P3108" s="1">
        <v>1</v>
      </c>
      <c r="Q3108" s="1">
        <v>178</v>
      </c>
      <c r="R3108" s="1">
        <v>62</v>
      </c>
      <c r="S3108" s="2">
        <v>0.3483</v>
      </c>
    </row>
    <row r="3109" spans="1:19" x14ac:dyDescent="0.2">
      <c r="A3109" t="s">
        <v>4254</v>
      </c>
      <c r="B3109" t="s">
        <v>4255</v>
      </c>
      <c r="C3109" t="s">
        <v>6711</v>
      </c>
      <c r="D3109" s="1">
        <v>100017</v>
      </c>
      <c r="E3109" t="s">
        <v>3886</v>
      </c>
      <c r="F3109" s="1">
        <v>101054</v>
      </c>
      <c r="G3109" t="s">
        <v>4256</v>
      </c>
      <c r="H3109" s="1">
        <v>17110208</v>
      </c>
      <c r="I3109" s="1">
        <v>510124</v>
      </c>
      <c r="J3109" t="s">
        <v>4086</v>
      </c>
      <c r="K3109" t="s">
        <v>4399</v>
      </c>
      <c r="L3109" s="1">
        <v>1000701</v>
      </c>
      <c r="M3109" t="s">
        <v>4400</v>
      </c>
      <c r="N3109" s="1">
        <v>3</v>
      </c>
      <c r="O3109" s="1">
        <v>327</v>
      </c>
      <c r="P3109" s="1">
        <v>0</v>
      </c>
      <c r="Q3109" s="1">
        <v>0</v>
      </c>
      <c r="R3109" s="1">
        <v>0</v>
      </c>
      <c r="S3109" s="2">
        <v>0</v>
      </c>
    </row>
    <row r="3110" spans="1:19" x14ac:dyDescent="0.2">
      <c r="A3110" t="s">
        <v>4264</v>
      </c>
      <c r="B3110" t="s">
        <v>4265</v>
      </c>
      <c r="C3110" t="s">
        <v>6711</v>
      </c>
      <c r="D3110" s="1">
        <v>100017</v>
      </c>
      <c r="E3110" t="s">
        <v>3886</v>
      </c>
      <c r="F3110" s="1">
        <v>101054</v>
      </c>
      <c r="G3110" t="s">
        <v>4256</v>
      </c>
      <c r="H3110" s="1">
        <v>17110590</v>
      </c>
      <c r="I3110" s="1">
        <v>503714</v>
      </c>
      <c r="J3110" t="s">
        <v>4125</v>
      </c>
      <c r="K3110" t="s">
        <v>4401</v>
      </c>
      <c r="L3110" s="1">
        <v>101053</v>
      </c>
      <c r="M3110" t="s">
        <v>4402</v>
      </c>
      <c r="N3110" s="1">
        <v>0</v>
      </c>
      <c r="O3110" s="1">
        <v>0</v>
      </c>
      <c r="P3110" s="1">
        <v>1</v>
      </c>
      <c r="Q3110" s="1">
        <v>109</v>
      </c>
      <c r="R3110" s="1">
        <v>22</v>
      </c>
      <c r="S3110" s="2">
        <v>0.22919999999999999</v>
      </c>
    </row>
    <row r="3111" spans="1:19" x14ac:dyDescent="0.2">
      <c r="A3111" t="s">
        <v>4254</v>
      </c>
      <c r="B3111" t="s">
        <v>4255</v>
      </c>
      <c r="C3111" t="s">
        <v>6711</v>
      </c>
      <c r="D3111" s="1">
        <v>100017</v>
      </c>
      <c r="E3111" t="s">
        <v>3886</v>
      </c>
      <c r="F3111" s="1">
        <v>101054</v>
      </c>
      <c r="G3111" t="s">
        <v>4256</v>
      </c>
      <c r="H3111" s="1">
        <v>17111467</v>
      </c>
      <c r="I3111" s="1">
        <v>507058</v>
      </c>
      <c r="J3111" t="s">
        <v>4403</v>
      </c>
      <c r="K3111" t="s">
        <v>4404</v>
      </c>
      <c r="L3111" s="1">
        <v>1000704</v>
      </c>
      <c r="M3111" t="s">
        <v>4405</v>
      </c>
      <c r="N3111" s="1">
        <v>0</v>
      </c>
      <c r="O3111" s="1">
        <v>0</v>
      </c>
      <c r="P3111" s="1">
        <v>1</v>
      </c>
      <c r="Q3111" s="1">
        <v>129</v>
      </c>
      <c r="R3111" s="1">
        <v>24</v>
      </c>
      <c r="S3111" s="2">
        <v>0.2034</v>
      </c>
    </row>
    <row r="3112" spans="1:19" x14ac:dyDescent="0.2">
      <c r="A3112" s="1">
        <v>5270</v>
      </c>
      <c r="B3112" t="s">
        <v>4316</v>
      </c>
      <c r="C3112" t="s">
        <v>6711</v>
      </c>
      <c r="D3112" s="1">
        <v>100017</v>
      </c>
      <c r="E3112" t="s">
        <v>3886</v>
      </c>
      <c r="F3112" s="1">
        <v>101054</v>
      </c>
      <c r="G3112" t="s">
        <v>4256</v>
      </c>
      <c r="H3112" s="1">
        <v>17112174</v>
      </c>
      <c r="I3112" s="1">
        <v>500232</v>
      </c>
      <c r="J3112" t="s">
        <v>4406</v>
      </c>
      <c r="K3112" t="s">
        <v>4407</v>
      </c>
      <c r="L3112" s="1">
        <v>103648</v>
      </c>
      <c r="M3112" t="s">
        <v>4408</v>
      </c>
      <c r="N3112" s="1">
        <v>3</v>
      </c>
      <c r="O3112" s="1">
        <v>629</v>
      </c>
      <c r="P3112" s="1">
        <v>3</v>
      </c>
      <c r="Q3112" s="1">
        <v>628</v>
      </c>
      <c r="R3112" s="1">
        <v>168</v>
      </c>
      <c r="S3112" s="2">
        <v>0.29170000000000001</v>
      </c>
    </row>
    <row r="3113" spans="1:19" x14ac:dyDescent="0.2">
      <c r="A3113" t="s">
        <v>4254</v>
      </c>
      <c r="B3113" t="s">
        <v>4255</v>
      </c>
      <c r="C3113" t="s">
        <v>6711</v>
      </c>
      <c r="D3113" s="1">
        <v>100017</v>
      </c>
      <c r="E3113" t="s">
        <v>3886</v>
      </c>
      <c r="F3113" s="1">
        <v>101054</v>
      </c>
      <c r="G3113" t="s">
        <v>4256</v>
      </c>
      <c r="H3113" s="1">
        <v>17112519</v>
      </c>
      <c r="I3113" s="1">
        <v>506445</v>
      </c>
      <c r="J3113" t="s">
        <v>4291</v>
      </c>
      <c r="K3113" t="s">
        <v>4409</v>
      </c>
      <c r="L3113" s="1">
        <v>107327</v>
      </c>
      <c r="M3113" t="s">
        <v>4293</v>
      </c>
      <c r="N3113" s="1">
        <v>0</v>
      </c>
      <c r="O3113" s="1">
        <v>0</v>
      </c>
      <c r="P3113" s="1">
        <v>0</v>
      </c>
      <c r="Q3113" s="1">
        <v>0</v>
      </c>
      <c r="R3113" s="1">
        <v>0</v>
      </c>
      <c r="S3113" s="2">
        <v>0</v>
      </c>
    </row>
    <row r="3114" spans="1:19" x14ac:dyDescent="0.2">
      <c r="A3114" t="s">
        <v>4254</v>
      </c>
      <c r="B3114" t="s">
        <v>4255</v>
      </c>
      <c r="C3114" t="s">
        <v>6711</v>
      </c>
      <c r="D3114" s="1">
        <v>100017</v>
      </c>
      <c r="E3114" t="s">
        <v>3886</v>
      </c>
      <c r="F3114" s="1">
        <v>101054</v>
      </c>
      <c r="G3114" t="s">
        <v>4256</v>
      </c>
      <c r="H3114" s="1">
        <v>17112533</v>
      </c>
      <c r="I3114" s="1">
        <v>506445</v>
      </c>
      <c r="J3114" t="s">
        <v>4291</v>
      </c>
      <c r="K3114" t="s">
        <v>4410</v>
      </c>
      <c r="L3114" s="1">
        <v>107327</v>
      </c>
      <c r="M3114" t="s">
        <v>4293</v>
      </c>
      <c r="N3114" s="1">
        <v>1</v>
      </c>
      <c r="O3114" s="1">
        <v>198</v>
      </c>
      <c r="P3114" s="1">
        <v>0</v>
      </c>
      <c r="Q3114" s="1">
        <v>0</v>
      </c>
      <c r="R3114" s="1">
        <v>0</v>
      </c>
      <c r="S3114" s="2">
        <v>0</v>
      </c>
    </row>
    <row r="3115" spans="1:19" x14ac:dyDescent="0.2">
      <c r="A3115" s="1">
        <v>5270</v>
      </c>
      <c r="B3115" t="s">
        <v>4316</v>
      </c>
      <c r="C3115" t="s">
        <v>6711</v>
      </c>
      <c r="D3115" s="1">
        <v>100017</v>
      </c>
      <c r="E3115" t="s">
        <v>3886</v>
      </c>
      <c r="F3115" s="1">
        <v>101054</v>
      </c>
      <c r="G3115" t="s">
        <v>4256</v>
      </c>
      <c r="H3115" s="1">
        <v>17112887</v>
      </c>
      <c r="I3115" s="1">
        <v>507058</v>
      </c>
      <c r="J3115" t="s">
        <v>4403</v>
      </c>
      <c r="K3115" t="s">
        <v>4411</v>
      </c>
      <c r="L3115" s="1">
        <v>1000029</v>
      </c>
      <c r="M3115" t="s">
        <v>4412</v>
      </c>
      <c r="N3115" s="1">
        <v>0</v>
      </c>
      <c r="O3115" s="1">
        <v>0</v>
      </c>
      <c r="P3115" s="1">
        <v>1</v>
      </c>
      <c r="Q3115" s="1">
        <v>293</v>
      </c>
      <c r="R3115" s="1">
        <v>91</v>
      </c>
      <c r="S3115" s="2">
        <v>0.33829999999999999</v>
      </c>
    </row>
    <row r="3116" spans="1:19" x14ac:dyDescent="0.2">
      <c r="A3116" t="s">
        <v>4254</v>
      </c>
      <c r="B3116" t="s">
        <v>4255</v>
      </c>
      <c r="C3116" t="s">
        <v>6711</v>
      </c>
      <c r="D3116" s="1">
        <v>100017</v>
      </c>
      <c r="E3116" t="s">
        <v>3886</v>
      </c>
      <c r="F3116" s="1">
        <v>101054</v>
      </c>
      <c r="G3116" t="s">
        <v>4256</v>
      </c>
      <c r="H3116" s="1">
        <v>17113386</v>
      </c>
      <c r="I3116" s="1">
        <v>507058</v>
      </c>
      <c r="J3116" t="s">
        <v>4403</v>
      </c>
      <c r="K3116" t="s">
        <v>4413</v>
      </c>
      <c r="L3116" s="1">
        <v>1000704</v>
      </c>
      <c r="M3116" t="s">
        <v>4405</v>
      </c>
      <c r="N3116" s="1">
        <v>5</v>
      </c>
      <c r="O3116" s="1">
        <v>895</v>
      </c>
      <c r="P3116" s="1">
        <v>3</v>
      </c>
      <c r="Q3116" s="1">
        <v>537</v>
      </c>
      <c r="R3116" s="1">
        <v>74</v>
      </c>
      <c r="S3116" s="2">
        <v>0.15010000000000001</v>
      </c>
    </row>
    <row r="3117" spans="1:19" x14ac:dyDescent="0.2">
      <c r="A3117" s="1">
        <v>5270</v>
      </c>
      <c r="B3117" t="s">
        <v>4316</v>
      </c>
      <c r="C3117" t="s">
        <v>6711</v>
      </c>
      <c r="D3117" s="1">
        <v>100017</v>
      </c>
      <c r="E3117" t="s">
        <v>3886</v>
      </c>
      <c r="F3117" s="1">
        <v>101054</v>
      </c>
      <c r="G3117" t="s">
        <v>4256</v>
      </c>
      <c r="H3117" s="1">
        <v>17113730</v>
      </c>
      <c r="I3117" s="1">
        <v>503741</v>
      </c>
      <c r="J3117" t="s">
        <v>4002</v>
      </c>
      <c r="K3117" t="s">
        <v>4414</v>
      </c>
      <c r="L3117" s="1">
        <v>1000778</v>
      </c>
      <c r="M3117" t="s">
        <v>4415</v>
      </c>
      <c r="N3117" s="1">
        <v>140</v>
      </c>
      <c r="O3117" s="1">
        <v>29649</v>
      </c>
      <c r="P3117" s="1">
        <v>2</v>
      </c>
      <c r="Q3117" s="1">
        <v>426</v>
      </c>
      <c r="R3117" s="1">
        <v>131</v>
      </c>
      <c r="S3117" s="2">
        <v>0.33500000000000002</v>
      </c>
    </row>
    <row r="3118" spans="1:19" x14ac:dyDescent="0.2">
      <c r="A3118" t="s">
        <v>4254</v>
      </c>
      <c r="B3118" t="s">
        <v>4255</v>
      </c>
      <c r="C3118" t="s">
        <v>6711</v>
      </c>
      <c r="D3118" s="1">
        <v>100017</v>
      </c>
      <c r="E3118" t="s">
        <v>3886</v>
      </c>
      <c r="F3118" s="1">
        <v>101054</v>
      </c>
      <c r="G3118" t="s">
        <v>4256</v>
      </c>
      <c r="H3118" s="1">
        <v>17114847</v>
      </c>
      <c r="I3118" s="1">
        <v>507215</v>
      </c>
      <c r="J3118" t="s">
        <v>3961</v>
      </c>
      <c r="K3118" t="s">
        <v>4416</v>
      </c>
      <c r="L3118" s="1">
        <v>113110</v>
      </c>
      <c r="M3118" t="s">
        <v>4417</v>
      </c>
      <c r="N3118" s="1">
        <v>1</v>
      </c>
      <c r="O3118" s="1">
        <v>738</v>
      </c>
      <c r="P3118" s="1">
        <v>0</v>
      </c>
      <c r="Q3118" s="1">
        <v>0</v>
      </c>
      <c r="R3118" s="1">
        <v>0</v>
      </c>
      <c r="S3118" s="2">
        <v>0</v>
      </c>
    </row>
    <row r="3119" spans="1:19" x14ac:dyDescent="0.2">
      <c r="A3119" t="s">
        <v>4254</v>
      </c>
      <c r="B3119" t="s">
        <v>4255</v>
      </c>
      <c r="C3119" t="s">
        <v>6711</v>
      </c>
      <c r="D3119" s="1">
        <v>100017</v>
      </c>
      <c r="E3119" t="s">
        <v>3886</v>
      </c>
      <c r="F3119" s="1">
        <v>101054</v>
      </c>
      <c r="G3119" t="s">
        <v>4256</v>
      </c>
      <c r="H3119" s="1">
        <v>17114895</v>
      </c>
      <c r="I3119" s="1">
        <v>507215</v>
      </c>
      <c r="J3119" t="s">
        <v>3961</v>
      </c>
      <c r="K3119" t="s">
        <v>4418</v>
      </c>
      <c r="L3119" s="1">
        <v>113110</v>
      </c>
      <c r="M3119" t="s">
        <v>4417</v>
      </c>
      <c r="N3119" s="1">
        <v>1</v>
      </c>
      <c r="O3119" s="1">
        <v>598</v>
      </c>
      <c r="P3119" s="1">
        <v>0</v>
      </c>
      <c r="Q3119" s="1">
        <v>0</v>
      </c>
      <c r="R3119" s="1">
        <v>0</v>
      </c>
      <c r="S3119" s="2">
        <v>0</v>
      </c>
    </row>
    <row r="3120" spans="1:19" x14ac:dyDescent="0.2">
      <c r="A3120" t="s">
        <v>4264</v>
      </c>
      <c r="B3120" t="s">
        <v>4265</v>
      </c>
      <c r="C3120" t="s">
        <v>6711</v>
      </c>
      <c r="D3120" s="1">
        <v>100017</v>
      </c>
      <c r="E3120" t="s">
        <v>3886</v>
      </c>
      <c r="F3120" s="1">
        <v>101054</v>
      </c>
      <c r="G3120" t="s">
        <v>4256</v>
      </c>
      <c r="H3120" s="1">
        <v>17116561</v>
      </c>
      <c r="I3120" s="1">
        <v>510124</v>
      </c>
      <c r="J3120" t="s">
        <v>4086</v>
      </c>
      <c r="K3120" t="s">
        <v>4419</v>
      </c>
      <c r="L3120" s="1">
        <v>109049</v>
      </c>
      <c r="M3120" t="s">
        <v>4420</v>
      </c>
      <c r="N3120" s="1">
        <v>1</v>
      </c>
      <c r="O3120" s="1">
        <v>146</v>
      </c>
      <c r="P3120" s="1">
        <v>0</v>
      </c>
      <c r="Q3120" s="1">
        <v>0</v>
      </c>
      <c r="R3120" s="1">
        <v>0</v>
      </c>
      <c r="S3120" s="2">
        <v>0</v>
      </c>
    </row>
    <row r="3121" spans="1:19" x14ac:dyDescent="0.2">
      <c r="A3121" t="s">
        <v>4264</v>
      </c>
      <c r="B3121" t="s">
        <v>4265</v>
      </c>
      <c r="C3121" t="s">
        <v>6711</v>
      </c>
      <c r="D3121" s="1">
        <v>100017</v>
      </c>
      <c r="E3121" t="s">
        <v>3886</v>
      </c>
      <c r="F3121" s="1">
        <v>101054</v>
      </c>
      <c r="G3121" t="s">
        <v>4256</v>
      </c>
      <c r="H3121" s="1">
        <v>17117711</v>
      </c>
      <c r="I3121" s="1">
        <v>510124</v>
      </c>
      <c r="J3121" t="s">
        <v>4086</v>
      </c>
      <c r="K3121" t="s">
        <v>4421</v>
      </c>
      <c r="L3121" s="1">
        <v>108055</v>
      </c>
      <c r="M3121" t="s">
        <v>4422</v>
      </c>
      <c r="N3121" s="1">
        <v>3</v>
      </c>
      <c r="O3121" s="1">
        <v>297</v>
      </c>
      <c r="P3121" s="1">
        <v>0</v>
      </c>
      <c r="Q3121" s="1">
        <v>0</v>
      </c>
      <c r="R3121" s="1">
        <v>0</v>
      </c>
      <c r="S3121" s="2">
        <v>0</v>
      </c>
    </row>
    <row r="3122" spans="1:19" x14ac:dyDescent="0.2">
      <c r="A3122" t="s">
        <v>4264</v>
      </c>
      <c r="B3122" t="s">
        <v>4265</v>
      </c>
      <c r="C3122" t="s">
        <v>6711</v>
      </c>
      <c r="D3122" s="1">
        <v>100017</v>
      </c>
      <c r="E3122" t="s">
        <v>3886</v>
      </c>
      <c r="F3122" s="1">
        <v>101054</v>
      </c>
      <c r="G3122" t="s">
        <v>4256</v>
      </c>
      <c r="H3122" s="1">
        <v>17119552</v>
      </c>
      <c r="I3122" s="1">
        <v>510124</v>
      </c>
      <c r="J3122" t="s">
        <v>4086</v>
      </c>
      <c r="K3122" t="s">
        <v>4423</v>
      </c>
      <c r="L3122" s="1">
        <v>108055</v>
      </c>
      <c r="M3122" t="s">
        <v>4422</v>
      </c>
      <c r="N3122" s="1">
        <v>2</v>
      </c>
      <c r="O3122" s="1">
        <v>198</v>
      </c>
      <c r="P3122" s="1">
        <v>0</v>
      </c>
      <c r="Q3122" s="1">
        <v>0</v>
      </c>
      <c r="R3122" s="1">
        <v>0</v>
      </c>
      <c r="S3122" s="2">
        <v>0</v>
      </c>
    </row>
    <row r="3123" spans="1:19" x14ac:dyDescent="0.2">
      <c r="A3123" t="s">
        <v>4264</v>
      </c>
      <c r="B3123" t="s">
        <v>4265</v>
      </c>
      <c r="C3123" t="s">
        <v>6711</v>
      </c>
      <c r="D3123" s="1">
        <v>100017</v>
      </c>
      <c r="E3123" t="s">
        <v>3886</v>
      </c>
      <c r="F3123" s="1">
        <v>101054</v>
      </c>
      <c r="G3123" t="s">
        <v>4256</v>
      </c>
      <c r="H3123" s="1">
        <v>17119677</v>
      </c>
      <c r="I3123" s="1">
        <v>510124</v>
      </c>
      <c r="J3123" t="s">
        <v>4086</v>
      </c>
      <c r="K3123" t="s">
        <v>4424</v>
      </c>
      <c r="L3123" s="1">
        <v>108055</v>
      </c>
      <c r="M3123" t="s">
        <v>4422</v>
      </c>
      <c r="N3123" s="1">
        <v>1</v>
      </c>
      <c r="O3123" s="1">
        <v>128</v>
      </c>
      <c r="P3123" s="1">
        <v>1</v>
      </c>
      <c r="Q3123" s="1">
        <v>128</v>
      </c>
      <c r="R3123" s="1">
        <v>40</v>
      </c>
      <c r="S3123" s="2">
        <v>0.35399999999999998</v>
      </c>
    </row>
    <row r="3124" spans="1:19" x14ac:dyDescent="0.2">
      <c r="A3124" t="s">
        <v>4264</v>
      </c>
      <c r="B3124" t="s">
        <v>4265</v>
      </c>
      <c r="C3124" t="s">
        <v>6711</v>
      </c>
      <c r="D3124" s="1">
        <v>100017</v>
      </c>
      <c r="E3124" t="s">
        <v>3886</v>
      </c>
      <c r="F3124" s="1">
        <v>101054</v>
      </c>
      <c r="G3124" t="s">
        <v>4256</v>
      </c>
      <c r="H3124" s="1">
        <v>17119994</v>
      </c>
      <c r="I3124" s="1">
        <v>510124</v>
      </c>
      <c r="J3124" t="s">
        <v>4086</v>
      </c>
      <c r="K3124" t="s">
        <v>4425</v>
      </c>
      <c r="L3124" s="1">
        <v>1000701</v>
      </c>
      <c r="M3124" t="s">
        <v>4400</v>
      </c>
      <c r="N3124" s="1">
        <v>0</v>
      </c>
      <c r="O3124" s="1">
        <v>0</v>
      </c>
      <c r="P3124" s="1">
        <v>1</v>
      </c>
      <c r="Q3124" s="1">
        <v>163</v>
      </c>
      <c r="R3124" s="1">
        <v>50</v>
      </c>
      <c r="S3124" s="2">
        <v>0.34720000000000001</v>
      </c>
    </row>
    <row r="3125" spans="1:19" x14ac:dyDescent="0.2">
      <c r="A3125" t="s">
        <v>4264</v>
      </c>
      <c r="B3125" t="s">
        <v>4265</v>
      </c>
      <c r="C3125" t="s">
        <v>6711</v>
      </c>
      <c r="D3125" s="1">
        <v>100017</v>
      </c>
      <c r="E3125" t="s">
        <v>3886</v>
      </c>
      <c r="F3125" s="1">
        <v>101054</v>
      </c>
      <c r="G3125" t="s">
        <v>4256</v>
      </c>
      <c r="H3125" s="1">
        <v>17120599</v>
      </c>
      <c r="I3125" s="1">
        <v>503379</v>
      </c>
      <c r="J3125" t="s">
        <v>3992</v>
      </c>
      <c r="K3125" t="s">
        <v>4426</v>
      </c>
      <c r="L3125" s="1">
        <v>103142</v>
      </c>
      <c r="M3125" t="s">
        <v>4379</v>
      </c>
      <c r="N3125" s="1">
        <v>0</v>
      </c>
      <c r="O3125" s="1">
        <v>0</v>
      </c>
      <c r="P3125" s="1">
        <v>1</v>
      </c>
      <c r="Q3125" s="1">
        <v>108</v>
      </c>
      <c r="R3125" s="1">
        <v>25</v>
      </c>
      <c r="S3125" s="2">
        <v>0.26040000000000002</v>
      </c>
    </row>
    <row r="3126" spans="1:19" x14ac:dyDescent="0.2">
      <c r="A3126" t="s">
        <v>4328</v>
      </c>
      <c r="B3126" t="s">
        <v>4329</v>
      </c>
      <c r="C3126" t="s">
        <v>6711</v>
      </c>
      <c r="D3126" s="1">
        <v>100017</v>
      </c>
      <c r="E3126" t="s">
        <v>3886</v>
      </c>
      <c r="F3126" s="1">
        <v>101054</v>
      </c>
      <c r="G3126" t="s">
        <v>4256</v>
      </c>
      <c r="H3126" s="1">
        <v>17121135</v>
      </c>
      <c r="I3126" s="1">
        <v>502193</v>
      </c>
      <c r="J3126" t="s">
        <v>4388</v>
      </c>
      <c r="K3126" t="s">
        <v>4427</v>
      </c>
      <c r="L3126" s="1">
        <v>112203</v>
      </c>
      <c r="M3126" t="s">
        <v>4390</v>
      </c>
      <c r="N3126" s="1">
        <v>1</v>
      </c>
      <c r="O3126" s="1">
        <v>258</v>
      </c>
      <c r="P3126" s="1">
        <v>0</v>
      </c>
      <c r="Q3126" s="1">
        <v>0</v>
      </c>
      <c r="R3126" s="1">
        <v>0</v>
      </c>
      <c r="S3126" s="2">
        <v>0</v>
      </c>
    </row>
    <row r="3127" spans="1:19" x14ac:dyDescent="0.2">
      <c r="A3127" s="1">
        <v>5270</v>
      </c>
      <c r="B3127" t="s">
        <v>4316</v>
      </c>
      <c r="C3127" t="s">
        <v>6711</v>
      </c>
      <c r="D3127" s="1">
        <v>100017</v>
      </c>
      <c r="E3127" t="s">
        <v>3886</v>
      </c>
      <c r="F3127" s="1">
        <v>101054</v>
      </c>
      <c r="G3127" t="s">
        <v>4256</v>
      </c>
      <c r="H3127" s="1">
        <v>17122142</v>
      </c>
      <c r="I3127" s="1">
        <v>500232</v>
      </c>
      <c r="J3127" t="s">
        <v>4406</v>
      </c>
      <c r="K3127" t="s">
        <v>4428</v>
      </c>
      <c r="L3127" s="1">
        <v>103648</v>
      </c>
      <c r="M3127" t="s">
        <v>4408</v>
      </c>
      <c r="N3127" s="1">
        <v>1</v>
      </c>
      <c r="O3127" s="1">
        <v>253</v>
      </c>
      <c r="P3127" s="1">
        <v>0</v>
      </c>
      <c r="Q3127" s="1">
        <v>0</v>
      </c>
      <c r="R3127" s="1">
        <v>0</v>
      </c>
      <c r="S3127" s="2">
        <v>0</v>
      </c>
    </row>
    <row r="3128" spans="1:19" x14ac:dyDescent="0.2">
      <c r="A3128" t="s">
        <v>4264</v>
      </c>
      <c r="B3128" t="s">
        <v>4265</v>
      </c>
      <c r="C3128" t="s">
        <v>6711</v>
      </c>
      <c r="D3128" s="1">
        <v>100017</v>
      </c>
      <c r="E3128" t="s">
        <v>3886</v>
      </c>
      <c r="F3128" s="1">
        <v>101054</v>
      </c>
      <c r="G3128" t="s">
        <v>4256</v>
      </c>
      <c r="H3128" s="1">
        <v>17124107</v>
      </c>
      <c r="I3128" s="1">
        <v>503714</v>
      </c>
      <c r="J3128" t="s">
        <v>4125</v>
      </c>
      <c r="K3128" t="s">
        <v>4429</v>
      </c>
      <c r="L3128" s="1">
        <v>101053</v>
      </c>
      <c r="M3128" t="s">
        <v>4402</v>
      </c>
      <c r="N3128" s="1">
        <v>1</v>
      </c>
      <c r="O3128" s="1">
        <v>109</v>
      </c>
      <c r="P3128" s="1">
        <v>0</v>
      </c>
      <c r="Q3128" s="1">
        <v>0</v>
      </c>
      <c r="R3128" s="1">
        <v>0</v>
      </c>
      <c r="S3128" s="2">
        <v>0</v>
      </c>
    </row>
    <row r="3129" spans="1:19" x14ac:dyDescent="0.2">
      <c r="A3129" t="s">
        <v>4264</v>
      </c>
      <c r="B3129" t="s">
        <v>4265</v>
      </c>
      <c r="C3129" t="s">
        <v>6711</v>
      </c>
      <c r="D3129" s="1">
        <v>100017</v>
      </c>
      <c r="E3129" t="s">
        <v>3886</v>
      </c>
      <c r="F3129" s="1">
        <v>101054</v>
      </c>
      <c r="G3129" t="s">
        <v>4256</v>
      </c>
      <c r="H3129" s="1">
        <v>17124405</v>
      </c>
      <c r="I3129" s="1">
        <v>510118</v>
      </c>
      <c r="J3129" t="s">
        <v>4430</v>
      </c>
      <c r="K3129" t="s">
        <v>4431</v>
      </c>
      <c r="L3129" s="1">
        <v>106846</v>
      </c>
      <c r="M3129" t="s">
        <v>4432</v>
      </c>
      <c r="N3129" s="1">
        <v>1</v>
      </c>
      <c r="O3129" s="1">
        <v>109</v>
      </c>
      <c r="P3129" s="1">
        <v>1</v>
      </c>
      <c r="Q3129" s="1">
        <v>109</v>
      </c>
      <c r="R3129" s="1">
        <v>22</v>
      </c>
      <c r="S3129" s="2">
        <v>0.22919999999999999</v>
      </c>
    </row>
    <row r="3130" spans="1:19" x14ac:dyDescent="0.2">
      <c r="A3130" t="s">
        <v>4264</v>
      </c>
      <c r="B3130" t="s">
        <v>4265</v>
      </c>
      <c r="C3130" t="s">
        <v>6711</v>
      </c>
      <c r="D3130" s="1">
        <v>100017</v>
      </c>
      <c r="E3130" t="s">
        <v>3886</v>
      </c>
      <c r="F3130" s="1">
        <v>101054</v>
      </c>
      <c r="G3130" t="s">
        <v>4256</v>
      </c>
      <c r="H3130" s="1">
        <v>17124484</v>
      </c>
      <c r="I3130" s="1">
        <v>510118</v>
      </c>
      <c r="J3130" t="s">
        <v>4430</v>
      </c>
      <c r="K3130" t="s">
        <v>4433</v>
      </c>
      <c r="L3130" s="1">
        <v>106846</v>
      </c>
      <c r="M3130" t="s">
        <v>4432</v>
      </c>
      <c r="N3130" s="1">
        <v>14</v>
      </c>
      <c r="O3130" s="1">
        <v>1484</v>
      </c>
      <c r="P3130" s="1">
        <v>10</v>
      </c>
      <c r="Q3130" s="1">
        <v>1060</v>
      </c>
      <c r="R3130" s="1">
        <v>225</v>
      </c>
      <c r="S3130" s="2">
        <v>0.2399</v>
      </c>
    </row>
    <row r="3131" spans="1:19" x14ac:dyDescent="0.2">
      <c r="A3131" t="s">
        <v>4264</v>
      </c>
      <c r="B3131" t="s">
        <v>4265</v>
      </c>
      <c r="C3131" t="s">
        <v>6711</v>
      </c>
      <c r="D3131" s="1">
        <v>100017</v>
      </c>
      <c r="E3131" t="s">
        <v>3886</v>
      </c>
      <c r="F3131" s="1">
        <v>101054</v>
      </c>
      <c r="G3131" t="s">
        <v>4256</v>
      </c>
      <c r="H3131" s="1">
        <v>17124493</v>
      </c>
      <c r="I3131" s="1">
        <v>510118</v>
      </c>
      <c r="J3131" t="s">
        <v>4430</v>
      </c>
      <c r="K3131" t="s">
        <v>4434</v>
      </c>
      <c r="L3131" s="1">
        <v>106846</v>
      </c>
      <c r="M3131" t="s">
        <v>4432</v>
      </c>
      <c r="N3131" s="1">
        <v>4</v>
      </c>
      <c r="O3131" s="1">
        <v>396</v>
      </c>
      <c r="P3131" s="1">
        <v>4</v>
      </c>
      <c r="Q3131" s="1">
        <v>396</v>
      </c>
      <c r="R3131" s="1">
        <v>91</v>
      </c>
      <c r="S3131" s="2">
        <v>0.26</v>
      </c>
    </row>
    <row r="3132" spans="1:19" x14ac:dyDescent="0.2">
      <c r="A3132" t="s">
        <v>4328</v>
      </c>
      <c r="B3132" t="s">
        <v>4329</v>
      </c>
      <c r="C3132" t="s">
        <v>6711</v>
      </c>
      <c r="D3132" s="1">
        <v>100017</v>
      </c>
      <c r="E3132" t="s">
        <v>3886</v>
      </c>
      <c r="F3132" s="1">
        <v>101054</v>
      </c>
      <c r="G3132" t="s">
        <v>4256</v>
      </c>
      <c r="H3132" s="1">
        <v>17125527</v>
      </c>
      <c r="I3132" s="1">
        <v>507215</v>
      </c>
      <c r="J3132" t="s">
        <v>3961</v>
      </c>
      <c r="K3132" t="s">
        <v>4435</v>
      </c>
      <c r="L3132" s="1">
        <v>107319</v>
      </c>
      <c r="M3132" t="s">
        <v>4331</v>
      </c>
      <c r="N3132" s="1">
        <v>0</v>
      </c>
      <c r="O3132" s="1">
        <v>0</v>
      </c>
      <c r="P3132" s="1">
        <v>1</v>
      </c>
      <c r="Q3132" s="1">
        <v>118</v>
      </c>
      <c r="R3132" s="1">
        <v>24</v>
      </c>
      <c r="S3132" s="2">
        <v>0.22220000000000001</v>
      </c>
    </row>
    <row r="3133" spans="1:19" x14ac:dyDescent="0.2">
      <c r="A3133" t="s">
        <v>4264</v>
      </c>
      <c r="B3133" t="s">
        <v>4265</v>
      </c>
      <c r="C3133" t="s">
        <v>6711</v>
      </c>
      <c r="D3133" s="1">
        <v>100017</v>
      </c>
      <c r="E3133" t="s">
        <v>3886</v>
      </c>
      <c r="F3133" s="1">
        <v>101054</v>
      </c>
      <c r="G3133" t="s">
        <v>4256</v>
      </c>
      <c r="H3133" s="1">
        <v>17127551</v>
      </c>
      <c r="I3133" s="1">
        <v>503632</v>
      </c>
      <c r="J3133" t="s">
        <v>4266</v>
      </c>
      <c r="K3133" t="s">
        <v>4436</v>
      </c>
      <c r="L3133" s="1">
        <v>102704</v>
      </c>
      <c r="M3133" t="s">
        <v>4437</v>
      </c>
      <c r="N3133" s="1">
        <v>4</v>
      </c>
      <c r="O3133" s="1">
        <v>452</v>
      </c>
      <c r="P3133" s="1">
        <v>12</v>
      </c>
      <c r="Q3133" s="1">
        <v>1416</v>
      </c>
      <c r="R3133" s="1">
        <v>275</v>
      </c>
      <c r="S3133" s="2">
        <v>0.2117</v>
      </c>
    </row>
    <row r="3134" spans="1:19" x14ac:dyDescent="0.2">
      <c r="A3134" t="s">
        <v>4264</v>
      </c>
      <c r="B3134" t="s">
        <v>4265</v>
      </c>
      <c r="C3134" t="s">
        <v>6711</v>
      </c>
      <c r="D3134" s="1">
        <v>100017</v>
      </c>
      <c r="E3134" t="s">
        <v>3886</v>
      </c>
      <c r="F3134" s="1">
        <v>101054</v>
      </c>
      <c r="G3134" t="s">
        <v>4256</v>
      </c>
      <c r="H3134" s="1">
        <v>17127553</v>
      </c>
      <c r="I3134" s="1">
        <v>503632</v>
      </c>
      <c r="J3134" t="s">
        <v>4266</v>
      </c>
      <c r="K3134" t="s">
        <v>4438</v>
      </c>
      <c r="L3134" s="1">
        <v>102704</v>
      </c>
      <c r="M3134" t="s">
        <v>4437</v>
      </c>
      <c r="N3134" s="1">
        <v>1</v>
      </c>
      <c r="O3134" s="1">
        <v>128</v>
      </c>
      <c r="P3134" s="1">
        <v>0</v>
      </c>
      <c r="Q3134" s="1">
        <v>0</v>
      </c>
      <c r="R3134" s="1">
        <v>0</v>
      </c>
      <c r="S3134" s="2">
        <v>0</v>
      </c>
    </row>
    <row r="3135" spans="1:19" x14ac:dyDescent="0.2">
      <c r="A3135" s="1">
        <v>5270</v>
      </c>
      <c r="B3135" t="s">
        <v>4316</v>
      </c>
      <c r="C3135" t="s">
        <v>6711</v>
      </c>
      <c r="D3135" s="1">
        <v>100017</v>
      </c>
      <c r="E3135" t="s">
        <v>3886</v>
      </c>
      <c r="F3135" s="1">
        <v>101054</v>
      </c>
      <c r="G3135" t="s">
        <v>4256</v>
      </c>
      <c r="H3135" s="1">
        <v>17129590</v>
      </c>
      <c r="I3135" s="1">
        <v>510167</v>
      </c>
      <c r="J3135" t="s">
        <v>4439</v>
      </c>
      <c r="K3135" t="s">
        <v>4440</v>
      </c>
      <c r="L3135" s="1">
        <v>1000575</v>
      </c>
      <c r="M3135" t="s">
        <v>4441</v>
      </c>
      <c r="N3135" s="1">
        <v>4</v>
      </c>
      <c r="O3135" s="1">
        <v>1177</v>
      </c>
      <c r="P3135" s="1">
        <v>4</v>
      </c>
      <c r="Q3135" s="1">
        <v>1177</v>
      </c>
      <c r="R3135" s="1">
        <v>356</v>
      </c>
      <c r="S3135" s="2">
        <v>0.3417</v>
      </c>
    </row>
    <row r="3136" spans="1:19" x14ac:dyDescent="0.2">
      <c r="A3136" t="s">
        <v>4254</v>
      </c>
      <c r="B3136" t="s">
        <v>4255</v>
      </c>
      <c r="C3136" t="s">
        <v>6711</v>
      </c>
      <c r="D3136" s="1">
        <v>100017</v>
      </c>
      <c r="E3136" t="s">
        <v>3886</v>
      </c>
      <c r="F3136" s="1">
        <v>101054</v>
      </c>
      <c r="G3136" t="s">
        <v>4256</v>
      </c>
      <c r="H3136" s="1">
        <v>17129663</v>
      </c>
      <c r="I3136" s="1">
        <v>510125</v>
      </c>
      <c r="J3136" t="s">
        <v>4442</v>
      </c>
      <c r="K3136" t="s">
        <v>4443</v>
      </c>
      <c r="L3136" s="1">
        <v>1000631</v>
      </c>
      <c r="M3136" t="s">
        <v>4444</v>
      </c>
      <c r="N3136" s="1">
        <v>2</v>
      </c>
      <c r="O3136" s="1">
        <v>216</v>
      </c>
      <c r="P3136" s="1">
        <v>1</v>
      </c>
      <c r="Q3136" s="1">
        <v>108</v>
      </c>
      <c r="R3136" s="1">
        <v>24</v>
      </c>
      <c r="S3136" s="2">
        <v>0.2424</v>
      </c>
    </row>
    <row r="3137" spans="1:19" x14ac:dyDescent="0.2">
      <c r="A3137" t="s">
        <v>4264</v>
      </c>
      <c r="B3137" t="s">
        <v>4265</v>
      </c>
      <c r="C3137" t="s">
        <v>6711</v>
      </c>
      <c r="D3137" s="1">
        <v>100017</v>
      </c>
      <c r="E3137" t="s">
        <v>3886</v>
      </c>
      <c r="F3137" s="1">
        <v>101054</v>
      </c>
      <c r="G3137" t="s">
        <v>4256</v>
      </c>
      <c r="H3137" s="1">
        <v>17129797</v>
      </c>
      <c r="I3137" s="1">
        <v>510124</v>
      </c>
      <c r="J3137" t="s">
        <v>4086</v>
      </c>
      <c r="K3137" t="s">
        <v>4445</v>
      </c>
      <c r="L3137" s="1">
        <v>108055</v>
      </c>
      <c r="M3137" t="s">
        <v>4422</v>
      </c>
      <c r="N3137" s="1">
        <v>0</v>
      </c>
      <c r="O3137" s="1">
        <v>0</v>
      </c>
      <c r="P3137" s="1">
        <v>1</v>
      </c>
      <c r="Q3137" s="1">
        <v>138</v>
      </c>
      <c r="R3137" s="1">
        <v>27</v>
      </c>
      <c r="S3137" s="2">
        <v>0.2213</v>
      </c>
    </row>
    <row r="3138" spans="1:19" x14ac:dyDescent="0.2">
      <c r="A3138" t="s">
        <v>4254</v>
      </c>
      <c r="B3138" t="s">
        <v>4255</v>
      </c>
      <c r="C3138" t="s">
        <v>6711</v>
      </c>
      <c r="D3138" s="1">
        <v>100017</v>
      </c>
      <c r="E3138" t="s">
        <v>3886</v>
      </c>
      <c r="F3138" s="1">
        <v>101054</v>
      </c>
      <c r="G3138" t="s">
        <v>4256</v>
      </c>
      <c r="H3138" s="1">
        <v>17130156</v>
      </c>
      <c r="I3138" s="1">
        <v>510125</v>
      </c>
      <c r="J3138" t="s">
        <v>4442</v>
      </c>
      <c r="K3138" t="s">
        <v>4446</v>
      </c>
      <c r="L3138" s="1">
        <v>1000631</v>
      </c>
      <c r="M3138" t="s">
        <v>4444</v>
      </c>
      <c r="N3138" s="1">
        <v>0</v>
      </c>
      <c r="O3138" s="1">
        <v>0</v>
      </c>
      <c r="P3138" s="1">
        <v>2</v>
      </c>
      <c r="Q3138" s="1">
        <v>216</v>
      </c>
      <c r="R3138" s="1">
        <v>48</v>
      </c>
      <c r="S3138" s="2">
        <v>0.2424</v>
      </c>
    </row>
    <row r="3139" spans="1:19" x14ac:dyDescent="0.2">
      <c r="A3139" t="s">
        <v>4264</v>
      </c>
      <c r="B3139" t="s">
        <v>4265</v>
      </c>
      <c r="C3139" t="s">
        <v>6711</v>
      </c>
      <c r="D3139" s="1">
        <v>100017</v>
      </c>
      <c r="E3139" t="s">
        <v>3886</v>
      </c>
      <c r="F3139" s="1">
        <v>101054</v>
      </c>
      <c r="G3139" t="s">
        <v>4256</v>
      </c>
      <c r="H3139" s="1">
        <v>17131594</v>
      </c>
      <c r="I3139" s="1">
        <v>510118</v>
      </c>
      <c r="J3139" t="s">
        <v>4430</v>
      </c>
      <c r="K3139" t="s">
        <v>4447</v>
      </c>
      <c r="L3139" s="1">
        <v>106846</v>
      </c>
      <c r="M3139" t="s">
        <v>4432</v>
      </c>
      <c r="N3139" s="1">
        <v>2</v>
      </c>
      <c r="O3139" s="1">
        <v>210</v>
      </c>
      <c r="P3139" s="1">
        <v>1</v>
      </c>
      <c r="Q3139" s="1">
        <v>109</v>
      </c>
      <c r="R3139" s="1">
        <v>22</v>
      </c>
      <c r="S3139" s="2">
        <v>0.22919999999999999</v>
      </c>
    </row>
    <row r="3140" spans="1:19" x14ac:dyDescent="0.2">
      <c r="A3140" s="1">
        <v>5271</v>
      </c>
      <c r="B3140" t="s">
        <v>4370</v>
      </c>
      <c r="C3140" t="s">
        <v>6711</v>
      </c>
      <c r="D3140" s="1">
        <v>100017</v>
      </c>
      <c r="E3140" t="s">
        <v>3886</v>
      </c>
      <c r="F3140" s="1">
        <v>101054</v>
      </c>
      <c r="G3140" t="s">
        <v>4256</v>
      </c>
      <c r="H3140" s="1">
        <v>17133557</v>
      </c>
      <c r="I3140" s="1">
        <v>500240</v>
      </c>
      <c r="J3140" t="s">
        <v>4373</v>
      </c>
      <c r="K3140" t="s">
        <v>4448</v>
      </c>
      <c r="L3140" s="1">
        <v>109759</v>
      </c>
      <c r="M3140" t="s">
        <v>4375</v>
      </c>
      <c r="N3140" s="1">
        <v>0</v>
      </c>
      <c r="O3140" s="1">
        <v>0</v>
      </c>
      <c r="P3140" s="1">
        <v>3</v>
      </c>
      <c r="Q3140" s="1">
        <v>609</v>
      </c>
      <c r="R3140" s="1">
        <v>180</v>
      </c>
      <c r="S3140" s="2">
        <v>0.33400000000000002</v>
      </c>
    </row>
    <row r="3141" spans="1:19" x14ac:dyDescent="0.2">
      <c r="A3141" t="s">
        <v>4254</v>
      </c>
      <c r="B3141" t="s">
        <v>4255</v>
      </c>
      <c r="C3141" t="s">
        <v>6711</v>
      </c>
      <c r="D3141" s="1">
        <v>100017</v>
      </c>
      <c r="E3141" t="s">
        <v>3886</v>
      </c>
      <c r="F3141" s="1">
        <v>101054</v>
      </c>
      <c r="G3141" t="s">
        <v>4256</v>
      </c>
      <c r="H3141" s="1">
        <v>17133608</v>
      </c>
      <c r="I3141" s="1">
        <v>503632</v>
      </c>
      <c r="J3141" t="s">
        <v>4266</v>
      </c>
      <c r="K3141" t="s">
        <v>4449</v>
      </c>
      <c r="L3141" s="1">
        <v>110336</v>
      </c>
      <c r="M3141" t="s">
        <v>4289</v>
      </c>
      <c r="N3141" s="1">
        <v>5</v>
      </c>
      <c r="O3141" s="1">
        <v>1310</v>
      </c>
      <c r="P3141" s="1">
        <v>4</v>
      </c>
      <c r="Q3141" s="1">
        <v>1048</v>
      </c>
      <c r="R3141" s="1">
        <v>144</v>
      </c>
      <c r="S3141" s="2">
        <v>0.14979999999999999</v>
      </c>
    </row>
    <row r="3142" spans="1:19" x14ac:dyDescent="0.2">
      <c r="A3142" s="1">
        <v>5271</v>
      </c>
      <c r="B3142" t="s">
        <v>4370</v>
      </c>
      <c r="C3142" t="s">
        <v>6711</v>
      </c>
      <c r="D3142" s="1">
        <v>100017</v>
      </c>
      <c r="E3142" t="s">
        <v>3886</v>
      </c>
      <c r="F3142" s="1">
        <v>101054</v>
      </c>
      <c r="G3142" t="s">
        <v>4256</v>
      </c>
      <c r="H3142" s="1">
        <v>17133828</v>
      </c>
      <c r="I3142" s="1">
        <v>500235</v>
      </c>
      <c r="J3142" t="s">
        <v>1452</v>
      </c>
      <c r="K3142" t="s">
        <v>4450</v>
      </c>
      <c r="L3142" s="1">
        <v>112778</v>
      </c>
      <c r="M3142" t="s">
        <v>4451</v>
      </c>
      <c r="N3142" s="1">
        <v>2</v>
      </c>
      <c r="O3142" s="1">
        <v>551</v>
      </c>
      <c r="P3142" s="1">
        <v>1</v>
      </c>
      <c r="Q3142" s="1">
        <v>273</v>
      </c>
      <c r="R3142" s="1">
        <v>82</v>
      </c>
      <c r="S3142" s="2">
        <v>0.33879999999999999</v>
      </c>
    </row>
    <row r="3143" spans="1:19" x14ac:dyDescent="0.2">
      <c r="A3143" t="s">
        <v>4328</v>
      </c>
      <c r="B3143" t="s">
        <v>4329</v>
      </c>
      <c r="C3143" t="s">
        <v>6711</v>
      </c>
      <c r="D3143" s="1">
        <v>100017</v>
      </c>
      <c r="E3143" t="s">
        <v>3886</v>
      </c>
      <c r="F3143" s="1">
        <v>101054</v>
      </c>
      <c r="G3143" t="s">
        <v>4256</v>
      </c>
      <c r="H3143" s="1">
        <v>17134815</v>
      </c>
      <c r="I3143" s="1">
        <v>507285</v>
      </c>
      <c r="J3143" t="s">
        <v>4332</v>
      </c>
      <c r="K3143" t="s">
        <v>4452</v>
      </c>
      <c r="L3143" s="1">
        <v>107319</v>
      </c>
      <c r="M3143" t="s">
        <v>4331</v>
      </c>
      <c r="N3143" s="1">
        <v>1</v>
      </c>
      <c r="O3143" s="1">
        <v>122</v>
      </c>
      <c r="P3143" s="1">
        <v>0</v>
      </c>
      <c r="Q3143" s="1">
        <v>0</v>
      </c>
      <c r="R3143" s="1">
        <v>0</v>
      </c>
      <c r="S3143" s="2">
        <v>0</v>
      </c>
    </row>
    <row r="3144" spans="1:19" x14ac:dyDescent="0.2">
      <c r="A3144" t="s">
        <v>4254</v>
      </c>
      <c r="B3144" t="s">
        <v>4255</v>
      </c>
      <c r="C3144" t="s">
        <v>6711</v>
      </c>
      <c r="D3144" s="1">
        <v>100017</v>
      </c>
      <c r="E3144" t="s">
        <v>3886</v>
      </c>
      <c r="F3144" s="1">
        <v>101054</v>
      </c>
      <c r="G3144" t="s">
        <v>4256</v>
      </c>
      <c r="H3144" s="1">
        <v>17139544</v>
      </c>
      <c r="I3144" s="1">
        <v>507284</v>
      </c>
      <c r="J3144" t="s">
        <v>4453</v>
      </c>
      <c r="K3144" t="s">
        <v>4454</v>
      </c>
      <c r="L3144" s="1">
        <v>1000540</v>
      </c>
      <c r="M3144" t="s">
        <v>4455</v>
      </c>
      <c r="N3144" s="1">
        <v>1</v>
      </c>
      <c r="O3144" s="1">
        <v>256</v>
      </c>
      <c r="P3144" s="1">
        <v>0</v>
      </c>
      <c r="Q3144" s="1">
        <v>0</v>
      </c>
      <c r="R3144" s="1">
        <v>0</v>
      </c>
      <c r="S3144" s="2">
        <v>0</v>
      </c>
    </row>
    <row r="3145" spans="1:19" x14ac:dyDescent="0.2">
      <c r="A3145" t="s">
        <v>4254</v>
      </c>
      <c r="B3145" t="s">
        <v>4255</v>
      </c>
      <c r="C3145" t="s">
        <v>6711</v>
      </c>
      <c r="D3145" s="1">
        <v>100017</v>
      </c>
      <c r="E3145" t="s">
        <v>3886</v>
      </c>
      <c r="F3145" s="1">
        <v>101054</v>
      </c>
      <c r="G3145" t="s">
        <v>4256</v>
      </c>
      <c r="H3145" s="1">
        <v>17139714</v>
      </c>
      <c r="I3145" s="1">
        <v>503632</v>
      </c>
      <c r="J3145" t="s">
        <v>4266</v>
      </c>
      <c r="K3145" t="s">
        <v>4456</v>
      </c>
      <c r="L3145" s="1">
        <v>110336</v>
      </c>
      <c r="M3145" t="s">
        <v>4289</v>
      </c>
      <c r="N3145" s="1">
        <v>1</v>
      </c>
      <c r="O3145" s="1">
        <v>148</v>
      </c>
      <c r="P3145" s="1">
        <v>0</v>
      </c>
      <c r="Q3145" s="1">
        <v>0</v>
      </c>
      <c r="R3145" s="1">
        <v>0</v>
      </c>
      <c r="S3145" s="2">
        <v>0</v>
      </c>
    </row>
    <row r="3146" spans="1:19" x14ac:dyDescent="0.2">
      <c r="A3146" t="s">
        <v>4264</v>
      </c>
      <c r="B3146" t="s">
        <v>4265</v>
      </c>
      <c r="C3146" t="s">
        <v>6711</v>
      </c>
      <c r="D3146" s="1">
        <v>100017</v>
      </c>
      <c r="E3146" t="s">
        <v>3886</v>
      </c>
      <c r="F3146" s="1">
        <v>101054</v>
      </c>
      <c r="G3146" t="s">
        <v>4256</v>
      </c>
      <c r="H3146" s="1">
        <v>17140004</v>
      </c>
      <c r="I3146" s="1">
        <v>507058</v>
      </c>
      <c r="J3146" t="s">
        <v>4403</v>
      </c>
      <c r="K3146" t="s">
        <v>4457</v>
      </c>
      <c r="L3146" s="1">
        <v>113566</v>
      </c>
      <c r="M3146" t="s">
        <v>4372</v>
      </c>
      <c r="N3146" s="1">
        <v>2</v>
      </c>
      <c r="O3146" s="1">
        <v>296</v>
      </c>
      <c r="P3146" s="1">
        <v>1</v>
      </c>
      <c r="Q3146" s="1">
        <v>158</v>
      </c>
      <c r="R3146" s="1">
        <v>49</v>
      </c>
      <c r="S3146" s="2">
        <v>0.35</v>
      </c>
    </row>
    <row r="3147" spans="1:19" x14ac:dyDescent="0.2">
      <c r="A3147" s="1">
        <v>5270</v>
      </c>
      <c r="B3147" t="s">
        <v>4316</v>
      </c>
      <c r="C3147" t="s">
        <v>6711</v>
      </c>
      <c r="D3147" s="1">
        <v>100017</v>
      </c>
      <c r="E3147" t="s">
        <v>3886</v>
      </c>
      <c r="F3147" s="1">
        <v>101054</v>
      </c>
      <c r="G3147" t="s">
        <v>4256</v>
      </c>
      <c r="H3147" s="1">
        <v>17140885</v>
      </c>
      <c r="I3147" s="1">
        <v>510167</v>
      </c>
      <c r="J3147" t="s">
        <v>4439</v>
      </c>
      <c r="K3147" t="s">
        <v>4458</v>
      </c>
      <c r="L3147" s="1">
        <v>1000575</v>
      </c>
      <c r="M3147" t="s">
        <v>4441</v>
      </c>
      <c r="N3147" s="1">
        <v>4</v>
      </c>
      <c r="O3147" s="1">
        <v>1137</v>
      </c>
      <c r="P3147" s="1">
        <v>5</v>
      </c>
      <c r="Q3147" s="1">
        <v>1465</v>
      </c>
      <c r="R3147" s="1">
        <v>510</v>
      </c>
      <c r="S3147" s="2">
        <v>0.3795</v>
      </c>
    </row>
    <row r="3148" spans="1:19" x14ac:dyDescent="0.2">
      <c r="A3148" s="1">
        <v>5270</v>
      </c>
      <c r="B3148" t="s">
        <v>4316</v>
      </c>
      <c r="C3148" t="s">
        <v>6711</v>
      </c>
      <c r="D3148" s="1">
        <v>100017</v>
      </c>
      <c r="E3148" t="s">
        <v>3886</v>
      </c>
      <c r="F3148" s="1">
        <v>101054</v>
      </c>
      <c r="G3148" t="s">
        <v>4256</v>
      </c>
      <c r="H3148" s="1">
        <v>17141249</v>
      </c>
      <c r="I3148" s="1">
        <v>503741</v>
      </c>
      <c r="J3148" t="s">
        <v>4002</v>
      </c>
      <c r="K3148" t="s">
        <v>4459</v>
      </c>
      <c r="L3148" s="1">
        <v>1001398</v>
      </c>
      <c r="M3148" t="s">
        <v>4460</v>
      </c>
      <c r="N3148" s="1">
        <v>3</v>
      </c>
      <c r="O3148" s="1">
        <v>609</v>
      </c>
      <c r="P3148" s="1">
        <v>3</v>
      </c>
      <c r="Q3148" s="1">
        <v>639</v>
      </c>
      <c r="R3148" s="1">
        <v>220</v>
      </c>
      <c r="S3148" s="2">
        <v>0.37540000000000001</v>
      </c>
    </row>
    <row r="3149" spans="1:19" x14ac:dyDescent="0.2">
      <c r="A3149" s="1">
        <v>5271</v>
      </c>
      <c r="B3149" t="s">
        <v>4370</v>
      </c>
      <c r="C3149" t="s">
        <v>6711</v>
      </c>
      <c r="D3149" s="1">
        <v>100017</v>
      </c>
      <c r="E3149" t="s">
        <v>3886</v>
      </c>
      <c r="F3149" s="1">
        <v>101054</v>
      </c>
      <c r="G3149" t="s">
        <v>4256</v>
      </c>
      <c r="H3149" s="1">
        <v>17141584</v>
      </c>
      <c r="I3149" s="1">
        <v>502724</v>
      </c>
      <c r="J3149" t="s">
        <v>2910</v>
      </c>
      <c r="K3149" t="s">
        <v>4461</v>
      </c>
      <c r="L3149" s="1">
        <v>104317</v>
      </c>
      <c r="M3149" t="s">
        <v>4462</v>
      </c>
      <c r="N3149" s="1">
        <v>1</v>
      </c>
      <c r="O3149" s="1">
        <v>258</v>
      </c>
      <c r="P3149" s="1">
        <v>0</v>
      </c>
      <c r="Q3149" s="1">
        <v>0</v>
      </c>
      <c r="R3149" s="1">
        <v>0</v>
      </c>
      <c r="S3149" s="2">
        <v>0</v>
      </c>
    </row>
    <row r="3150" spans="1:19" x14ac:dyDescent="0.2">
      <c r="A3150" t="s">
        <v>4328</v>
      </c>
      <c r="B3150" t="s">
        <v>4329</v>
      </c>
      <c r="C3150" t="s">
        <v>6711</v>
      </c>
      <c r="D3150" s="1">
        <v>100017</v>
      </c>
      <c r="E3150" t="s">
        <v>3886</v>
      </c>
      <c r="F3150" s="1">
        <v>101054</v>
      </c>
      <c r="G3150" t="s">
        <v>4256</v>
      </c>
      <c r="H3150" s="1">
        <v>17144320</v>
      </c>
      <c r="I3150" s="1">
        <v>507215</v>
      </c>
      <c r="J3150" t="s">
        <v>3961</v>
      </c>
      <c r="K3150" t="s">
        <v>4463</v>
      </c>
      <c r="L3150" s="1">
        <v>107319</v>
      </c>
      <c r="M3150" t="s">
        <v>4331</v>
      </c>
      <c r="N3150" s="1">
        <v>0</v>
      </c>
      <c r="O3150" s="1">
        <v>0</v>
      </c>
      <c r="P3150" s="1">
        <v>1</v>
      </c>
      <c r="Q3150" s="1">
        <v>118</v>
      </c>
      <c r="R3150" s="1">
        <v>24</v>
      </c>
      <c r="S3150" s="2">
        <v>0.22220000000000001</v>
      </c>
    </row>
    <row r="3151" spans="1:19" x14ac:dyDescent="0.2">
      <c r="A3151" t="s">
        <v>4328</v>
      </c>
      <c r="B3151" t="s">
        <v>4329</v>
      </c>
      <c r="C3151" t="s">
        <v>6711</v>
      </c>
      <c r="D3151" s="1">
        <v>100017</v>
      </c>
      <c r="E3151" t="s">
        <v>3886</v>
      </c>
      <c r="F3151" s="1">
        <v>101054</v>
      </c>
      <c r="G3151" t="s">
        <v>4256</v>
      </c>
      <c r="H3151" s="1">
        <v>17144325</v>
      </c>
      <c r="I3151" s="1">
        <v>507285</v>
      </c>
      <c r="J3151" t="s">
        <v>4332</v>
      </c>
      <c r="K3151" t="s">
        <v>4464</v>
      </c>
      <c r="L3151" s="1">
        <v>107320</v>
      </c>
      <c r="M3151" t="s">
        <v>4334</v>
      </c>
      <c r="N3151" s="1">
        <v>0</v>
      </c>
      <c r="O3151" s="1">
        <v>0</v>
      </c>
      <c r="P3151" s="1">
        <v>2</v>
      </c>
      <c r="Q3151" s="1">
        <v>198</v>
      </c>
      <c r="R3151" s="1">
        <v>47</v>
      </c>
      <c r="S3151" s="2">
        <v>0.25819999999999999</v>
      </c>
    </row>
    <row r="3152" spans="1:19" x14ac:dyDescent="0.2">
      <c r="A3152" s="1">
        <v>5269</v>
      </c>
      <c r="B3152" t="s">
        <v>4260</v>
      </c>
      <c r="C3152" t="s">
        <v>6711</v>
      </c>
      <c r="D3152" s="1">
        <v>100017</v>
      </c>
      <c r="E3152" t="s">
        <v>3886</v>
      </c>
      <c r="F3152" s="1">
        <v>101054</v>
      </c>
      <c r="G3152" t="s">
        <v>4256</v>
      </c>
      <c r="H3152" s="1">
        <v>17144360</v>
      </c>
      <c r="I3152" s="1">
        <v>503741</v>
      </c>
      <c r="J3152" t="s">
        <v>4002</v>
      </c>
      <c r="K3152" t="s">
        <v>4465</v>
      </c>
      <c r="L3152" s="1">
        <v>1001381</v>
      </c>
      <c r="M3152" t="s">
        <v>4466</v>
      </c>
      <c r="N3152" s="1">
        <v>1</v>
      </c>
      <c r="O3152" s="1">
        <v>194</v>
      </c>
      <c r="P3152" s="1">
        <v>0</v>
      </c>
      <c r="Q3152" s="1">
        <v>0</v>
      </c>
      <c r="R3152" s="1">
        <v>0</v>
      </c>
      <c r="S3152" s="2">
        <v>0</v>
      </c>
    </row>
    <row r="3153" spans="1:19" x14ac:dyDescent="0.2">
      <c r="A3153" t="s">
        <v>4264</v>
      </c>
      <c r="B3153" t="s">
        <v>4265</v>
      </c>
      <c r="C3153" t="s">
        <v>6711</v>
      </c>
      <c r="D3153" s="1">
        <v>100017</v>
      </c>
      <c r="E3153" t="s">
        <v>3886</v>
      </c>
      <c r="F3153" s="1">
        <v>101054</v>
      </c>
      <c r="G3153" t="s">
        <v>4256</v>
      </c>
      <c r="H3153" s="1">
        <v>17144397</v>
      </c>
      <c r="I3153" s="1">
        <v>503714</v>
      </c>
      <c r="J3153" t="s">
        <v>4125</v>
      </c>
      <c r="K3153" t="s">
        <v>4467</v>
      </c>
      <c r="L3153" s="1">
        <v>1001454</v>
      </c>
      <c r="M3153" t="s">
        <v>4468</v>
      </c>
      <c r="N3153" s="1">
        <v>1</v>
      </c>
      <c r="O3153" s="1">
        <v>87</v>
      </c>
      <c r="P3153" s="1">
        <v>0</v>
      </c>
      <c r="Q3153" s="1">
        <v>0</v>
      </c>
      <c r="R3153" s="1">
        <v>0</v>
      </c>
      <c r="S3153" s="2">
        <v>0</v>
      </c>
    </row>
    <row r="3154" spans="1:19" x14ac:dyDescent="0.2">
      <c r="A3154" t="s">
        <v>4254</v>
      </c>
      <c r="B3154" t="s">
        <v>4255</v>
      </c>
      <c r="C3154" t="s">
        <v>6711</v>
      </c>
      <c r="D3154" s="1">
        <v>100017</v>
      </c>
      <c r="E3154" t="s">
        <v>3886</v>
      </c>
      <c r="F3154" s="1">
        <v>101054</v>
      </c>
      <c r="G3154" t="s">
        <v>4256</v>
      </c>
      <c r="H3154" s="1">
        <v>17144462</v>
      </c>
      <c r="I3154" s="1">
        <v>507171</v>
      </c>
      <c r="J3154" t="s">
        <v>4322</v>
      </c>
      <c r="K3154" t="s">
        <v>4469</v>
      </c>
      <c r="L3154" s="1">
        <v>111125</v>
      </c>
      <c r="M3154" t="s">
        <v>4324</v>
      </c>
      <c r="N3154" s="1">
        <v>2</v>
      </c>
      <c r="O3154" s="1">
        <v>396</v>
      </c>
      <c r="P3154" s="1">
        <v>0</v>
      </c>
      <c r="Q3154" s="1">
        <v>0</v>
      </c>
      <c r="R3154" s="1">
        <v>0</v>
      </c>
      <c r="S3154" s="2">
        <v>0</v>
      </c>
    </row>
    <row r="3155" spans="1:19" x14ac:dyDescent="0.2">
      <c r="A3155" t="s">
        <v>4264</v>
      </c>
      <c r="B3155" t="s">
        <v>4265</v>
      </c>
      <c r="C3155" t="s">
        <v>6711</v>
      </c>
      <c r="D3155" s="1">
        <v>100017</v>
      </c>
      <c r="E3155" t="s">
        <v>3886</v>
      </c>
      <c r="F3155" s="1">
        <v>101054</v>
      </c>
      <c r="G3155" t="s">
        <v>4256</v>
      </c>
      <c r="H3155" s="1">
        <v>17144890</v>
      </c>
      <c r="I3155" s="1">
        <v>506248</v>
      </c>
      <c r="J3155" t="s">
        <v>4470</v>
      </c>
      <c r="K3155" t="s">
        <v>4471</v>
      </c>
      <c r="L3155" s="1">
        <v>1000357</v>
      </c>
      <c r="M3155" t="s">
        <v>4472</v>
      </c>
      <c r="N3155" s="1">
        <v>34</v>
      </c>
      <c r="O3155" s="1">
        <v>4386</v>
      </c>
      <c r="P3155" s="1">
        <v>24</v>
      </c>
      <c r="Q3155" s="1">
        <v>3096</v>
      </c>
      <c r="R3155" s="1">
        <v>548</v>
      </c>
      <c r="S3155" s="2">
        <v>0.2</v>
      </c>
    </row>
    <row r="3156" spans="1:19" x14ac:dyDescent="0.2">
      <c r="A3156" t="s">
        <v>4254</v>
      </c>
      <c r="B3156" t="s">
        <v>4255</v>
      </c>
      <c r="C3156" t="s">
        <v>6711</v>
      </c>
      <c r="D3156" s="1">
        <v>100017</v>
      </c>
      <c r="E3156" t="s">
        <v>3886</v>
      </c>
      <c r="F3156" s="1">
        <v>101054</v>
      </c>
      <c r="G3156" t="s">
        <v>4256</v>
      </c>
      <c r="H3156" s="1">
        <v>17146027</v>
      </c>
      <c r="I3156" s="1">
        <v>503632</v>
      </c>
      <c r="J3156" t="s">
        <v>4266</v>
      </c>
      <c r="K3156" t="s">
        <v>4473</v>
      </c>
      <c r="L3156" s="1">
        <v>106450</v>
      </c>
      <c r="M3156" t="s">
        <v>4299</v>
      </c>
      <c r="N3156" s="1">
        <v>0</v>
      </c>
      <c r="O3156" s="1">
        <v>0</v>
      </c>
      <c r="P3156" s="1">
        <v>0</v>
      </c>
      <c r="Q3156" s="1">
        <v>0</v>
      </c>
      <c r="R3156" s="1">
        <v>0</v>
      </c>
      <c r="S3156" s="2">
        <v>0</v>
      </c>
    </row>
    <row r="3157" spans="1:19" x14ac:dyDescent="0.2">
      <c r="A3157" t="s">
        <v>4254</v>
      </c>
      <c r="B3157" t="s">
        <v>4255</v>
      </c>
      <c r="C3157" t="s">
        <v>6711</v>
      </c>
      <c r="D3157" s="1">
        <v>100017</v>
      </c>
      <c r="E3157" t="s">
        <v>3886</v>
      </c>
      <c r="F3157" s="1">
        <v>101054</v>
      </c>
      <c r="G3157" t="s">
        <v>4256</v>
      </c>
      <c r="H3157" s="1">
        <v>17146480</v>
      </c>
      <c r="I3157" s="1">
        <v>510125</v>
      </c>
      <c r="J3157" t="s">
        <v>4442</v>
      </c>
      <c r="K3157" t="s">
        <v>4474</v>
      </c>
      <c r="L3157" s="1">
        <v>1000631</v>
      </c>
      <c r="M3157" t="s">
        <v>4444</v>
      </c>
      <c r="N3157" s="1">
        <v>7</v>
      </c>
      <c r="O3157" s="1">
        <v>756</v>
      </c>
      <c r="P3157" s="1">
        <v>7</v>
      </c>
      <c r="Q3157" s="1">
        <v>756</v>
      </c>
      <c r="R3157" s="1">
        <v>166</v>
      </c>
      <c r="S3157" s="2">
        <v>0.2392</v>
      </c>
    </row>
    <row r="3158" spans="1:19" x14ac:dyDescent="0.2">
      <c r="A3158" t="s">
        <v>4264</v>
      </c>
      <c r="B3158" t="s">
        <v>4265</v>
      </c>
      <c r="C3158" t="s">
        <v>6711</v>
      </c>
      <c r="D3158" s="1">
        <v>100017</v>
      </c>
      <c r="E3158" t="s">
        <v>3886</v>
      </c>
      <c r="F3158" s="1">
        <v>101054</v>
      </c>
      <c r="G3158" t="s">
        <v>4256</v>
      </c>
      <c r="H3158" s="1">
        <v>17146795</v>
      </c>
      <c r="I3158" s="1">
        <v>506248</v>
      </c>
      <c r="J3158" t="s">
        <v>4470</v>
      </c>
      <c r="K3158" t="s">
        <v>4475</v>
      </c>
      <c r="L3158" s="1">
        <v>102026</v>
      </c>
      <c r="M3158" t="s">
        <v>4476</v>
      </c>
      <c r="N3158" s="1">
        <v>1</v>
      </c>
      <c r="O3158" s="1">
        <v>118</v>
      </c>
      <c r="P3158" s="1">
        <v>1</v>
      </c>
      <c r="Q3158" s="1">
        <v>118</v>
      </c>
      <c r="R3158" s="1">
        <v>23</v>
      </c>
      <c r="S3158" s="2">
        <v>0.22120000000000001</v>
      </c>
    </row>
    <row r="3159" spans="1:19" x14ac:dyDescent="0.2">
      <c r="A3159" t="s">
        <v>4254</v>
      </c>
      <c r="B3159" t="s">
        <v>4255</v>
      </c>
      <c r="C3159" t="s">
        <v>6711</v>
      </c>
      <c r="D3159" s="1">
        <v>100017</v>
      </c>
      <c r="E3159" t="s">
        <v>3886</v>
      </c>
      <c r="F3159" s="1">
        <v>101054</v>
      </c>
      <c r="G3159" t="s">
        <v>4256</v>
      </c>
      <c r="H3159" s="1">
        <v>17147284</v>
      </c>
      <c r="I3159" s="1">
        <v>510477</v>
      </c>
      <c r="J3159" t="s">
        <v>4477</v>
      </c>
      <c r="K3159" t="s">
        <v>4478</v>
      </c>
      <c r="L3159" s="1">
        <v>1001452</v>
      </c>
      <c r="M3159" t="s">
        <v>4479</v>
      </c>
      <c r="N3159" s="1">
        <v>0</v>
      </c>
      <c r="O3159" s="1">
        <v>0</v>
      </c>
      <c r="P3159" s="1">
        <v>2</v>
      </c>
      <c r="Q3159" s="1">
        <v>378</v>
      </c>
      <c r="R3159" s="1">
        <v>55</v>
      </c>
      <c r="S3159" s="2">
        <v>0.1585</v>
      </c>
    </row>
    <row r="3160" spans="1:19" x14ac:dyDescent="0.2">
      <c r="A3160" s="1">
        <v>5270</v>
      </c>
      <c r="B3160" t="s">
        <v>4316</v>
      </c>
      <c r="C3160" t="s">
        <v>6711</v>
      </c>
      <c r="D3160" s="1">
        <v>100017</v>
      </c>
      <c r="E3160" t="s">
        <v>3886</v>
      </c>
      <c r="F3160" s="1">
        <v>101054</v>
      </c>
      <c r="G3160" t="s">
        <v>4256</v>
      </c>
      <c r="H3160" s="1">
        <v>17147786</v>
      </c>
      <c r="I3160" s="1">
        <v>510289</v>
      </c>
      <c r="J3160" t="s">
        <v>4241</v>
      </c>
      <c r="K3160" t="s">
        <v>4480</v>
      </c>
      <c r="L3160" s="1">
        <v>1000787</v>
      </c>
      <c r="M3160" t="s">
        <v>4481</v>
      </c>
      <c r="N3160" s="1">
        <v>1</v>
      </c>
      <c r="O3160" s="1">
        <v>203</v>
      </c>
      <c r="P3160" s="1">
        <v>1</v>
      </c>
      <c r="Q3160" s="1">
        <v>203</v>
      </c>
      <c r="R3160" s="1">
        <v>68</v>
      </c>
      <c r="S3160" s="2">
        <v>0.33500000000000002</v>
      </c>
    </row>
    <row r="3161" spans="1:19" x14ac:dyDescent="0.2">
      <c r="A3161" s="1">
        <v>5270</v>
      </c>
      <c r="B3161" t="s">
        <v>4316</v>
      </c>
      <c r="C3161" t="s">
        <v>6711</v>
      </c>
      <c r="D3161" s="1">
        <v>100017</v>
      </c>
      <c r="E3161" t="s">
        <v>3886</v>
      </c>
      <c r="F3161" s="1">
        <v>101054</v>
      </c>
      <c r="G3161" t="s">
        <v>4256</v>
      </c>
      <c r="H3161" s="1">
        <v>17148702</v>
      </c>
      <c r="I3161" s="1">
        <v>510167</v>
      </c>
      <c r="J3161" t="s">
        <v>4439</v>
      </c>
      <c r="K3161" t="s">
        <v>4482</v>
      </c>
      <c r="L3161" s="1">
        <v>110510</v>
      </c>
      <c r="M3161" t="s">
        <v>4483</v>
      </c>
      <c r="N3161" s="1">
        <v>157</v>
      </c>
      <c r="O3161" s="1">
        <v>37776</v>
      </c>
      <c r="P3161" s="1">
        <v>14</v>
      </c>
      <c r="Q3161" s="1">
        <v>3382</v>
      </c>
      <c r="R3161" s="1">
        <v>1032</v>
      </c>
      <c r="S3161" s="2">
        <v>0.33260000000000001</v>
      </c>
    </row>
    <row r="3162" spans="1:19" x14ac:dyDescent="0.2">
      <c r="A3162" t="s">
        <v>4264</v>
      </c>
      <c r="B3162" t="s">
        <v>4265</v>
      </c>
      <c r="C3162" t="s">
        <v>6711</v>
      </c>
      <c r="D3162" s="1">
        <v>100017</v>
      </c>
      <c r="E3162" t="s">
        <v>3886</v>
      </c>
      <c r="F3162" s="1">
        <v>101054</v>
      </c>
      <c r="G3162" t="s">
        <v>4256</v>
      </c>
      <c r="H3162" s="1">
        <v>17149293</v>
      </c>
      <c r="I3162" s="1">
        <v>506248</v>
      </c>
      <c r="J3162" t="s">
        <v>4470</v>
      </c>
      <c r="K3162" t="s">
        <v>4484</v>
      </c>
      <c r="L3162" s="1">
        <v>102026</v>
      </c>
      <c r="M3162" t="s">
        <v>4476</v>
      </c>
      <c r="N3162" s="1">
        <v>0</v>
      </c>
      <c r="O3162" s="1">
        <v>0</v>
      </c>
      <c r="P3162" s="1">
        <v>0</v>
      </c>
      <c r="Q3162" s="1">
        <v>0</v>
      </c>
      <c r="R3162" s="1">
        <v>0</v>
      </c>
      <c r="S3162" s="2">
        <v>0</v>
      </c>
    </row>
    <row r="3163" spans="1:19" x14ac:dyDescent="0.2">
      <c r="A3163" t="s">
        <v>4264</v>
      </c>
      <c r="B3163" t="s">
        <v>4265</v>
      </c>
      <c r="C3163" t="s">
        <v>6711</v>
      </c>
      <c r="D3163" s="1">
        <v>100017</v>
      </c>
      <c r="E3163" t="s">
        <v>3886</v>
      </c>
      <c r="F3163" s="1">
        <v>101054</v>
      </c>
      <c r="G3163" t="s">
        <v>4256</v>
      </c>
      <c r="H3163" s="1">
        <v>17149747</v>
      </c>
      <c r="I3163" s="1">
        <v>503156</v>
      </c>
      <c r="J3163" t="s">
        <v>2875</v>
      </c>
      <c r="K3163" t="s">
        <v>4485</v>
      </c>
      <c r="L3163" s="1">
        <v>1001451</v>
      </c>
      <c r="M3163" t="s">
        <v>4486</v>
      </c>
      <c r="N3163" s="1">
        <v>0</v>
      </c>
      <c r="O3163" s="1">
        <v>0</v>
      </c>
      <c r="P3163" s="1">
        <v>1</v>
      </c>
      <c r="Q3163" s="1">
        <v>169</v>
      </c>
      <c r="R3163" s="1">
        <v>31</v>
      </c>
      <c r="S3163" s="2">
        <v>0.20669999999999999</v>
      </c>
    </row>
    <row r="3164" spans="1:19" x14ac:dyDescent="0.2">
      <c r="A3164" s="1">
        <v>5269</v>
      </c>
      <c r="B3164" t="s">
        <v>4260</v>
      </c>
      <c r="C3164" t="s">
        <v>6711</v>
      </c>
      <c r="D3164" s="1">
        <v>100017</v>
      </c>
      <c r="E3164" t="s">
        <v>3886</v>
      </c>
      <c r="F3164" s="1">
        <v>101054</v>
      </c>
      <c r="G3164" t="s">
        <v>4256</v>
      </c>
      <c r="H3164" s="1">
        <v>17149762</v>
      </c>
      <c r="I3164" s="1">
        <v>505362</v>
      </c>
      <c r="J3164" t="s">
        <v>4261</v>
      </c>
      <c r="K3164" t="s">
        <v>4487</v>
      </c>
      <c r="L3164" s="1">
        <v>107319</v>
      </c>
      <c r="M3164" t="s">
        <v>4331</v>
      </c>
      <c r="N3164" s="1">
        <v>1</v>
      </c>
      <c r="O3164" s="1">
        <v>194</v>
      </c>
      <c r="P3164" s="1">
        <v>0</v>
      </c>
      <c r="Q3164" s="1">
        <v>0</v>
      </c>
      <c r="R3164" s="1">
        <v>0</v>
      </c>
      <c r="S3164" s="2">
        <v>0</v>
      </c>
    </row>
    <row r="3165" spans="1:19" x14ac:dyDescent="0.2">
      <c r="A3165" t="s">
        <v>4254</v>
      </c>
      <c r="B3165" t="s">
        <v>4255</v>
      </c>
      <c r="C3165" t="s">
        <v>6711</v>
      </c>
      <c r="D3165" s="1">
        <v>100017</v>
      </c>
      <c r="E3165" t="s">
        <v>3886</v>
      </c>
      <c r="F3165" s="1">
        <v>101054</v>
      </c>
      <c r="G3165" t="s">
        <v>4256</v>
      </c>
      <c r="H3165" s="1">
        <v>17149935</v>
      </c>
      <c r="I3165" s="1">
        <v>510477</v>
      </c>
      <c r="J3165" t="s">
        <v>4477</v>
      </c>
      <c r="K3165" t="s">
        <v>4488</v>
      </c>
      <c r="L3165" s="1">
        <v>1001452</v>
      </c>
      <c r="M3165" t="s">
        <v>4479</v>
      </c>
      <c r="N3165" s="1">
        <v>6</v>
      </c>
      <c r="O3165" s="1">
        <v>1233</v>
      </c>
      <c r="P3165" s="1">
        <v>2</v>
      </c>
      <c r="Q3165" s="1">
        <v>416</v>
      </c>
      <c r="R3165" s="1">
        <v>61</v>
      </c>
      <c r="S3165" s="2">
        <v>0.15970000000000001</v>
      </c>
    </row>
    <row r="3166" spans="1:19" x14ac:dyDescent="0.2">
      <c r="A3166" t="s">
        <v>4254</v>
      </c>
      <c r="B3166" t="s">
        <v>4255</v>
      </c>
      <c r="C3166" t="s">
        <v>6711</v>
      </c>
      <c r="D3166" s="1">
        <v>100017</v>
      </c>
      <c r="E3166" t="s">
        <v>3886</v>
      </c>
      <c r="F3166" s="1">
        <v>101054</v>
      </c>
      <c r="G3166" t="s">
        <v>4256</v>
      </c>
      <c r="H3166" s="1">
        <v>17151019</v>
      </c>
      <c r="I3166" s="1">
        <v>510477</v>
      </c>
      <c r="J3166" t="s">
        <v>4477</v>
      </c>
      <c r="K3166" t="s">
        <v>4489</v>
      </c>
      <c r="L3166" s="1">
        <v>1001452</v>
      </c>
      <c r="M3166" t="s">
        <v>4479</v>
      </c>
      <c r="N3166" s="1">
        <v>1</v>
      </c>
      <c r="O3166" s="1">
        <v>218</v>
      </c>
      <c r="P3166" s="1">
        <v>0</v>
      </c>
      <c r="Q3166" s="1">
        <v>0</v>
      </c>
      <c r="R3166" s="1">
        <v>0</v>
      </c>
      <c r="S3166" s="2">
        <v>0</v>
      </c>
    </row>
    <row r="3167" spans="1:19" x14ac:dyDescent="0.2">
      <c r="A3167" t="s">
        <v>4254</v>
      </c>
      <c r="B3167" t="s">
        <v>4255</v>
      </c>
      <c r="C3167" t="s">
        <v>6711</v>
      </c>
      <c r="D3167" s="1">
        <v>100017</v>
      </c>
      <c r="E3167" t="s">
        <v>3886</v>
      </c>
      <c r="F3167" s="1">
        <v>101054</v>
      </c>
      <c r="G3167" t="s">
        <v>4256</v>
      </c>
      <c r="H3167" s="1">
        <v>17151101</v>
      </c>
      <c r="I3167" s="1">
        <v>503632</v>
      </c>
      <c r="J3167" t="s">
        <v>4266</v>
      </c>
      <c r="K3167" t="s">
        <v>4490</v>
      </c>
      <c r="L3167" s="1">
        <v>102704</v>
      </c>
      <c r="M3167" t="s">
        <v>4437</v>
      </c>
      <c r="N3167" s="1">
        <v>0</v>
      </c>
      <c r="O3167" s="1">
        <v>0</v>
      </c>
      <c r="P3167" s="1">
        <v>0</v>
      </c>
      <c r="Q3167" s="1">
        <v>0</v>
      </c>
      <c r="R3167" s="1">
        <v>0</v>
      </c>
      <c r="S3167" s="2">
        <v>0</v>
      </c>
    </row>
    <row r="3168" spans="1:19" x14ac:dyDescent="0.2">
      <c r="A3168" t="s">
        <v>4264</v>
      </c>
      <c r="B3168" t="s">
        <v>4265</v>
      </c>
      <c r="C3168" t="s">
        <v>6711</v>
      </c>
      <c r="D3168" s="1">
        <v>100017</v>
      </c>
      <c r="E3168" t="s">
        <v>3886</v>
      </c>
      <c r="F3168" s="1">
        <v>101054</v>
      </c>
      <c r="G3168" t="s">
        <v>4256</v>
      </c>
      <c r="H3168" s="1">
        <v>17151619</v>
      </c>
      <c r="I3168" s="1">
        <v>505553</v>
      </c>
      <c r="J3168" t="s">
        <v>4273</v>
      </c>
      <c r="K3168" t="s">
        <v>4491</v>
      </c>
      <c r="L3168" s="1">
        <v>1001173</v>
      </c>
      <c r="M3168" t="s">
        <v>4492</v>
      </c>
      <c r="N3168" s="1">
        <v>0</v>
      </c>
      <c r="O3168" s="1">
        <v>0</v>
      </c>
      <c r="P3168" s="1">
        <v>0</v>
      </c>
      <c r="Q3168" s="1">
        <v>0</v>
      </c>
      <c r="R3168" s="1">
        <v>0</v>
      </c>
      <c r="S3168" s="2">
        <v>0</v>
      </c>
    </row>
    <row r="3169" spans="1:19" x14ac:dyDescent="0.2">
      <c r="A3169" t="s">
        <v>4254</v>
      </c>
      <c r="B3169" t="s">
        <v>4255</v>
      </c>
      <c r="C3169" t="s">
        <v>6711</v>
      </c>
      <c r="D3169" s="1">
        <v>100017</v>
      </c>
      <c r="E3169" t="s">
        <v>3886</v>
      </c>
      <c r="F3169" s="1">
        <v>101054</v>
      </c>
      <c r="G3169" t="s">
        <v>4256</v>
      </c>
      <c r="H3169" s="1">
        <v>17151939</v>
      </c>
      <c r="I3169" s="1">
        <v>503741</v>
      </c>
      <c r="J3169" t="s">
        <v>4002</v>
      </c>
      <c r="K3169" t="s">
        <v>4493</v>
      </c>
      <c r="L3169" s="1">
        <v>110272</v>
      </c>
      <c r="M3169" t="s">
        <v>4494</v>
      </c>
      <c r="N3169" s="1">
        <v>1</v>
      </c>
      <c r="O3169" s="1">
        <v>170</v>
      </c>
      <c r="P3169" s="1">
        <v>0</v>
      </c>
      <c r="Q3169" s="1">
        <v>0</v>
      </c>
      <c r="R3169" s="1">
        <v>0</v>
      </c>
      <c r="S3169" s="2">
        <v>0</v>
      </c>
    </row>
    <row r="3170" spans="1:19" x14ac:dyDescent="0.2">
      <c r="A3170" s="1">
        <v>5270</v>
      </c>
      <c r="B3170" t="s">
        <v>4316</v>
      </c>
      <c r="C3170" t="s">
        <v>6711</v>
      </c>
      <c r="D3170" s="1">
        <v>100017</v>
      </c>
      <c r="E3170" t="s">
        <v>3886</v>
      </c>
      <c r="F3170" s="1">
        <v>101054</v>
      </c>
      <c r="G3170" t="s">
        <v>4256</v>
      </c>
      <c r="H3170" s="1">
        <v>17152309</v>
      </c>
      <c r="I3170" s="1">
        <v>500238</v>
      </c>
      <c r="J3170" t="s">
        <v>4495</v>
      </c>
      <c r="K3170" t="s">
        <v>4496</v>
      </c>
      <c r="L3170" s="1">
        <v>103683</v>
      </c>
      <c r="M3170" t="s">
        <v>4497</v>
      </c>
      <c r="N3170" s="1">
        <v>4</v>
      </c>
      <c r="O3170" s="1">
        <v>820</v>
      </c>
      <c r="P3170" s="1">
        <v>2</v>
      </c>
      <c r="Q3170" s="1">
        <v>410</v>
      </c>
      <c r="R3170" s="1">
        <v>137</v>
      </c>
      <c r="S3170" s="2">
        <v>0.33410000000000001</v>
      </c>
    </row>
    <row r="3171" spans="1:19" x14ac:dyDescent="0.2">
      <c r="A3171" t="s">
        <v>4328</v>
      </c>
      <c r="B3171" t="s">
        <v>4329</v>
      </c>
      <c r="C3171" t="s">
        <v>6711</v>
      </c>
      <c r="D3171" s="1">
        <v>100017</v>
      </c>
      <c r="E3171" t="s">
        <v>3886</v>
      </c>
      <c r="F3171" s="1">
        <v>101054</v>
      </c>
      <c r="G3171" t="s">
        <v>4256</v>
      </c>
      <c r="H3171" s="1">
        <v>17154447</v>
      </c>
      <c r="I3171" s="1">
        <v>507285</v>
      </c>
      <c r="J3171" t="s">
        <v>4332</v>
      </c>
      <c r="K3171" t="s">
        <v>4498</v>
      </c>
      <c r="L3171" s="1">
        <v>107319</v>
      </c>
      <c r="M3171" t="s">
        <v>4331</v>
      </c>
      <c r="N3171" s="1">
        <v>0</v>
      </c>
      <c r="O3171" s="1">
        <v>0</v>
      </c>
      <c r="P3171" s="1">
        <v>0</v>
      </c>
      <c r="Q3171" s="1">
        <v>0</v>
      </c>
      <c r="R3171" s="1">
        <v>0</v>
      </c>
      <c r="S3171" s="2">
        <v>0</v>
      </c>
    </row>
    <row r="3172" spans="1:19" x14ac:dyDescent="0.2">
      <c r="A3172" s="1">
        <v>5269</v>
      </c>
      <c r="B3172" t="s">
        <v>4260</v>
      </c>
      <c r="C3172" t="s">
        <v>6711</v>
      </c>
      <c r="D3172" s="1">
        <v>100017</v>
      </c>
      <c r="E3172" t="s">
        <v>3886</v>
      </c>
      <c r="F3172" s="1">
        <v>101054</v>
      </c>
      <c r="G3172" t="s">
        <v>4256</v>
      </c>
      <c r="H3172" s="1">
        <v>17154461</v>
      </c>
      <c r="I3172" s="1">
        <v>505589</v>
      </c>
      <c r="J3172" t="s">
        <v>4047</v>
      </c>
      <c r="K3172" t="s">
        <v>4499</v>
      </c>
      <c r="L3172" s="1">
        <v>1001569</v>
      </c>
      <c r="M3172" t="s">
        <v>4500</v>
      </c>
      <c r="N3172" s="1">
        <v>0</v>
      </c>
      <c r="O3172" s="1">
        <v>0</v>
      </c>
      <c r="P3172" s="1">
        <v>1</v>
      </c>
      <c r="Q3172" s="1">
        <v>180</v>
      </c>
      <c r="R3172" s="1">
        <v>46</v>
      </c>
      <c r="S3172" s="2">
        <v>0.27879999999999999</v>
      </c>
    </row>
    <row r="3173" spans="1:19" x14ac:dyDescent="0.2">
      <c r="A3173" t="s">
        <v>4328</v>
      </c>
      <c r="B3173" t="s">
        <v>4329</v>
      </c>
      <c r="C3173" t="s">
        <v>6711</v>
      </c>
      <c r="D3173" s="1">
        <v>100017</v>
      </c>
      <c r="E3173" t="s">
        <v>3886</v>
      </c>
      <c r="F3173" s="1">
        <v>101054</v>
      </c>
      <c r="G3173" t="s">
        <v>4256</v>
      </c>
      <c r="H3173" s="1">
        <v>17155004</v>
      </c>
      <c r="I3173" s="1">
        <v>507285</v>
      </c>
      <c r="J3173" t="s">
        <v>4332</v>
      </c>
      <c r="K3173" t="s">
        <v>4501</v>
      </c>
      <c r="L3173" s="1">
        <v>107319</v>
      </c>
      <c r="M3173" t="s">
        <v>4331</v>
      </c>
      <c r="N3173" s="1">
        <v>1</v>
      </c>
      <c r="O3173" s="1">
        <v>99</v>
      </c>
      <c r="P3173" s="1">
        <v>0</v>
      </c>
      <c r="Q3173" s="1">
        <v>0</v>
      </c>
      <c r="R3173" s="1">
        <v>0</v>
      </c>
      <c r="S3173" s="2">
        <v>0</v>
      </c>
    </row>
    <row r="3174" spans="1:19" x14ac:dyDescent="0.2">
      <c r="A3174" t="s">
        <v>4254</v>
      </c>
      <c r="B3174" t="s">
        <v>4255</v>
      </c>
      <c r="C3174" t="s">
        <v>6711</v>
      </c>
      <c r="D3174" s="1">
        <v>100017</v>
      </c>
      <c r="E3174" t="s">
        <v>3886</v>
      </c>
      <c r="F3174" s="1">
        <v>101054</v>
      </c>
      <c r="G3174" t="s">
        <v>4256</v>
      </c>
      <c r="H3174" s="1">
        <v>17155042</v>
      </c>
      <c r="I3174" s="1">
        <v>507171</v>
      </c>
      <c r="J3174" t="s">
        <v>4322</v>
      </c>
      <c r="K3174" t="s">
        <v>4502</v>
      </c>
      <c r="L3174" s="1">
        <v>111125</v>
      </c>
      <c r="M3174" t="s">
        <v>4324</v>
      </c>
      <c r="N3174" s="1">
        <v>16</v>
      </c>
      <c r="O3174" s="1">
        <v>4784</v>
      </c>
      <c r="P3174" s="1">
        <v>0</v>
      </c>
      <c r="Q3174" s="1">
        <v>0</v>
      </c>
      <c r="R3174" s="1">
        <v>0</v>
      </c>
      <c r="S3174" s="2">
        <v>0</v>
      </c>
    </row>
    <row r="3175" spans="1:19" x14ac:dyDescent="0.2">
      <c r="A3175" t="s">
        <v>4254</v>
      </c>
      <c r="B3175" t="s">
        <v>4255</v>
      </c>
      <c r="C3175" t="s">
        <v>6711</v>
      </c>
      <c r="D3175" s="1">
        <v>100017</v>
      </c>
      <c r="E3175" t="s">
        <v>3886</v>
      </c>
      <c r="F3175" s="1">
        <v>101054</v>
      </c>
      <c r="G3175" t="s">
        <v>4256</v>
      </c>
      <c r="H3175" s="1">
        <v>17156824</v>
      </c>
      <c r="I3175" s="1">
        <v>510482</v>
      </c>
      <c r="J3175" t="s">
        <v>4503</v>
      </c>
      <c r="K3175" t="s">
        <v>4504</v>
      </c>
      <c r="L3175" s="1">
        <v>1001576</v>
      </c>
      <c r="M3175" t="s">
        <v>4505</v>
      </c>
      <c r="N3175" s="1">
        <v>1</v>
      </c>
      <c r="O3175" s="1">
        <v>109</v>
      </c>
      <c r="P3175" s="1">
        <v>0</v>
      </c>
      <c r="Q3175" s="1">
        <v>0</v>
      </c>
      <c r="R3175" s="1">
        <v>0</v>
      </c>
      <c r="S3175" s="2">
        <v>0</v>
      </c>
    </row>
    <row r="3176" spans="1:19" x14ac:dyDescent="0.2">
      <c r="A3176" t="s">
        <v>4254</v>
      </c>
      <c r="B3176" t="s">
        <v>4255</v>
      </c>
      <c r="C3176" t="s">
        <v>6711</v>
      </c>
      <c r="D3176" s="1">
        <v>100017</v>
      </c>
      <c r="E3176" t="s">
        <v>3886</v>
      </c>
      <c r="F3176" s="1">
        <v>101054</v>
      </c>
      <c r="G3176" t="s">
        <v>4256</v>
      </c>
      <c r="H3176" s="1">
        <v>17157250</v>
      </c>
      <c r="I3176" s="1">
        <v>510482</v>
      </c>
      <c r="J3176" t="s">
        <v>4503</v>
      </c>
      <c r="K3176" t="s">
        <v>4506</v>
      </c>
      <c r="L3176" s="1">
        <v>1001576</v>
      </c>
      <c r="M3176" t="s">
        <v>4505</v>
      </c>
      <c r="N3176" s="1">
        <v>3</v>
      </c>
      <c r="O3176" s="1">
        <v>360</v>
      </c>
      <c r="P3176" s="1">
        <v>1</v>
      </c>
      <c r="Q3176" s="1">
        <v>120</v>
      </c>
      <c r="R3176" s="1">
        <v>23</v>
      </c>
      <c r="S3176" s="2">
        <v>0.20910000000000001</v>
      </c>
    </row>
    <row r="3177" spans="1:19" x14ac:dyDescent="0.2">
      <c r="A3177" t="s">
        <v>4264</v>
      </c>
      <c r="B3177" t="s">
        <v>4265</v>
      </c>
      <c r="C3177" t="s">
        <v>6711</v>
      </c>
      <c r="D3177" s="1">
        <v>100017</v>
      </c>
      <c r="E3177" t="s">
        <v>3886</v>
      </c>
      <c r="F3177" s="1">
        <v>101054</v>
      </c>
      <c r="G3177" t="s">
        <v>4256</v>
      </c>
      <c r="H3177" s="1">
        <v>17157316</v>
      </c>
      <c r="I3177" s="1">
        <v>510124</v>
      </c>
      <c r="J3177" t="s">
        <v>4086</v>
      </c>
      <c r="K3177" t="s">
        <v>4507</v>
      </c>
      <c r="L3177" s="1">
        <v>1001449</v>
      </c>
      <c r="M3177" t="s">
        <v>4508</v>
      </c>
      <c r="N3177" s="1">
        <v>2</v>
      </c>
      <c r="O3177" s="1">
        <v>276</v>
      </c>
      <c r="P3177" s="1">
        <v>0</v>
      </c>
      <c r="Q3177" s="1">
        <v>0</v>
      </c>
      <c r="R3177" s="1">
        <v>0</v>
      </c>
      <c r="S3177" s="2">
        <v>0</v>
      </c>
    </row>
    <row r="3178" spans="1:19" x14ac:dyDescent="0.2">
      <c r="A3178" s="1">
        <v>5270</v>
      </c>
      <c r="B3178" t="s">
        <v>4316</v>
      </c>
      <c r="C3178" t="s">
        <v>6711</v>
      </c>
      <c r="D3178" s="1">
        <v>100017</v>
      </c>
      <c r="E3178" t="s">
        <v>3886</v>
      </c>
      <c r="F3178" s="1">
        <v>101054</v>
      </c>
      <c r="G3178" t="s">
        <v>4256</v>
      </c>
      <c r="H3178" s="1">
        <v>17157710</v>
      </c>
      <c r="I3178" s="1">
        <v>510167</v>
      </c>
      <c r="J3178" t="s">
        <v>4439</v>
      </c>
      <c r="K3178" t="s">
        <v>4509</v>
      </c>
      <c r="L3178" s="1">
        <v>1000575</v>
      </c>
      <c r="M3178" t="s">
        <v>4441</v>
      </c>
      <c r="N3178" s="1">
        <v>0</v>
      </c>
      <c r="O3178" s="1">
        <v>0</v>
      </c>
      <c r="P3178" s="1">
        <v>2</v>
      </c>
      <c r="Q3178" s="1">
        <v>471</v>
      </c>
      <c r="R3178" s="1">
        <v>155</v>
      </c>
      <c r="S3178" s="2">
        <v>0.35880000000000001</v>
      </c>
    </row>
    <row r="3179" spans="1:19" x14ac:dyDescent="0.2">
      <c r="A3179" t="s">
        <v>4264</v>
      </c>
      <c r="B3179" t="s">
        <v>4265</v>
      </c>
      <c r="C3179" t="s">
        <v>6711</v>
      </c>
      <c r="D3179" s="1">
        <v>100017</v>
      </c>
      <c r="E3179" t="s">
        <v>3886</v>
      </c>
      <c r="F3179" s="1">
        <v>101054</v>
      </c>
      <c r="G3179" t="s">
        <v>4256</v>
      </c>
      <c r="H3179" s="1">
        <v>17157873</v>
      </c>
      <c r="I3179" s="1">
        <v>507058</v>
      </c>
      <c r="J3179" t="s">
        <v>4403</v>
      </c>
      <c r="K3179" t="s">
        <v>4510</v>
      </c>
      <c r="L3179" s="1">
        <v>1001797</v>
      </c>
      <c r="M3179" t="s">
        <v>4511</v>
      </c>
      <c r="N3179" s="1">
        <v>0</v>
      </c>
      <c r="O3179" s="1">
        <v>0</v>
      </c>
      <c r="P3179" s="1">
        <v>1</v>
      </c>
      <c r="Q3179" s="1">
        <v>119</v>
      </c>
      <c r="R3179" s="1">
        <v>23</v>
      </c>
      <c r="S3179" s="2">
        <v>0.219</v>
      </c>
    </row>
    <row r="3180" spans="1:19" x14ac:dyDescent="0.2">
      <c r="A3180" t="s">
        <v>4254</v>
      </c>
      <c r="B3180" t="s">
        <v>4255</v>
      </c>
      <c r="C3180" t="s">
        <v>6711</v>
      </c>
      <c r="D3180" s="1">
        <v>100017</v>
      </c>
      <c r="E3180" t="s">
        <v>3886</v>
      </c>
      <c r="F3180" s="1">
        <v>101054</v>
      </c>
      <c r="G3180" t="s">
        <v>4256</v>
      </c>
      <c r="H3180" s="1">
        <v>17158128</v>
      </c>
      <c r="I3180" s="1">
        <v>510482</v>
      </c>
      <c r="J3180" t="s">
        <v>4503</v>
      </c>
      <c r="K3180" t="s">
        <v>4512</v>
      </c>
      <c r="L3180" s="1">
        <v>1001576</v>
      </c>
      <c r="M3180" t="s">
        <v>4505</v>
      </c>
      <c r="N3180" s="1">
        <v>0</v>
      </c>
      <c r="O3180" s="1">
        <v>0</v>
      </c>
      <c r="P3180" s="1">
        <v>0</v>
      </c>
      <c r="Q3180" s="1">
        <v>0</v>
      </c>
      <c r="R3180" s="1">
        <v>0</v>
      </c>
      <c r="S3180" s="2">
        <v>0</v>
      </c>
    </row>
    <row r="3181" spans="1:19" x14ac:dyDescent="0.2">
      <c r="A3181" t="s">
        <v>4264</v>
      </c>
      <c r="B3181" t="s">
        <v>4265</v>
      </c>
      <c r="C3181" t="s">
        <v>6711</v>
      </c>
      <c r="D3181" s="1">
        <v>100017</v>
      </c>
      <c r="E3181" t="s">
        <v>3886</v>
      </c>
      <c r="F3181" s="1">
        <v>101054</v>
      </c>
      <c r="G3181" t="s">
        <v>4256</v>
      </c>
      <c r="H3181" s="1">
        <v>17158859</v>
      </c>
      <c r="I3181" s="1">
        <v>503156</v>
      </c>
      <c r="J3181" t="s">
        <v>2875</v>
      </c>
      <c r="K3181" t="s">
        <v>4513</v>
      </c>
      <c r="L3181" s="1">
        <v>1001451</v>
      </c>
      <c r="M3181" t="s">
        <v>4486</v>
      </c>
      <c r="N3181" s="1">
        <v>0</v>
      </c>
      <c r="O3181" s="1">
        <v>0</v>
      </c>
      <c r="P3181" s="1">
        <v>1</v>
      </c>
      <c r="Q3181" s="1">
        <v>159</v>
      </c>
      <c r="R3181" s="1">
        <v>31</v>
      </c>
      <c r="S3181" s="2">
        <v>0.21990000000000001</v>
      </c>
    </row>
    <row r="3182" spans="1:19" x14ac:dyDescent="0.2">
      <c r="A3182" t="s">
        <v>4254</v>
      </c>
      <c r="B3182" t="s">
        <v>4255</v>
      </c>
      <c r="C3182" t="s">
        <v>6711</v>
      </c>
      <c r="D3182" s="1">
        <v>100017</v>
      </c>
      <c r="E3182" t="s">
        <v>3886</v>
      </c>
      <c r="F3182" s="1">
        <v>101054</v>
      </c>
      <c r="G3182" t="s">
        <v>4256</v>
      </c>
      <c r="H3182" s="1">
        <v>17159197</v>
      </c>
      <c r="I3182" s="1">
        <v>510482</v>
      </c>
      <c r="J3182" t="s">
        <v>4503</v>
      </c>
      <c r="K3182" t="s">
        <v>4514</v>
      </c>
      <c r="L3182" s="1">
        <v>1001576</v>
      </c>
      <c r="M3182" t="s">
        <v>4505</v>
      </c>
      <c r="N3182" s="1">
        <v>1</v>
      </c>
      <c r="O3182" s="1">
        <v>239</v>
      </c>
      <c r="P3182" s="1">
        <v>0</v>
      </c>
      <c r="Q3182" s="1">
        <v>0</v>
      </c>
      <c r="R3182" s="1">
        <v>0</v>
      </c>
      <c r="S3182" s="2">
        <v>0</v>
      </c>
    </row>
    <row r="3183" spans="1:19" x14ac:dyDescent="0.2">
      <c r="A3183" t="s">
        <v>4254</v>
      </c>
      <c r="B3183" t="s">
        <v>4255</v>
      </c>
      <c r="C3183" t="s">
        <v>6711</v>
      </c>
      <c r="D3183" s="1">
        <v>100017</v>
      </c>
      <c r="E3183" t="s">
        <v>3886</v>
      </c>
      <c r="F3183" s="1">
        <v>101054</v>
      </c>
      <c r="G3183" t="s">
        <v>4256</v>
      </c>
      <c r="H3183" s="1">
        <v>17159226</v>
      </c>
      <c r="I3183" s="1">
        <v>510482</v>
      </c>
      <c r="J3183" t="s">
        <v>4503</v>
      </c>
      <c r="K3183" t="s">
        <v>4506</v>
      </c>
      <c r="L3183" s="1">
        <v>1001576</v>
      </c>
      <c r="M3183" t="s">
        <v>4505</v>
      </c>
      <c r="N3183" s="1">
        <v>1</v>
      </c>
      <c r="O3183" s="1">
        <v>119</v>
      </c>
      <c r="P3183" s="1">
        <v>0</v>
      </c>
      <c r="Q3183" s="1">
        <v>0</v>
      </c>
      <c r="R3183" s="1">
        <v>0</v>
      </c>
      <c r="S3183" s="2">
        <v>0</v>
      </c>
    </row>
    <row r="3184" spans="1:19" x14ac:dyDescent="0.2">
      <c r="A3184" t="s">
        <v>4254</v>
      </c>
      <c r="B3184" t="s">
        <v>4255</v>
      </c>
      <c r="C3184" t="s">
        <v>6711</v>
      </c>
      <c r="D3184" s="1">
        <v>100017</v>
      </c>
      <c r="E3184" t="s">
        <v>3886</v>
      </c>
      <c r="F3184" s="1">
        <v>101054</v>
      </c>
      <c r="G3184" t="s">
        <v>4256</v>
      </c>
      <c r="H3184" s="1">
        <v>17159376</v>
      </c>
      <c r="I3184" s="1">
        <v>506445</v>
      </c>
      <c r="J3184" t="s">
        <v>4291</v>
      </c>
      <c r="K3184" t="s">
        <v>4515</v>
      </c>
      <c r="L3184" s="1">
        <v>1000538</v>
      </c>
      <c r="M3184" t="s">
        <v>4398</v>
      </c>
      <c r="N3184" s="1">
        <v>0</v>
      </c>
      <c r="O3184" s="1">
        <v>0</v>
      </c>
      <c r="P3184" s="1">
        <v>1</v>
      </c>
      <c r="Q3184" s="1">
        <v>188</v>
      </c>
      <c r="R3184" s="1">
        <v>30</v>
      </c>
      <c r="S3184" s="2">
        <v>0.15959999999999999</v>
      </c>
    </row>
    <row r="3185" spans="1:19" x14ac:dyDescent="0.2">
      <c r="A3185" t="s">
        <v>4254</v>
      </c>
      <c r="B3185" t="s">
        <v>4255</v>
      </c>
      <c r="C3185" t="s">
        <v>6711</v>
      </c>
      <c r="D3185" s="1">
        <v>100017</v>
      </c>
      <c r="E3185" t="s">
        <v>3886</v>
      </c>
      <c r="F3185" s="1">
        <v>101054</v>
      </c>
      <c r="G3185" t="s">
        <v>4256</v>
      </c>
      <c r="H3185" s="1">
        <v>17159377</v>
      </c>
      <c r="I3185" s="1">
        <v>506445</v>
      </c>
      <c r="J3185" t="s">
        <v>4291</v>
      </c>
      <c r="K3185" t="s">
        <v>4516</v>
      </c>
      <c r="L3185" s="1">
        <v>1000538</v>
      </c>
      <c r="M3185" t="s">
        <v>4398</v>
      </c>
      <c r="N3185" s="1">
        <v>0</v>
      </c>
      <c r="O3185" s="1">
        <v>0</v>
      </c>
      <c r="P3185" s="1">
        <v>0</v>
      </c>
      <c r="Q3185" s="1">
        <v>0</v>
      </c>
      <c r="R3185" s="1">
        <v>0</v>
      </c>
      <c r="S3185" s="2">
        <v>0</v>
      </c>
    </row>
    <row r="3186" spans="1:19" x14ac:dyDescent="0.2">
      <c r="A3186" t="s">
        <v>4254</v>
      </c>
      <c r="B3186" t="s">
        <v>4255</v>
      </c>
      <c r="C3186" t="s">
        <v>6711</v>
      </c>
      <c r="D3186" s="1">
        <v>100017</v>
      </c>
      <c r="E3186" t="s">
        <v>3886</v>
      </c>
      <c r="F3186" s="1">
        <v>101054</v>
      </c>
      <c r="G3186" t="s">
        <v>4256</v>
      </c>
      <c r="H3186" s="1">
        <v>17159550</v>
      </c>
      <c r="I3186" s="1">
        <v>500235</v>
      </c>
      <c r="J3186" t="s">
        <v>1452</v>
      </c>
      <c r="K3186" t="s">
        <v>4517</v>
      </c>
      <c r="L3186" s="1">
        <v>105191</v>
      </c>
      <c r="M3186" t="s">
        <v>4518</v>
      </c>
      <c r="N3186" s="1">
        <v>0</v>
      </c>
      <c r="O3186" s="1">
        <v>0</v>
      </c>
      <c r="P3186" s="1">
        <v>1</v>
      </c>
      <c r="Q3186" s="1">
        <v>158</v>
      </c>
      <c r="R3186" s="1">
        <v>28</v>
      </c>
      <c r="S3186" s="2">
        <v>0.19309999999999999</v>
      </c>
    </row>
    <row r="3187" spans="1:19" x14ac:dyDescent="0.2">
      <c r="A3187" t="s">
        <v>4254</v>
      </c>
      <c r="B3187" t="s">
        <v>4255</v>
      </c>
      <c r="C3187" t="s">
        <v>6711</v>
      </c>
      <c r="D3187" s="1">
        <v>100017</v>
      </c>
      <c r="E3187" t="s">
        <v>3886</v>
      </c>
      <c r="F3187" s="1">
        <v>101054</v>
      </c>
      <c r="G3187" t="s">
        <v>4256</v>
      </c>
      <c r="H3187" s="1">
        <v>17159599</v>
      </c>
      <c r="I3187" s="1">
        <v>504732</v>
      </c>
      <c r="J3187" t="s">
        <v>4519</v>
      </c>
      <c r="K3187" t="s">
        <v>4520</v>
      </c>
      <c r="L3187" s="1">
        <v>100684</v>
      </c>
      <c r="M3187" t="s">
        <v>4521</v>
      </c>
      <c r="N3187" s="1">
        <v>5</v>
      </c>
      <c r="O3187" s="1">
        <v>800</v>
      </c>
      <c r="P3187" s="1">
        <v>2</v>
      </c>
      <c r="Q3187" s="1">
        <v>320</v>
      </c>
      <c r="R3187" s="1">
        <v>91</v>
      </c>
      <c r="S3187" s="2">
        <v>0.3095</v>
      </c>
    </row>
    <row r="3188" spans="1:19" x14ac:dyDescent="0.2">
      <c r="A3188" s="1">
        <v>5270</v>
      </c>
      <c r="B3188" t="s">
        <v>4316</v>
      </c>
      <c r="C3188" t="s">
        <v>6711</v>
      </c>
      <c r="D3188" s="1">
        <v>100017</v>
      </c>
      <c r="E3188" t="s">
        <v>3886</v>
      </c>
      <c r="F3188" s="1">
        <v>101054</v>
      </c>
      <c r="G3188" t="s">
        <v>4256</v>
      </c>
      <c r="H3188" s="1">
        <v>17159752</v>
      </c>
      <c r="I3188" s="1">
        <v>510510</v>
      </c>
      <c r="J3188" t="s">
        <v>4522</v>
      </c>
      <c r="K3188" t="s">
        <v>4523</v>
      </c>
      <c r="L3188" s="1">
        <v>1001883</v>
      </c>
      <c r="M3188" t="s">
        <v>4524</v>
      </c>
      <c r="N3188" s="1">
        <v>0</v>
      </c>
      <c r="O3188" s="1">
        <v>0</v>
      </c>
      <c r="P3188" s="1">
        <v>1</v>
      </c>
      <c r="Q3188" s="1">
        <v>294</v>
      </c>
      <c r="R3188" s="1">
        <v>102</v>
      </c>
      <c r="S3188" s="2">
        <v>0.37780000000000002</v>
      </c>
    </row>
    <row r="3189" spans="1:19" x14ac:dyDescent="0.2">
      <c r="A3189" t="s">
        <v>4264</v>
      </c>
      <c r="B3189" t="s">
        <v>4265</v>
      </c>
      <c r="C3189" t="s">
        <v>6711</v>
      </c>
      <c r="D3189" s="1">
        <v>100017</v>
      </c>
      <c r="E3189" t="s">
        <v>3886</v>
      </c>
      <c r="F3189" s="1">
        <v>101054</v>
      </c>
      <c r="G3189" t="s">
        <v>4256</v>
      </c>
      <c r="H3189" s="1">
        <v>17160154</v>
      </c>
      <c r="I3189" s="1">
        <v>505960</v>
      </c>
      <c r="J3189" t="s">
        <v>4525</v>
      </c>
      <c r="K3189" t="s">
        <v>4526</v>
      </c>
      <c r="L3189" s="1">
        <v>113242</v>
      </c>
      <c r="M3189" t="s">
        <v>4527</v>
      </c>
      <c r="N3189" s="1">
        <v>0</v>
      </c>
      <c r="O3189" s="1">
        <v>0</v>
      </c>
      <c r="P3189" s="1">
        <v>0</v>
      </c>
      <c r="Q3189" s="1">
        <v>0</v>
      </c>
      <c r="R3189" s="1">
        <v>0</v>
      </c>
      <c r="S3189" s="2">
        <v>0</v>
      </c>
    </row>
    <row r="3190" spans="1:19" x14ac:dyDescent="0.2">
      <c r="A3190" t="s">
        <v>4264</v>
      </c>
      <c r="B3190" t="s">
        <v>4265</v>
      </c>
      <c r="C3190" t="s">
        <v>6711</v>
      </c>
      <c r="D3190" s="1">
        <v>100017</v>
      </c>
      <c r="E3190" t="s">
        <v>3886</v>
      </c>
      <c r="F3190" s="1">
        <v>101054</v>
      </c>
      <c r="G3190" t="s">
        <v>4256</v>
      </c>
      <c r="H3190" s="1">
        <v>17160581</v>
      </c>
      <c r="I3190" s="1">
        <v>510124</v>
      </c>
      <c r="J3190" t="s">
        <v>4086</v>
      </c>
      <c r="K3190" t="s">
        <v>4528</v>
      </c>
      <c r="L3190" s="1">
        <v>1001449</v>
      </c>
      <c r="M3190" t="s">
        <v>4508</v>
      </c>
      <c r="N3190" s="1">
        <v>1</v>
      </c>
      <c r="O3190" s="1">
        <v>130</v>
      </c>
      <c r="P3190" s="1">
        <v>0</v>
      </c>
      <c r="Q3190" s="1">
        <v>0</v>
      </c>
      <c r="R3190" s="1">
        <v>0</v>
      </c>
      <c r="S3190" s="2">
        <v>0</v>
      </c>
    </row>
    <row r="3191" spans="1:19" x14ac:dyDescent="0.2">
      <c r="A3191" t="s">
        <v>4328</v>
      </c>
      <c r="B3191" t="s">
        <v>4329</v>
      </c>
      <c r="C3191" t="s">
        <v>6711</v>
      </c>
      <c r="D3191" s="1">
        <v>100017</v>
      </c>
      <c r="E3191" t="s">
        <v>3886</v>
      </c>
      <c r="F3191" s="1">
        <v>101054</v>
      </c>
      <c r="G3191" t="s">
        <v>4256</v>
      </c>
      <c r="H3191" s="1">
        <v>17160617</v>
      </c>
      <c r="I3191" s="1">
        <v>507215</v>
      </c>
      <c r="J3191" t="s">
        <v>3961</v>
      </c>
      <c r="K3191" t="s">
        <v>4529</v>
      </c>
      <c r="L3191" s="1">
        <v>107319</v>
      </c>
      <c r="M3191" t="s">
        <v>4331</v>
      </c>
      <c r="N3191" s="1">
        <v>0</v>
      </c>
      <c r="O3191" s="1">
        <v>0</v>
      </c>
      <c r="P3191" s="1">
        <v>1</v>
      </c>
      <c r="Q3191" s="1">
        <v>95</v>
      </c>
      <c r="R3191" s="1">
        <v>7</v>
      </c>
      <c r="S3191" s="2">
        <v>8.0500000000000002E-2</v>
      </c>
    </row>
    <row r="3192" spans="1:19" x14ac:dyDescent="0.2">
      <c r="A3192" t="s">
        <v>4264</v>
      </c>
      <c r="B3192" t="s">
        <v>4265</v>
      </c>
      <c r="C3192" t="s">
        <v>6711</v>
      </c>
      <c r="D3192" s="1">
        <v>100017</v>
      </c>
      <c r="E3192" t="s">
        <v>3886</v>
      </c>
      <c r="F3192" s="1">
        <v>101054</v>
      </c>
      <c r="G3192" t="s">
        <v>4256</v>
      </c>
      <c r="H3192" s="1">
        <v>17160752</v>
      </c>
      <c r="I3192" s="1">
        <v>503714</v>
      </c>
      <c r="J3192" t="s">
        <v>4125</v>
      </c>
      <c r="K3192" t="s">
        <v>4530</v>
      </c>
      <c r="L3192" s="1">
        <v>101084</v>
      </c>
      <c r="M3192" t="s">
        <v>4531</v>
      </c>
      <c r="N3192" s="1">
        <v>1</v>
      </c>
      <c r="O3192" s="1">
        <v>99</v>
      </c>
      <c r="P3192" s="1">
        <v>0</v>
      </c>
      <c r="Q3192" s="1">
        <v>0</v>
      </c>
      <c r="R3192" s="1">
        <v>0</v>
      </c>
      <c r="S3192" s="2">
        <v>0</v>
      </c>
    </row>
    <row r="3193" spans="1:19" x14ac:dyDescent="0.2">
      <c r="A3193" t="s">
        <v>4264</v>
      </c>
      <c r="B3193" t="s">
        <v>4265</v>
      </c>
      <c r="C3193" t="s">
        <v>6711</v>
      </c>
      <c r="D3193" s="1">
        <v>100017</v>
      </c>
      <c r="E3193" t="s">
        <v>3886</v>
      </c>
      <c r="F3193" s="1">
        <v>101054</v>
      </c>
      <c r="G3193" t="s">
        <v>4256</v>
      </c>
      <c r="H3193" s="1">
        <v>17160756</v>
      </c>
      <c r="I3193" s="1">
        <v>503714</v>
      </c>
      <c r="J3193" t="s">
        <v>4125</v>
      </c>
      <c r="K3193" t="s">
        <v>4532</v>
      </c>
      <c r="L3193" s="1">
        <v>101084</v>
      </c>
      <c r="M3193" t="s">
        <v>4531</v>
      </c>
      <c r="N3193" s="1">
        <v>2</v>
      </c>
      <c r="O3193" s="1">
        <v>198</v>
      </c>
      <c r="P3193" s="1">
        <v>0</v>
      </c>
      <c r="Q3193" s="1">
        <v>0</v>
      </c>
      <c r="R3193" s="1">
        <v>0</v>
      </c>
      <c r="S3193" s="2">
        <v>0</v>
      </c>
    </row>
    <row r="3194" spans="1:19" x14ac:dyDescent="0.2">
      <c r="A3194" t="s">
        <v>4264</v>
      </c>
      <c r="B3194" t="s">
        <v>4265</v>
      </c>
      <c r="C3194" t="s">
        <v>6711</v>
      </c>
      <c r="D3194" s="1">
        <v>100017</v>
      </c>
      <c r="E3194" t="s">
        <v>3886</v>
      </c>
      <c r="F3194" s="1">
        <v>101054</v>
      </c>
      <c r="G3194" t="s">
        <v>4256</v>
      </c>
      <c r="H3194" s="1">
        <v>17160769</v>
      </c>
      <c r="I3194" s="1">
        <v>503714</v>
      </c>
      <c r="J3194" t="s">
        <v>4125</v>
      </c>
      <c r="K3194" t="s">
        <v>4533</v>
      </c>
      <c r="L3194" s="1">
        <v>101084</v>
      </c>
      <c r="M3194" t="s">
        <v>4531</v>
      </c>
      <c r="N3194" s="1">
        <v>2</v>
      </c>
      <c r="O3194" s="1">
        <v>198</v>
      </c>
      <c r="P3194" s="1">
        <v>1</v>
      </c>
      <c r="Q3194" s="1">
        <v>99</v>
      </c>
      <c r="R3194" s="1">
        <v>22</v>
      </c>
      <c r="S3194" s="2">
        <v>0.25</v>
      </c>
    </row>
    <row r="3195" spans="1:19" x14ac:dyDescent="0.2">
      <c r="A3195" t="s">
        <v>4254</v>
      </c>
      <c r="B3195" t="s">
        <v>4255</v>
      </c>
      <c r="C3195" t="s">
        <v>6711</v>
      </c>
      <c r="D3195" s="1">
        <v>100017</v>
      </c>
      <c r="E3195" t="s">
        <v>3886</v>
      </c>
      <c r="F3195" s="1">
        <v>101054</v>
      </c>
      <c r="G3195" t="s">
        <v>4256</v>
      </c>
      <c r="H3195" s="1">
        <v>17160995</v>
      </c>
      <c r="I3195" s="1">
        <v>504360</v>
      </c>
      <c r="J3195" t="s">
        <v>3919</v>
      </c>
      <c r="K3195" t="s">
        <v>4534</v>
      </c>
      <c r="L3195" s="1">
        <v>101511</v>
      </c>
      <c r="M3195" t="s">
        <v>4287</v>
      </c>
      <c r="N3195" s="1">
        <v>1</v>
      </c>
      <c r="O3195" s="1">
        <v>289</v>
      </c>
      <c r="P3195" s="1">
        <v>0</v>
      </c>
      <c r="Q3195" s="1">
        <v>0</v>
      </c>
      <c r="R3195" s="1">
        <v>0</v>
      </c>
      <c r="S3195" s="2">
        <v>0</v>
      </c>
    </row>
    <row r="3196" spans="1:19" x14ac:dyDescent="0.2">
      <c r="A3196" t="s">
        <v>4264</v>
      </c>
      <c r="B3196" t="s">
        <v>4265</v>
      </c>
      <c r="C3196" t="s">
        <v>6711</v>
      </c>
      <c r="D3196" s="1">
        <v>100017</v>
      </c>
      <c r="E3196" t="s">
        <v>3886</v>
      </c>
      <c r="F3196" s="1">
        <v>101054</v>
      </c>
      <c r="G3196" t="s">
        <v>4256</v>
      </c>
      <c r="H3196" s="1">
        <v>17161297</v>
      </c>
      <c r="I3196" s="1">
        <v>510118</v>
      </c>
      <c r="J3196" t="s">
        <v>4430</v>
      </c>
      <c r="K3196" t="s">
        <v>4535</v>
      </c>
      <c r="L3196" s="1">
        <v>106846</v>
      </c>
      <c r="M3196" t="s">
        <v>4432</v>
      </c>
      <c r="N3196" s="1">
        <v>0</v>
      </c>
      <c r="O3196" s="1">
        <v>0</v>
      </c>
      <c r="P3196" s="1">
        <v>4</v>
      </c>
      <c r="Q3196" s="1">
        <v>556</v>
      </c>
      <c r="R3196" s="1">
        <v>103</v>
      </c>
      <c r="S3196" s="2">
        <v>0.2094</v>
      </c>
    </row>
    <row r="3197" spans="1:19" x14ac:dyDescent="0.2">
      <c r="A3197" s="1">
        <v>5271</v>
      </c>
      <c r="B3197" t="s">
        <v>4370</v>
      </c>
      <c r="C3197" t="s">
        <v>6711</v>
      </c>
      <c r="D3197" s="1">
        <v>100017</v>
      </c>
      <c r="E3197" t="s">
        <v>3886</v>
      </c>
      <c r="F3197" s="1">
        <v>101054</v>
      </c>
      <c r="G3197" t="s">
        <v>4256</v>
      </c>
      <c r="H3197" s="1">
        <v>17161971</v>
      </c>
      <c r="I3197" s="1">
        <v>510605</v>
      </c>
      <c r="J3197" t="s">
        <v>4536</v>
      </c>
      <c r="K3197" t="s">
        <v>4537</v>
      </c>
      <c r="L3197" s="1">
        <v>112255</v>
      </c>
      <c r="M3197" t="s">
        <v>4538</v>
      </c>
      <c r="N3197" s="1">
        <v>1</v>
      </c>
      <c r="O3197" s="1">
        <v>199</v>
      </c>
      <c r="P3197" s="1">
        <v>0</v>
      </c>
      <c r="Q3197" s="1">
        <v>0</v>
      </c>
      <c r="R3197" s="1">
        <v>0</v>
      </c>
      <c r="S3197" s="2">
        <v>0</v>
      </c>
    </row>
    <row r="3198" spans="1:19" x14ac:dyDescent="0.2">
      <c r="A3198" s="1">
        <v>5271</v>
      </c>
      <c r="B3198" t="s">
        <v>4370</v>
      </c>
      <c r="C3198" t="s">
        <v>6711</v>
      </c>
      <c r="D3198" s="1">
        <v>100017</v>
      </c>
      <c r="E3198" t="s">
        <v>3886</v>
      </c>
      <c r="F3198" s="1">
        <v>101054</v>
      </c>
      <c r="G3198" t="s">
        <v>4256</v>
      </c>
      <c r="H3198" s="1">
        <v>17162239</v>
      </c>
      <c r="I3198" s="1">
        <v>502724</v>
      </c>
      <c r="J3198" t="s">
        <v>2910</v>
      </c>
      <c r="K3198" t="s">
        <v>4539</v>
      </c>
      <c r="L3198" s="1">
        <v>107334</v>
      </c>
      <c r="M3198" t="s">
        <v>4540</v>
      </c>
      <c r="N3198" s="1">
        <v>0</v>
      </c>
      <c r="O3198" s="1">
        <v>0</v>
      </c>
      <c r="P3198" s="1">
        <v>0</v>
      </c>
      <c r="Q3198" s="1">
        <v>0</v>
      </c>
      <c r="R3198" s="1">
        <v>0</v>
      </c>
      <c r="S3198" s="2">
        <v>0</v>
      </c>
    </row>
    <row r="3199" spans="1:19" x14ac:dyDescent="0.2">
      <c r="A3199" s="1">
        <v>5270</v>
      </c>
      <c r="B3199" t="s">
        <v>4316</v>
      </c>
      <c r="C3199" t="s">
        <v>6711</v>
      </c>
      <c r="D3199" s="1">
        <v>100017</v>
      </c>
      <c r="E3199" t="s">
        <v>3886</v>
      </c>
      <c r="F3199" s="1">
        <v>101054</v>
      </c>
      <c r="G3199" t="s">
        <v>4256</v>
      </c>
      <c r="H3199" s="1">
        <v>17162508</v>
      </c>
      <c r="I3199" s="1">
        <v>504360</v>
      </c>
      <c r="J3199" t="s">
        <v>3919</v>
      </c>
      <c r="K3199" t="s">
        <v>4541</v>
      </c>
      <c r="L3199" s="1">
        <v>101511</v>
      </c>
      <c r="M3199" t="s">
        <v>4287</v>
      </c>
      <c r="N3199" s="1">
        <v>0</v>
      </c>
      <c r="O3199" s="1">
        <v>0</v>
      </c>
      <c r="P3199" s="1">
        <v>1</v>
      </c>
      <c r="Q3199" s="1">
        <v>223</v>
      </c>
      <c r="R3199" s="1">
        <v>78</v>
      </c>
      <c r="S3199" s="2">
        <v>0.3498</v>
      </c>
    </row>
    <row r="3200" spans="1:19" x14ac:dyDescent="0.2">
      <c r="A3200" s="1">
        <v>5271</v>
      </c>
      <c r="B3200" t="s">
        <v>4370</v>
      </c>
      <c r="C3200" t="s">
        <v>6711</v>
      </c>
      <c r="D3200" s="1">
        <v>100017</v>
      </c>
      <c r="E3200" t="s">
        <v>3886</v>
      </c>
      <c r="F3200" s="1">
        <v>101054</v>
      </c>
      <c r="G3200" t="s">
        <v>4256</v>
      </c>
      <c r="H3200" s="1">
        <v>17162659</v>
      </c>
      <c r="I3200" s="1">
        <v>503741</v>
      </c>
      <c r="J3200" t="s">
        <v>4002</v>
      </c>
      <c r="K3200" t="s">
        <v>4542</v>
      </c>
      <c r="L3200" s="1">
        <v>110272</v>
      </c>
      <c r="M3200" t="s">
        <v>4494</v>
      </c>
      <c r="N3200" s="1">
        <v>1</v>
      </c>
      <c r="O3200" s="1">
        <v>273</v>
      </c>
      <c r="P3200" s="1">
        <v>4</v>
      </c>
      <c r="Q3200" s="1">
        <v>1172</v>
      </c>
      <c r="R3200" s="1">
        <v>351</v>
      </c>
      <c r="S3200" s="2">
        <v>0.33850000000000002</v>
      </c>
    </row>
    <row r="3201" spans="1:19" x14ac:dyDescent="0.2">
      <c r="A3201" t="s">
        <v>4264</v>
      </c>
      <c r="B3201" t="s">
        <v>4265</v>
      </c>
      <c r="C3201" t="s">
        <v>6711</v>
      </c>
      <c r="D3201" s="1">
        <v>100017</v>
      </c>
      <c r="E3201" t="s">
        <v>3886</v>
      </c>
      <c r="F3201" s="1">
        <v>101054</v>
      </c>
      <c r="G3201" t="s">
        <v>4256</v>
      </c>
      <c r="H3201" s="1">
        <v>17162916</v>
      </c>
      <c r="I3201" s="1">
        <v>510605</v>
      </c>
      <c r="J3201" t="s">
        <v>4536</v>
      </c>
      <c r="K3201" t="s">
        <v>4543</v>
      </c>
      <c r="L3201" s="1">
        <v>106404</v>
      </c>
      <c r="M3201" t="s">
        <v>4544</v>
      </c>
      <c r="N3201" s="1">
        <v>1</v>
      </c>
      <c r="O3201" s="1">
        <v>213</v>
      </c>
      <c r="P3201" s="1">
        <v>2</v>
      </c>
      <c r="Q3201" s="1">
        <v>426</v>
      </c>
      <c r="R3201" s="1">
        <v>83</v>
      </c>
      <c r="S3201" s="2">
        <v>0.22020000000000001</v>
      </c>
    </row>
    <row r="3202" spans="1:19" x14ac:dyDescent="0.2">
      <c r="A3202" t="s">
        <v>4328</v>
      </c>
      <c r="B3202" t="s">
        <v>4329</v>
      </c>
      <c r="C3202" t="s">
        <v>6711</v>
      </c>
      <c r="D3202" s="1">
        <v>100017</v>
      </c>
      <c r="E3202" t="s">
        <v>3886</v>
      </c>
      <c r="F3202" s="1">
        <v>101054</v>
      </c>
      <c r="G3202" t="s">
        <v>4256</v>
      </c>
      <c r="H3202" s="1">
        <v>17163199</v>
      </c>
      <c r="I3202" s="1">
        <v>507215</v>
      </c>
      <c r="J3202" t="s">
        <v>3961</v>
      </c>
      <c r="K3202" t="s">
        <v>4545</v>
      </c>
      <c r="L3202" s="1">
        <v>107319</v>
      </c>
      <c r="M3202" t="s">
        <v>4331</v>
      </c>
      <c r="N3202" s="1">
        <v>0</v>
      </c>
      <c r="O3202" s="1">
        <v>0</v>
      </c>
      <c r="P3202" s="1">
        <v>1</v>
      </c>
      <c r="Q3202" s="1">
        <v>93</v>
      </c>
      <c r="R3202" s="1">
        <v>24</v>
      </c>
      <c r="S3202" s="2">
        <v>0.28239999999999998</v>
      </c>
    </row>
    <row r="3203" spans="1:19" x14ac:dyDescent="0.2">
      <c r="A3203" t="s">
        <v>4254</v>
      </c>
      <c r="B3203" t="s">
        <v>4255</v>
      </c>
      <c r="C3203" t="s">
        <v>6711</v>
      </c>
      <c r="D3203" s="1">
        <v>100017</v>
      </c>
      <c r="E3203" t="s">
        <v>3886</v>
      </c>
      <c r="F3203" s="1">
        <v>101054</v>
      </c>
      <c r="G3203" t="s">
        <v>4256</v>
      </c>
      <c r="H3203" s="1">
        <v>17164119</v>
      </c>
      <c r="I3203" s="1">
        <v>506445</v>
      </c>
      <c r="J3203" t="s">
        <v>4291</v>
      </c>
      <c r="K3203" t="s">
        <v>4294</v>
      </c>
      <c r="L3203" s="1">
        <v>107327</v>
      </c>
      <c r="M3203" t="s">
        <v>4293</v>
      </c>
      <c r="N3203" s="1">
        <v>1</v>
      </c>
      <c r="O3203" s="1">
        <v>159</v>
      </c>
      <c r="P3203" s="1">
        <v>0</v>
      </c>
      <c r="Q3203" s="1">
        <v>0</v>
      </c>
      <c r="R3203" s="1">
        <v>0</v>
      </c>
      <c r="S3203" s="2">
        <v>0</v>
      </c>
    </row>
    <row r="3204" spans="1:19" x14ac:dyDescent="0.2">
      <c r="A3204" s="1">
        <v>5269</v>
      </c>
      <c r="B3204" t="s">
        <v>4260</v>
      </c>
      <c r="C3204" t="s">
        <v>6711</v>
      </c>
      <c r="D3204" s="1">
        <v>100017</v>
      </c>
      <c r="E3204" t="s">
        <v>3886</v>
      </c>
      <c r="F3204" s="1">
        <v>101054</v>
      </c>
      <c r="G3204" t="s">
        <v>4256</v>
      </c>
      <c r="H3204" s="1">
        <v>17164388</v>
      </c>
      <c r="I3204" s="1">
        <v>505362</v>
      </c>
      <c r="J3204" t="s">
        <v>4261</v>
      </c>
      <c r="K3204" t="s">
        <v>4546</v>
      </c>
      <c r="L3204" s="1">
        <v>107319</v>
      </c>
      <c r="M3204" t="s">
        <v>4331</v>
      </c>
      <c r="N3204" s="1">
        <v>5</v>
      </c>
      <c r="O3204" s="1">
        <v>999</v>
      </c>
      <c r="P3204" s="1">
        <v>38</v>
      </c>
      <c r="Q3204" s="1">
        <v>7704</v>
      </c>
      <c r="R3204" s="1">
        <v>2354</v>
      </c>
      <c r="S3204" s="2">
        <v>0.33310000000000001</v>
      </c>
    </row>
    <row r="3205" spans="1:19" x14ac:dyDescent="0.2">
      <c r="A3205" t="s">
        <v>4264</v>
      </c>
      <c r="B3205" t="s">
        <v>4265</v>
      </c>
      <c r="C3205" t="s">
        <v>6711</v>
      </c>
      <c r="D3205" s="1">
        <v>100017</v>
      </c>
      <c r="E3205" t="s">
        <v>3886</v>
      </c>
      <c r="F3205" s="1">
        <v>101054</v>
      </c>
      <c r="G3205" t="s">
        <v>4256</v>
      </c>
      <c r="H3205" s="1">
        <v>17164817</v>
      </c>
      <c r="I3205" s="1">
        <v>510605</v>
      </c>
      <c r="J3205" t="s">
        <v>4536</v>
      </c>
      <c r="K3205" t="s">
        <v>4547</v>
      </c>
      <c r="L3205" s="1">
        <v>112255</v>
      </c>
      <c r="M3205" t="s">
        <v>4538</v>
      </c>
      <c r="N3205" s="1">
        <v>5</v>
      </c>
      <c r="O3205" s="1">
        <v>845</v>
      </c>
      <c r="P3205" s="1">
        <v>4</v>
      </c>
      <c r="Q3205" s="1">
        <v>676</v>
      </c>
      <c r="R3205" s="1">
        <v>132</v>
      </c>
      <c r="S3205" s="2">
        <v>0.22070000000000001</v>
      </c>
    </row>
    <row r="3206" spans="1:19" x14ac:dyDescent="0.2">
      <c r="A3206" t="s">
        <v>4264</v>
      </c>
      <c r="B3206" t="s">
        <v>4265</v>
      </c>
      <c r="C3206" t="s">
        <v>6711</v>
      </c>
      <c r="D3206" s="1">
        <v>100017</v>
      </c>
      <c r="E3206" t="s">
        <v>3886</v>
      </c>
      <c r="F3206" s="1">
        <v>101054</v>
      </c>
      <c r="G3206" t="s">
        <v>4256</v>
      </c>
      <c r="H3206" s="1">
        <v>17164859</v>
      </c>
      <c r="I3206" s="1">
        <v>510118</v>
      </c>
      <c r="J3206" t="s">
        <v>4430</v>
      </c>
      <c r="K3206" t="s">
        <v>4548</v>
      </c>
      <c r="L3206" s="1">
        <v>106846</v>
      </c>
      <c r="M3206" t="s">
        <v>4432</v>
      </c>
      <c r="N3206" s="1">
        <v>0</v>
      </c>
      <c r="O3206" s="1">
        <v>0</v>
      </c>
      <c r="P3206" s="1">
        <v>2</v>
      </c>
      <c r="Q3206" s="1">
        <v>238</v>
      </c>
      <c r="R3206" s="1">
        <v>48</v>
      </c>
      <c r="S3206" s="2">
        <v>0.22750000000000001</v>
      </c>
    </row>
    <row r="3207" spans="1:19" x14ac:dyDescent="0.2">
      <c r="A3207" t="s">
        <v>4264</v>
      </c>
      <c r="B3207" t="s">
        <v>4265</v>
      </c>
      <c r="C3207" t="s">
        <v>6711</v>
      </c>
      <c r="D3207" s="1">
        <v>100017</v>
      </c>
      <c r="E3207" t="s">
        <v>3886</v>
      </c>
      <c r="F3207" s="1">
        <v>101054</v>
      </c>
      <c r="G3207" t="s">
        <v>4256</v>
      </c>
      <c r="H3207" s="1">
        <v>17164866</v>
      </c>
      <c r="I3207" s="1">
        <v>510118</v>
      </c>
      <c r="J3207" t="s">
        <v>4430</v>
      </c>
      <c r="K3207" t="s">
        <v>4549</v>
      </c>
      <c r="L3207" s="1">
        <v>106846</v>
      </c>
      <c r="M3207" t="s">
        <v>4432</v>
      </c>
      <c r="N3207" s="1">
        <v>0</v>
      </c>
      <c r="O3207" s="1">
        <v>0</v>
      </c>
      <c r="P3207" s="1">
        <v>0</v>
      </c>
      <c r="Q3207" s="1">
        <v>0</v>
      </c>
      <c r="R3207" s="1">
        <v>0</v>
      </c>
      <c r="S3207" s="2">
        <v>0</v>
      </c>
    </row>
    <row r="3208" spans="1:19" x14ac:dyDescent="0.2">
      <c r="A3208" t="s">
        <v>4264</v>
      </c>
      <c r="B3208" t="s">
        <v>4265</v>
      </c>
      <c r="C3208" t="s">
        <v>6711</v>
      </c>
      <c r="D3208" s="1">
        <v>100017</v>
      </c>
      <c r="E3208" t="s">
        <v>3886</v>
      </c>
      <c r="F3208" s="1">
        <v>101054</v>
      </c>
      <c r="G3208" t="s">
        <v>4256</v>
      </c>
      <c r="H3208" s="1">
        <v>17164870</v>
      </c>
      <c r="I3208" s="1">
        <v>510118</v>
      </c>
      <c r="J3208" t="s">
        <v>4430</v>
      </c>
      <c r="K3208" t="s">
        <v>4550</v>
      </c>
      <c r="L3208" s="1">
        <v>106846</v>
      </c>
      <c r="M3208" t="s">
        <v>4432</v>
      </c>
      <c r="N3208" s="1">
        <v>1</v>
      </c>
      <c r="O3208" s="1">
        <v>99</v>
      </c>
      <c r="P3208" s="1">
        <v>1</v>
      </c>
      <c r="Q3208" s="1">
        <v>99</v>
      </c>
      <c r="R3208" s="1">
        <v>23</v>
      </c>
      <c r="S3208" s="2">
        <v>0.26140000000000002</v>
      </c>
    </row>
    <row r="3209" spans="1:19" x14ac:dyDescent="0.2">
      <c r="A3209" t="s">
        <v>4264</v>
      </c>
      <c r="B3209" t="s">
        <v>4265</v>
      </c>
      <c r="C3209" t="s">
        <v>6711</v>
      </c>
      <c r="D3209" s="1">
        <v>100017</v>
      </c>
      <c r="E3209" t="s">
        <v>3886</v>
      </c>
      <c r="F3209" s="1">
        <v>101054</v>
      </c>
      <c r="G3209" t="s">
        <v>4256</v>
      </c>
      <c r="H3209" s="1">
        <v>17164880</v>
      </c>
      <c r="I3209" s="1">
        <v>510605</v>
      </c>
      <c r="J3209" t="s">
        <v>4536</v>
      </c>
      <c r="K3209" t="s">
        <v>4551</v>
      </c>
      <c r="L3209" s="1">
        <v>106404</v>
      </c>
      <c r="M3209" t="s">
        <v>4544</v>
      </c>
      <c r="N3209" s="1">
        <v>1</v>
      </c>
      <c r="O3209" s="1">
        <v>99</v>
      </c>
      <c r="P3209" s="1">
        <v>0</v>
      </c>
      <c r="Q3209" s="1">
        <v>0</v>
      </c>
      <c r="R3209" s="1">
        <v>0</v>
      </c>
      <c r="S3209" s="2">
        <v>0</v>
      </c>
    </row>
    <row r="3210" spans="1:19" x14ac:dyDescent="0.2">
      <c r="A3210" t="s">
        <v>4264</v>
      </c>
      <c r="B3210" t="s">
        <v>4265</v>
      </c>
      <c r="C3210" t="s">
        <v>6711</v>
      </c>
      <c r="D3210" s="1">
        <v>100017</v>
      </c>
      <c r="E3210" t="s">
        <v>3886</v>
      </c>
      <c r="F3210" s="1">
        <v>101054</v>
      </c>
      <c r="G3210" t="s">
        <v>4256</v>
      </c>
      <c r="H3210" s="1">
        <v>17164891</v>
      </c>
      <c r="I3210" s="1">
        <v>510605</v>
      </c>
      <c r="J3210" t="s">
        <v>4536</v>
      </c>
      <c r="K3210" t="s">
        <v>4552</v>
      </c>
      <c r="L3210" s="1">
        <v>106404</v>
      </c>
      <c r="M3210" t="s">
        <v>4544</v>
      </c>
      <c r="N3210" s="1">
        <v>0</v>
      </c>
      <c r="O3210" s="1">
        <v>0</v>
      </c>
      <c r="P3210" s="1">
        <v>3</v>
      </c>
      <c r="Q3210" s="1">
        <v>564</v>
      </c>
      <c r="R3210" s="1">
        <v>110</v>
      </c>
      <c r="S3210" s="2">
        <v>0.22040000000000001</v>
      </c>
    </row>
    <row r="3211" spans="1:19" x14ac:dyDescent="0.2">
      <c r="A3211" t="s">
        <v>4254</v>
      </c>
      <c r="B3211" t="s">
        <v>4255</v>
      </c>
      <c r="C3211" t="s">
        <v>6711</v>
      </c>
      <c r="D3211" s="1">
        <v>100017</v>
      </c>
      <c r="E3211" t="s">
        <v>3886</v>
      </c>
      <c r="F3211" s="1">
        <v>101054</v>
      </c>
      <c r="G3211" t="s">
        <v>4256</v>
      </c>
      <c r="H3211" s="1">
        <v>17165206</v>
      </c>
      <c r="I3211" s="1">
        <v>510477</v>
      </c>
      <c r="J3211" t="s">
        <v>4477</v>
      </c>
      <c r="K3211" t="s">
        <v>4553</v>
      </c>
      <c r="L3211" s="1">
        <v>1001452</v>
      </c>
      <c r="M3211" t="s">
        <v>4479</v>
      </c>
      <c r="N3211" s="1">
        <v>22</v>
      </c>
      <c r="O3211" s="1">
        <v>3901</v>
      </c>
      <c r="P3211" s="1">
        <v>11</v>
      </c>
      <c r="Q3211" s="1">
        <v>1948</v>
      </c>
      <c r="R3211" s="1">
        <v>278</v>
      </c>
      <c r="S3211" s="2">
        <v>0.15559999999999999</v>
      </c>
    </row>
    <row r="3212" spans="1:19" x14ac:dyDescent="0.2">
      <c r="A3212" t="s">
        <v>4254</v>
      </c>
      <c r="B3212" t="s">
        <v>4255</v>
      </c>
      <c r="C3212" t="s">
        <v>6711</v>
      </c>
      <c r="D3212" s="1">
        <v>100017</v>
      </c>
      <c r="E3212" t="s">
        <v>3886</v>
      </c>
      <c r="F3212" s="1">
        <v>101054</v>
      </c>
      <c r="G3212" t="s">
        <v>4256</v>
      </c>
      <c r="H3212" s="1">
        <v>17165207</v>
      </c>
      <c r="I3212" s="1">
        <v>510477</v>
      </c>
      <c r="J3212" t="s">
        <v>4477</v>
      </c>
      <c r="K3212" t="s">
        <v>4553</v>
      </c>
      <c r="L3212" s="1">
        <v>1001452</v>
      </c>
      <c r="M3212" t="s">
        <v>4479</v>
      </c>
      <c r="N3212" s="1">
        <v>0</v>
      </c>
      <c r="O3212" s="1">
        <v>0</v>
      </c>
      <c r="P3212" s="1">
        <v>1</v>
      </c>
      <c r="Q3212" s="1">
        <v>178</v>
      </c>
      <c r="R3212" s="1">
        <v>26</v>
      </c>
      <c r="S3212" s="2">
        <v>0.1595</v>
      </c>
    </row>
    <row r="3213" spans="1:19" x14ac:dyDescent="0.2">
      <c r="A3213" t="s">
        <v>4264</v>
      </c>
      <c r="B3213" t="s">
        <v>4265</v>
      </c>
      <c r="C3213" t="s">
        <v>6711</v>
      </c>
      <c r="D3213" s="1">
        <v>100017</v>
      </c>
      <c r="E3213" t="s">
        <v>3886</v>
      </c>
      <c r="F3213" s="1">
        <v>101054</v>
      </c>
      <c r="G3213" t="s">
        <v>4256</v>
      </c>
      <c r="H3213" s="1">
        <v>17165366</v>
      </c>
      <c r="I3213" s="1">
        <v>510118</v>
      </c>
      <c r="J3213" t="s">
        <v>4430</v>
      </c>
      <c r="K3213" t="s">
        <v>4554</v>
      </c>
      <c r="L3213" s="1">
        <v>106846</v>
      </c>
      <c r="M3213" t="s">
        <v>4432</v>
      </c>
      <c r="N3213" s="1">
        <v>0</v>
      </c>
      <c r="O3213" s="1">
        <v>0</v>
      </c>
      <c r="P3213" s="1">
        <v>1</v>
      </c>
      <c r="Q3213" s="1">
        <v>109</v>
      </c>
      <c r="R3213" s="1">
        <v>22</v>
      </c>
      <c r="S3213" s="2">
        <v>0.22919999999999999</v>
      </c>
    </row>
    <row r="3214" spans="1:19" x14ac:dyDescent="0.2">
      <c r="A3214" t="s">
        <v>4254</v>
      </c>
      <c r="B3214" t="s">
        <v>4255</v>
      </c>
      <c r="C3214" t="s">
        <v>6711</v>
      </c>
      <c r="D3214" s="1">
        <v>100017</v>
      </c>
      <c r="E3214" t="s">
        <v>3886</v>
      </c>
      <c r="F3214" s="1">
        <v>101054</v>
      </c>
      <c r="G3214" t="s">
        <v>4256</v>
      </c>
      <c r="H3214" s="1">
        <v>17165981</v>
      </c>
      <c r="I3214" s="1">
        <v>510477</v>
      </c>
      <c r="J3214" t="s">
        <v>4477</v>
      </c>
      <c r="K3214" t="s">
        <v>4489</v>
      </c>
      <c r="L3214" s="1">
        <v>1001452</v>
      </c>
      <c r="M3214" t="s">
        <v>4479</v>
      </c>
      <c r="N3214" s="1">
        <v>6</v>
      </c>
      <c r="O3214" s="1">
        <v>1308</v>
      </c>
      <c r="P3214" s="1">
        <v>8</v>
      </c>
      <c r="Q3214" s="1">
        <v>1739</v>
      </c>
      <c r="R3214" s="1">
        <v>251</v>
      </c>
      <c r="S3214" s="2">
        <v>0.15740000000000001</v>
      </c>
    </row>
    <row r="3215" spans="1:19" x14ac:dyDescent="0.2">
      <c r="A3215" t="s">
        <v>4264</v>
      </c>
      <c r="B3215" t="s">
        <v>4265</v>
      </c>
      <c r="C3215" t="s">
        <v>6711</v>
      </c>
      <c r="D3215" s="1">
        <v>100017</v>
      </c>
      <c r="E3215" t="s">
        <v>3886</v>
      </c>
      <c r="F3215" s="1">
        <v>101054</v>
      </c>
      <c r="G3215" t="s">
        <v>4256</v>
      </c>
      <c r="H3215" s="1">
        <v>17166021</v>
      </c>
      <c r="I3215" s="1">
        <v>510118</v>
      </c>
      <c r="J3215" t="s">
        <v>4430</v>
      </c>
      <c r="K3215" t="s">
        <v>4555</v>
      </c>
      <c r="L3215" s="1">
        <v>106846</v>
      </c>
      <c r="M3215" t="s">
        <v>4432</v>
      </c>
      <c r="N3215" s="1">
        <v>0</v>
      </c>
      <c r="O3215" s="1">
        <v>0</v>
      </c>
      <c r="P3215" s="1">
        <v>0</v>
      </c>
      <c r="Q3215" s="1">
        <v>0</v>
      </c>
      <c r="R3215" s="1">
        <v>0</v>
      </c>
      <c r="S3215" s="2">
        <v>0</v>
      </c>
    </row>
    <row r="3216" spans="1:19" x14ac:dyDescent="0.2">
      <c r="A3216" t="s">
        <v>4254</v>
      </c>
      <c r="B3216" t="s">
        <v>4255</v>
      </c>
      <c r="C3216" t="s">
        <v>6711</v>
      </c>
      <c r="D3216" s="1">
        <v>100017</v>
      </c>
      <c r="E3216" t="s">
        <v>3886</v>
      </c>
      <c r="F3216" s="1">
        <v>101054</v>
      </c>
      <c r="G3216" t="s">
        <v>4256</v>
      </c>
      <c r="H3216" s="1">
        <v>17166893</v>
      </c>
      <c r="I3216" s="1">
        <v>510477</v>
      </c>
      <c r="J3216" t="s">
        <v>4477</v>
      </c>
      <c r="K3216" t="s">
        <v>4556</v>
      </c>
      <c r="L3216" s="1">
        <v>1001452</v>
      </c>
      <c r="M3216" t="s">
        <v>4479</v>
      </c>
      <c r="N3216" s="1">
        <v>0</v>
      </c>
      <c r="O3216" s="1">
        <v>0</v>
      </c>
      <c r="P3216" s="1">
        <v>2</v>
      </c>
      <c r="Q3216" s="1">
        <v>396</v>
      </c>
      <c r="R3216" s="1">
        <v>58</v>
      </c>
      <c r="S3216" s="2">
        <v>0.1598</v>
      </c>
    </row>
    <row r="3217" spans="1:19" x14ac:dyDescent="0.2">
      <c r="A3217" s="1">
        <v>5270</v>
      </c>
      <c r="B3217" t="s">
        <v>4316</v>
      </c>
      <c r="C3217" t="s">
        <v>6711</v>
      </c>
      <c r="D3217" s="1">
        <v>100017</v>
      </c>
      <c r="E3217" t="s">
        <v>3886</v>
      </c>
      <c r="F3217" s="1">
        <v>101054</v>
      </c>
      <c r="G3217" t="s">
        <v>4256</v>
      </c>
      <c r="H3217" s="1">
        <v>17167104</v>
      </c>
      <c r="I3217" s="1">
        <v>510510</v>
      </c>
      <c r="J3217" t="s">
        <v>4522</v>
      </c>
      <c r="K3217" t="s">
        <v>4557</v>
      </c>
      <c r="L3217" s="1">
        <v>1002024</v>
      </c>
      <c r="M3217" t="s">
        <v>4558</v>
      </c>
      <c r="N3217" s="1">
        <v>1</v>
      </c>
      <c r="O3217" s="1">
        <v>294</v>
      </c>
      <c r="P3217" s="1">
        <v>0</v>
      </c>
      <c r="Q3217" s="1">
        <v>0</v>
      </c>
      <c r="R3217" s="1">
        <v>0</v>
      </c>
      <c r="S3217" s="2">
        <v>0</v>
      </c>
    </row>
    <row r="3218" spans="1:19" x14ac:dyDescent="0.2">
      <c r="A3218" t="s">
        <v>4264</v>
      </c>
      <c r="B3218" t="s">
        <v>4265</v>
      </c>
      <c r="C3218" t="s">
        <v>6711</v>
      </c>
      <c r="D3218" s="1">
        <v>100017</v>
      </c>
      <c r="E3218" t="s">
        <v>3886</v>
      </c>
      <c r="F3218" s="1">
        <v>101054</v>
      </c>
      <c r="G3218" t="s">
        <v>4256</v>
      </c>
      <c r="H3218" s="1">
        <v>17168140</v>
      </c>
      <c r="I3218" s="1">
        <v>507284</v>
      </c>
      <c r="J3218" t="s">
        <v>4453</v>
      </c>
      <c r="K3218" t="s">
        <v>4559</v>
      </c>
      <c r="L3218" s="1">
        <v>1002054</v>
      </c>
      <c r="M3218" t="s">
        <v>4560</v>
      </c>
      <c r="N3218" s="1">
        <v>1</v>
      </c>
      <c r="O3218" s="1">
        <v>146</v>
      </c>
      <c r="P3218" s="1">
        <v>0</v>
      </c>
      <c r="Q3218" s="1">
        <v>0</v>
      </c>
      <c r="R3218" s="1">
        <v>0</v>
      </c>
      <c r="S3218" s="2">
        <v>0</v>
      </c>
    </row>
    <row r="3219" spans="1:19" x14ac:dyDescent="0.2">
      <c r="A3219" s="1">
        <v>5271</v>
      </c>
      <c r="B3219" t="s">
        <v>4370</v>
      </c>
      <c r="C3219" t="s">
        <v>6711</v>
      </c>
      <c r="D3219" s="1">
        <v>100017</v>
      </c>
      <c r="E3219" t="s">
        <v>3886</v>
      </c>
      <c r="F3219" s="1">
        <v>101054</v>
      </c>
      <c r="G3219" t="s">
        <v>4256</v>
      </c>
      <c r="H3219" s="1">
        <v>17168301</v>
      </c>
      <c r="I3219" s="1">
        <v>510605</v>
      </c>
      <c r="J3219" t="s">
        <v>4536</v>
      </c>
      <c r="K3219" t="s">
        <v>4561</v>
      </c>
      <c r="L3219" s="1">
        <v>106404</v>
      </c>
      <c r="M3219" t="s">
        <v>4544</v>
      </c>
      <c r="N3219" s="1">
        <v>3</v>
      </c>
      <c r="O3219" s="1">
        <v>582</v>
      </c>
      <c r="P3219" s="1">
        <v>0</v>
      </c>
      <c r="Q3219" s="1">
        <v>0</v>
      </c>
      <c r="R3219" s="1">
        <v>0</v>
      </c>
      <c r="S3219" s="2">
        <v>0</v>
      </c>
    </row>
    <row r="3220" spans="1:19" x14ac:dyDescent="0.2">
      <c r="A3220" t="s">
        <v>4264</v>
      </c>
      <c r="B3220" t="s">
        <v>4265</v>
      </c>
      <c r="C3220" t="s">
        <v>6711</v>
      </c>
      <c r="D3220" s="1">
        <v>100017</v>
      </c>
      <c r="E3220" t="s">
        <v>3886</v>
      </c>
      <c r="F3220" s="1">
        <v>101054</v>
      </c>
      <c r="G3220" t="s">
        <v>4256</v>
      </c>
      <c r="H3220" s="1">
        <v>17168604</v>
      </c>
      <c r="I3220" s="1">
        <v>504360</v>
      </c>
      <c r="J3220" t="s">
        <v>3919</v>
      </c>
      <c r="K3220" t="s">
        <v>4562</v>
      </c>
      <c r="L3220" s="1">
        <v>1000929</v>
      </c>
      <c r="M3220" t="s">
        <v>4563</v>
      </c>
      <c r="N3220" s="1">
        <v>0</v>
      </c>
      <c r="O3220" s="1">
        <v>0</v>
      </c>
      <c r="P3220" s="1">
        <v>1</v>
      </c>
      <c r="Q3220" s="1">
        <v>119</v>
      </c>
      <c r="R3220" s="1">
        <v>23</v>
      </c>
      <c r="S3220" s="2">
        <v>0.219</v>
      </c>
    </row>
    <row r="3221" spans="1:19" x14ac:dyDescent="0.2">
      <c r="A3221" t="s">
        <v>4264</v>
      </c>
      <c r="B3221" t="s">
        <v>4265</v>
      </c>
      <c r="C3221" t="s">
        <v>6711</v>
      </c>
      <c r="D3221" s="1">
        <v>100017</v>
      </c>
      <c r="E3221" t="s">
        <v>3886</v>
      </c>
      <c r="F3221" s="1">
        <v>101054</v>
      </c>
      <c r="G3221" t="s">
        <v>4256</v>
      </c>
      <c r="H3221" s="1">
        <v>17168705</v>
      </c>
      <c r="I3221" s="1">
        <v>506653</v>
      </c>
      <c r="J3221" t="s">
        <v>2503</v>
      </c>
      <c r="K3221" t="s">
        <v>4564</v>
      </c>
      <c r="L3221" s="1">
        <v>1000227</v>
      </c>
      <c r="M3221" t="s">
        <v>4565</v>
      </c>
      <c r="N3221" s="1">
        <v>2</v>
      </c>
      <c r="O3221" s="1">
        <v>398</v>
      </c>
      <c r="P3221" s="1">
        <v>7</v>
      </c>
      <c r="Q3221" s="1">
        <v>1393</v>
      </c>
      <c r="R3221" s="1">
        <v>204</v>
      </c>
      <c r="S3221" s="2">
        <v>0.15959999999999999</v>
      </c>
    </row>
    <row r="3222" spans="1:19" x14ac:dyDescent="0.2">
      <c r="A3222" t="s">
        <v>4254</v>
      </c>
      <c r="B3222" t="s">
        <v>4255</v>
      </c>
      <c r="C3222" t="s">
        <v>6711</v>
      </c>
      <c r="D3222" s="1">
        <v>100017</v>
      </c>
      <c r="E3222" t="s">
        <v>3886</v>
      </c>
      <c r="F3222" s="1">
        <v>101054</v>
      </c>
      <c r="G3222" t="s">
        <v>4256</v>
      </c>
      <c r="H3222" s="1">
        <v>17168807</v>
      </c>
      <c r="I3222" s="1">
        <v>510125</v>
      </c>
      <c r="J3222" t="s">
        <v>4442</v>
      </c>
      <c r="K3222" t="s">
        <v>4566</v>
      </c>
      <c r="L3222" s="1">
        <v>1000631</v>
      </c>
      <c r="M3222" t="s">
        <v>4444</v>
      </c>
      <c r="N3222" s="1">
        <v>2</v>
      </c>
      <c r="O3222" s="1">
        <v>216</v>
      </c>
      <c r="P3222" s="1">
        <v>0</v>
      </c>
      <c r="Q3222" s="1">
        <v>0</v>
      </c>
      <c r="R3222" s="1">
        <v>0</v>
      </c>
      <c r="S3222" s="2">
        <v>0</v>
      </c>
    </row>
    <row r="3223" spans="1:19" x14ac:dyDescent="0.2">
      <c r="A3223" t="s">
        <v>4264</v>
      </c>
      <c r="B3223" t="s">
        <v>4265</v>
      </c>
      <c r="C3223" t="s">
        <v>6711</v>
      </c>
      <c r="D3223" s="1">
        <v>100017</v>
      </c>
      <c r="E3223" t="s">
        <v>3886</v>
      </c>
      <c r="F3223" s="1">
        <v>101054</v>
      </c>
      <c r="G3223" t="s">
        <v>4256</v>
      </c>
      <c r="H3223" s="1">
        <v>17168810</v>
      </c>
      <c r="I3223" s="1">
        <v>510125</v>
      </c>
      <c r="J3223" t="s">
        <v>4442</v>
      </c>
      <c r="K3223" t="s">
        <v>4567</v>
      </c>
      <c r="L3223" s="1">
        <v>1000631</v>
      </c>
      <c r="M3223" t="s">
        <v>4444</v>
      </c>
      <c r="N3223" s="1">
        <v>0</v>
      </c>
      <c r="O3223" s="1">
        <v>0</v>
      </c>
      <c r="P3223" s="1">
        <v>1</v>
      </c>
      <c r="Q3223" s="1">
        <v>118</v>
      </c>
      <c r="R3223" s="1">
        <v>24</v>
      </c>
      <c r="S3223" s="2">
        <v>0.22220000000000001</v>
      </c>
    </row>
    <row r="3224" spans="1:19" x14ac:dyDescent="0.2">
      <c r="A3224" t="s">
        <v>4264</v>
      </c>
      <c r="B3224" t="s">
        <v>4265</v>
      </c>
      <c r="C3224" t="s">
        <v>6711</v>
      </c>
      <c r="D3224" s="1">
        <v>100017</v>
      </c>
      <c r="E3224" t="s">
        <v>3886</v>
      </c>
      <c r="F3224" s="1">
        <v>101054</v>
      </c>
      <c r="G3224" t="s">
        <v>4256</v>
      </c>
      <c r="H3224" s="1">
        <v>17168923</v>
      </c>
      <c r="I3224" s="1">
        <v>507058</v>
      </c>
      <c r="J3224" t="s">
        <v>4403</v>
      </c>
      <c r="K3224" t="s">
        <v>4568</v>
      </c>
      <c r="L3224" s="1">
        <v>1001797</v>
      </c>
      <c r="M3224" t="s">
        <v>4511</v>
      </c>
      <c r="N3224" s="1">
        <v>2</v>
      </c>
      <c r="O3224" s="1">
        <v>218</v>
      </c>
      <c r="P3224" s="1">
        <v>0</v>
      </c>
      <c r="Q3224" s="1">
        <v>0</v>
      </c>
      <c r="R3224" s="1">
        <v>0</v>
      </c>
      <c r="S3224" s="2">
        <v>0</v>
      </c>
    </row>
    <row r="3225" spans="1:19" x14ac:dyDescent="0.2">
      <c r="A3225" t="s">
        <v>4328</v>
      </c>
      <c r="B3225" t="s">
        <v>4329</v>
      </c>
      <c r="C3225" t="s">
        <v>6711</v>
      </c>
      <c r="D3225" s="1">
        <v>100017</v>
      </c>
      <c r="E3225" t="s">
        <v>3886</v>
      </c>
      <c r="F3225" s="1">
        <v>101054</v>
      </c>
      <c r="G3225" t="s">
        <v>4256</v>
      </c>
      <c r="H3225" s="1">
        <v>17169304</v>
      </c>
      <c r="I3225" s="1">
        <v>507285</v>
      </c>
      <c r="J3225" t="s">
        <v>4332</v>
      </c>
      <c r="K3225" t="s">
        <v>4569</v>
      </c>
      <c r="L3225" s="1">
        <v>107320</v>
      </c>
      <c r="M3225" t="s">
        <v>4334</v>
      </c>
      <c r="N3225" s="1">
        <v>1</v>
      </c>
      <c r="O3225" s="1">
        <v>182</v>
      </c>
      <c r="P3225" s="1">
        <v>0</v>
      </c>
      <c r="Q3225" s="1">
        <v>0</v>
      </c>
      <c r="R3225" s="1">
        <v>0</v>
      </c>
      <c r="S3225" s="2">
        <v>0</v>
      </c>
    </row>
    <row r="3226" spans="1:19" x14ac:dyDescent="0.2">
      <c r="A3226" t="s">
        <v>4254</v>
      </c>
      <c r="B3226" t="s">
        <v>4255</v>
      </c>
      <c r="C3226" t="s">
        <v>6711</v>
      </c>
      <c r="D3226" s="1">
        <v>100017</v>
      </c>
      <c r="E3226" t="s">
        <v>3886</v>
      </c>
      <c r="F3226" s="1">
        <v>101054</v>
      </c>
      <c r="G3226" t="s">
        <v>4256</v>
      </c>
      <c r="H3226" s="1">
        <v>17169923</v>
      </c>
      <c r="I3226" s="1">
        <v>500232</v>
      </c>
      <c r="J3226" t="s">
        <v>4406</v>
      </c>
      <c r="K3226" t="s">
        <v>4570</v>
      </c>
      <c r="L3226" s="1">
        <v>1000531</v>
      </c>
      <c r="M3226" t="s">
        <v>4571</v>
      </c>
      <c r="N3226" s="1">
        <v>2</v>
      </c>
      <c r="O3226" s="1">
        <v>471</v>
      </c>
      <c r="P3226" s="1">
        <v>0</v>
      </c>
      <c r="Q3226" s="1">
        <v>0</v>
      </c>
      <c r="R3226" s="1">
        <v>0</v>
      </c>
      <c r="S3226" s="2">
        <v>0</v>
      </c>
    </row>
    <row r="3227" spans="1:19" x14ac:dyDescent="0.2">
      <c r="A3227" t="s">
        <v>4254</v>
      </c>
      <c r="B3227" t="s">
        <v>4255</v>
      </c>
      <c r="C3227" t="s">
        <v>6711</v>
      </c>
      <c r="D3227" s="1">
        <v>100017</v>
      </c>
      <c r="E3227" t="s">
        <v>3886</v>
      </c>
      <c r="F3227" s="1">
        <v>101054</v>
      </c>
      <c r="G3227" t="s">
        <v>4256</v>
      </c>
      <c r="H3227" s="1">
        <v>17169925</v>
      </c>
      <c r="I3227" s="1">
        <v>500232</v>
      </c>
      <c r="J3227" t="s">
        <v>4406</v>
      </c>
      <c r="K3227" t="s">
        <v>4572</v>
      </c>
      <c r="L3227" s="1">
        <v>103648</v>
      </c>
      <c r="M3227" t="s">
        <v>4408</v>
      </c>
      <c r="N3227" s="1">
        <v>0</v>
      </c>
      <c r="O3227" s="1">
        <v>0</v>
      </c>
      <c r="P3227" s="1">
        <v>3</v>
      </c>
      <c r="Q3227" s="1">
        <v>684</v>
      </c>
      <c r="R3227" s="1">
        <v>126</v>
      </c>
      <c r="S3227" s="2">
        <v>0.2006</v>
      </c>
    </row>
    <row r="3228" spans="1:19" x14ac:dyDescent="0.2">
      <c r="A3228" t="s">
        <v>4254</v>
      </c>
      <c r="B3228" t="s">
        <v>4255</v>
      </c>
      <c r="C3228" t="s">
        <v>6711</v>
      </c>
      <c r="D3228" s="1">
        <v>100017</v>
      </c>
      <c r="E3228" t="s">
        <v>3886</v>
      </c>
      <c r="F3228" s="1">
        <v>101054</v>
      </c>
      <c r="G3228" t="s">
        <v>4256</v>
      </c>
      <c r="H3228" s="1">
        <v>17170047</v>
      </c>
      <c r="I3228" s="1">
        <v>503632</v>
      </c>
      <c r="J3228" t="s">
        <v>4266</v>
      </c>
      <c r="K3228" t="s">
        <v>4573</v>
      </c>
      <c r="L3228" s="1">
        <v>110336</v>
      </c>
      <c r="M3228" t="s">
        <v>4289</v>
      </c>
      <c r="N3228" s="1">
        <v>0</v>
      </c>
      <c r="O3228" s="1">
        <v>0</v>
      </c>
      <c r="P3228" s="1">
        <v>1</v>
      </c>
      <c r="Q3228" s="1">
        <v>259</v>
      </c>
      <c r="R3228" s="1">
        <v>36</v>
      </c>
      <c r="S3228" s="2">
        <v>0.15129999999999999</v>
      </c>
    </row>
    <row r="3229" spans="1:19" x14ac:dyDescent="0.2">
      <c r="A3229" t="s">
        <v>4264</v>
      </c>
      <c r="B3229" t="s">
        <v>4265</v>
      </c>
      <c r="C3229" t="s">
        <v>6711</v>
      </c>
      <c r="D3229" s="1">
        <v>100017</v>
      </c>
      <c r="E3229" t="s">
        <v>3886</v>
      </c>
      <c r="F3229" s="1">
        <v>101054</v>
      </c>
      <c r="G3229" t="s">
        <v>4256</v>
      </c>
      <c r="H3229" s="1">
        <v>17170083</v>
      </c>
      <c r="I3229" s="1">
        <v>506653</v>
      </c>
      <c r="J3229" t="s">
        <v>2503</v>
      </c>
      <c r="K3229" t="s">
        <v>4574</v>
      </c>
      <c r="L3229" s="1">
        <v>1000227</v>
      </c>
      <c r="M3229" t="s">
        <v>4565</v>
      </c>
      <c r="N3229" s="1">
        <v>2</v>
      </c>
      <c r="O3229" s="1">
        <v>296</v>
      </c>
      <c r="P3229" s="1">
        <v>0</v>
      </c>
      <c r="Q3229" s="1">
        <v>0</v>
      </c>
      <c r="R3229" s="1">
        <v>0</v>
      </c>
      <c r="S3229" s="2">
        <v>0</v>
      </c>
    </row>
    <row r="3230" spans="1:19" x14ac:dyDescent="0.2">
      <c r="A3230" t="s">
        <v>4254</v>
      </c>
      <c r="B3230" t="s">
        <v>4255</v>
      </c>
      <c r="C3230" t="s">
        <v>6711</v>
      </c>
      <c r="D3230" s="1">
        <v>100017</v>
      </c>
      <c r="E3230" t="s">
        <v>3886</v>
      </c>
      <c r="F3230" s="1">
        <v>101054</v>
      </c>
      <c r="G3230" t="s">
        <v>4256</v>
      </c>
      <c r="H3230" s="1">
        <v>17170214</v>
      </c>
      <c r="I3230" s="1">
        <v>506445</v>
      </c>
      <c r="J3230" t="s">
        <v>4291</v>
      </c>
      <c r="K3230" t="s">
        <v>4575</v>
      </c>
      <c r="L3230" s="1">
        <v>107327</v>
      </c>
      <c r="M3230" t="s">
        <v>4293</v>
      </c>
      <c r="N3230" s="1">
        <v>0</v>
      </c>
      <c r="O3230" s="1">
        <v>0</v>
      </c>
      <c r="P3230" s="1">
        <v>0</v>
      </c>
      <c r="Q3230" s="1">
        <v>0</v>
      </c>
      <c r="R3230" s="1">
        <v>0</v>
      </c>
      <c r="S3230" s="2">
        <v>0</v>
      </c>
    </row>
    <row r="3231" spans="1:19" x14ac:dyDescent="0.2">
      <c r="A3231" t="s">
        <v>4264</v>
      </c>
      <c r="B3231" t="s">
        <v>4265</v>
      </c>
      <c r="C3231" t="s">
        <v>6711</v>
      </c>
      <c r="D3231" s="1">
        <v>100017</v>
      </c>
      <c r="E3231" t="s">
        <v>3886</v>
      </c>
      <c r="F3231" s="1">
        <v>101054</v>
      </c>
      <c r="G3231" t="s">
        <v>4256</v>
      </c>
      <c r="H3231" s="1">
        <v>17170442</v>
      </c>
      <c r="I3231" s="1">
        <v>506248</v>
      </c>
      <c r="J3231" t="s">
        <v>4470</v>
      </c>
      <c r="K3231" t="s">
        <v>4576</v>
      </c>
      <c r="L3231" s="1">
        <v>106901</v>
      </c>
      <c r="M3231" t="s">
        <v>4577</v>
      </c>
      <c r="N3231" s="1">
        <v>0</v>
      </c>
      <c r="O3231" s="1">
        <v>0</v>
      </c>
      <c r="P3231" s="1">
        <v>1</v>
      </c>
      <c r="Q3231" s="1">
        <v>129</v>
      </c>
      <c r="R3231" s="1">
        <v>23</v>
      </c>
      <c r="S3231" s="2">
        <v>0.20180000000000001</v>
      </c>
    </row>
    <row r="3232" spans="1:19" x14ac:dyDescent="0.2">
      <c r="A3232" t="s">
        <v>4328</v>
      </c>
      <c r="B3232" t="s">
        <v>4329</v>
      </c>
      <c r="C3232" t="s">
        <v>6711</v>
      </c>
      <c r="D3232" s="1">
        <v>100017</v>
      </c>
      <c r="E3232" t="s">
        <v>3886</v>
      </c>
      <c r="F3232" s="1">
        <v>101054</v>
      </c>
      <c r="G3232" t="s">
        <v>4256</v>
      </c>
      <c r="H3232" s="1">
        <v>17170460</v>
      </c>
      <c r="I3232" s="1">
        <v>507285</v>
      </c>
      <c r="J3232" t="s">
        <v>4332</v>
      </c>
      <c r="K3232" t="s">
        <v>4578</v>
      </c>
      <c r="L3232" s="1">
        <v>107319</v>
      </c>
      <c r="M3232" t="s">
        <v>4331</v>
      </c>
      <c r="N3232" s="1">
        <v>1</v>
      </c>
      <c r="O3232" s="1">
        <v>158</v>
      </c>
      <c r="P3232" s="1">
        <v>0</v>
      </c>
      <c r="Q3232" s="1">
        <v>0</v>
      </c>
      <c r="R3232" s="1">
        <v>0</v>
      </c>
      <c r="S3232" s="2">
        <v>0</v>
      </c>
    </row>
    <row r="3233" spans="1:19" x14ac:dyDescent="0.2">
      <c r="A3233" s="1">
        <v>5271</v>
      </c>
      <c r="B3233" t="s">
        <v>4370</v>
      </c>
      <c r="C3233" t="s">
        <v>6711</v>
      </c>
      <c r="D3233" s="1">
        <v>100017</v>
      </c>
      <c r="E3233" t="s">
        <v>3886</v>
      </c>
      <c r="F3233" s="1">
        <v>101054</v>
      </c>
      <c r="G3233" t="s">
        <v>4256</v>
      </c>
      <c r="H3233" s="1">
        <v>17170804</v>
      </c>
      <c r="I3233" s="1">
        <v>507058</v>
      </c>
      <c r="J3233" t="s">
        <v>4403</v>
      </c>
      <c r="K3233" t="s">
        <v>4579</v>
      </c>
      <c r="L3233" s="1">
        <v>1001797</v>
      </c>
      <c r="M3233" t="s">
        <v>4511</v>
      </c>
      <c r="N3233" s="1">
        <v>1</v>
      </c>
      <c r="O3233" s="1">
        <v>208</v>
      </c>
      <c r="P3233" s="1">
        <v>0</v>
      </c>
      <c r="Q3233" s="1">
        <v>0</v>
      </c>
      <c r="R3233" s="1">
        <v>0</v>
      </c>
      <c r="S3233" s="2">
        <v>0</v>
      </c>
    </row>
    <row r="3234" spans="1:19" x14ac:dyDescent="0.2">
      <c r="A3234" t="s">
        <v>4264</v>
      </c>
      <c r="B3234" t="s">
        <v>4265</v>
      </c>
      <c r="C3234" t="s">
        <v>6711</v>
      </c>
      <c r="D3234" s="1">
        <v>100017</v>
      </c>
      <c r="E3234" t="s">
        <v>3886</v>
      </c>
      <c r="F3234" s="1">
        <v>101054</v>
      </c>
      <c r="G3234" t="s">
        <v>4256</v>
      </c>
      <c r="H3234" s="1">
        <v>17171373</v>
      </c>
      <c r="I3234" s="1">
        <v>506248</v>
      </c>
      <c r="J3234" t="s">
        <v>4470</v>
      </c>
      <c r="K3234" t="s">
        <v>4580</v>
      </c>
      <c r="L3234" s="1">
        <v>106901</v>
      </c>
      <c r="M3234" t="s">
        <v>4577</v>
      </c>
      <c r="N3234" s="1">
        <v>1</v>
      </c>
      <c r="O3234" s="1">
        <v>80</v>
      </c>
      <c r="P3234" s="1">
        <v>0</v>
      </c>
      <c r="Q3234" s="1">
        <v>0</v>
      </c>
      <c r="R3234" s="1">
        <v>0</v>
      </c>
      <c r="S3234" s="2">
        <v>0</v>
      </c>
    </row>
    <row r="3235" spans="1:19" x14ac:dyDescent="0.2">
      <c r="A3235" t="s">
        <v>4254</v>
      </c>
      <c r="B3235" t="s">
        <v>4255</v>
      </c>
      <c r="C3235" t="s">
        <v>6711</v>
      </c>
      <c r="D3235" s="1">
        <v>100017</v>
      </c>
      <c r="E3235" t="s">
        <v>3886</v>
      </c>
      <c r="F3235" s="1">
        <v>101054</v>
      </c>
      <c r="G3235" t="s">
        <v>4256</v>
      </c>
      <c r="H3235" s="1">
        <v>17171621</v>
      </c>
      <c r="I3235" s="1">
        <v>510124</v>
      </c>
      <c r="J3235" t="s">
        <v>4086</v>
      </c>
      <c r="K3235" t="s">
        <v>4581</v>
      </c>
      <c r="L3235" s="1">
        <v>1000701</v>
      </c>
      <c r="M3235" t="s">
        <v>4400</v>
      </c>
      <c r="N3235" s="1">
        <v>0</v>
      </c>
      <c r="O3235" s="1">
        <v>0</v>
      </c>
      <c r="P3235" s="1">
        <v>0</v>
      </c>
      <c r="Q3235" s="1">
        <v>0</v>
      </c>
      <c r="R3235" s="1">
        <v>0</v>
      </c>
      <c r="S3235" s="2">
        <v>0</v>
      </c>
    </row>
    <row r="3236" spans="1:19" x14ac:dyDescent="0.2">
      <c r="A3236" t="s">
        <v>4264</v>
      </c>
      <c r="B3236" t="s">
        <v>4265</v>
      </c>
      <c r="C3236" t="s">
        <v>6711</v>
      </c>
      <c r="D3236" s="1">
        <v>100017</v>
      </c>
      <c r="E3236" t="s">
        <v>3886</v>
      </c>
      <c r="F3236" s="1">
        <v>101054</v>
      </c>
      <c r="G3236" t="s">
        <v>4256</v>
      </c>
      <c r="H3236" s="1">
        <v>17171762</v>
      </c>
      <c r="I3236" s="1">
        <v>503632</v>
      </c>
      <c r="J3236" t="s">
        <v>4266</v>
      </c>
      <c r="K3236" t="s">
        <v>4582</v>
      </c>
      <c r="L3236" s="1">
        <v>108684</v>
      </c>
      <c r="M3236" t="s">
        <v>4268</v>
      </c>
      <c r="N3236" s="1">
        <v>1</v>
      </c>
      <c r="O3236" s="1">
        <v>122</v>
      </c>
      <c r="P3236" s="1">
        <v>0</v>
      </c>
      <c r="Q3236" s="1">
        <v>0</v>
      </c>
      <c r="R3236" s="1">
        <v>0</v>
      </c>
      <c r="S3236" s="2">
        <v>0</v>
      </c>
    </row>
    <row r="3237" spans="1:19" x14ac:dyDescent="0.2">
      <c r="A3237" t="s">
        <v>4264</v>
      </c>
      <c r="B3237" t="s">
        <v>4265</v>
      </c>
      <c r="C3237" t="s">
        <v>6711</v>
      </c>
      <c r="D3237" s="1">
        <v>100017</v>
      </c>
      <c r="E3237" t="s">
        <v>3886</v>
      </c>
      <c r="F3237" s="1">
        <v>101054</v>
      </c>
      <c r="G3237" t="s">
        <v>4256</v>
      </c>
      <c r="H3237" s="1">
        <v>17172150</v>
      </c>
      <c r="I3237" s="1">
        <v>507284</v>
      </c>
      <c r="J3237" t="s">
        <v>4453</v>
      </c>
      <c r="K3237" t="s">
        <v>4583</v>
      </c>
      <c r="L3237" s="1">
        <v>1002054</v>
      </c>
      <c r="M3237" t="s">
        <v>4560</v>
      </c>
      <c r="N3237" s="1">
        <v>0</v>
      </c>
      <c r="O3237" s="1">
        <v>0</v>
      </c>
      <c r="P3237" s="1">
        <v>0</v>
      </c>
      <c r="Q3237" s="1">
        <v>0</v>
      </c>
      <c r="R3237" s="1">
        <v>0</v>
      </c>
      <c r="S3237" s="2">
        <v>0</v>
      </c>
    </row>
    <row r="3238" spans="1:19" x14ac:dyDescent="0.2">
      <c r="A3238" t="s">
        <v>4264</v>
      </c>
      <c r="B3238" t="s">
        <v>4265</v>
      </c>
      <c r="C3238" t="s">
        <v>6711</v>
      </c>
      <c r="D3238" s="1">
        <v>100017</v>
      </c>
      <c r="E3238" t="s">
        <v>3886</v>
      </c>
      <c r="F3238" s="1">
        <v>101054</v>
      </c>
      <c r="G3238" t="s">
        <v>4256</v>
      </c>
      <c r="H3238" s="1">
        <v>17172152</v>
      </c>
      <c r="I3238" s="1">
        <v>507284</v>
      </c>
      <c r="J3238" t="s">
        <v>4453</v>
      </c>
      <c r="K3238" t="s">
        <v>4584</v>
      </c>
      <c r="L3238" s="1">
        <v>1002054</v>
      </c>
      <c r="M3238" t="s">
        <v>4560</v>
      </c>
      <c r="N3238" s="1">
        <v>0</v>
      </c>
      <c r="O3238" s="1">
        <v>0</v>
      </c>
      <c r="P3238" s="1">
        <v>1</v>
      </c>
      <c r="Q3238" s="1">
        <v>238</v>
      </c>
      <c r="R3238" s="1">
        <v>74</v>
      </c>
      <c r="S3238" s="2">
        <v>0.35070000000000001</v>
      </c>
    </row>
    <row r="3239" spans="1:19" x14ac:dyDescent="0.2">
      <c r="A3239" s="1">
        <v>5271</v>
      </c>
      <c r="B3239" t="s">
        <v>4370</v>
      </c>
      <c r="C3239" t="s">
        <v>6711</v>
      </c>
      <c r="D3239" s="1">
        <v>100017</v>
      </c>
      <c r="E3239" t="s">
        <v>3886</v>
      </c>
      <c r="F3239" s="1">
        <v>101054</v>
      </c>
      <c r="G3239" t="s">
        <v>4256</v>
      </c>
      <c r="H3239" s="1">
        <v>17173021</v>
      </c>
      <c r="I3239" s="1">
        <v>503741</v>
      </c>
      <c r="J3239" t="s">
        <v>4002</v>
      </c>
      <c r="K3239" t="s">
        <v>4585</v>
      </c>
      <c r="L3239" s="1">
        <v>110272</v>
      </c>
      <c r="M3239" t="s">
        <v>4494</v>
      </c>
      <c r="N3239" s="1">
        <v>1</v>
      </c>
      <c r="O3239" s="1">
        <v>293</v>
      </c>
      <c r="P3239" s="1">
        <v>2</v>
      </c>
      <c r="Q3239" s="1">
        <v>586</v>
      </c>
      <c r="R3239" s="1">
        <v>197</v>
      </c>
      <c r="S3239" s="2">
        <v>0.37959999999999999</v>
      </c>
    </row>
    <row r="3240" spans="1:19" x14ac:dyDescent="0.2">
      <c r="A3240" s="1">
        <v>5270</v>
      </c>
      <c r="B3240" t="s">
        <v>4316</v>
      </c>
      <c r="C3240" t="s">
        <v>6711</v>
      </c>
      <c r="D3240" s="1">
        <v>100017</v>
      </c>
      <c r="E3240" t="s">
        <v>3886</v>
      </c>
      <c r="F3240" s="1">
        <v>101054</v>
      </c>
      <c r="G3240" t="s">
        <v>4256</v>
      </c>
      <c r="H3240" s="1">
        <v>17173075</v>
      </c>
      <c r="I3240" s="1">
        <v>500238</v>
      </c>
      <c r="J3240" t="s">
        <v>4495</v>
      </c>
      <c r="K3240" t="s">
        <v>4586</v>
      </c>
      <c r="L3240" s="1">
        <v>103683</v>
      </c>
      <c r="M3240" t="s">
        <v>4497</v>
      </c>
      <c r="N3240" s="1">
        <v>2</v>
      </c>
      <c r="O3240" s="1">
        <v>406</v>
      </c>
      <c r="P3240" s="1">
        <v>2</v>
      </c>
      <c r="Q3240" s="1">
        <v>406</v>
      </c>
      <c r="R3240" s="1">
        <v>136</v>
      </c>
      <c r="S3240" s="2">
        <v>0.33500000000000002</v>
      </c>
    </row>
    <row r="3241" spans="1:19" x14ac:dyDescent="0.2">
      <c r="A3241" t="s">
        <v>4264</v>
      </c>
      <c r="B3241" t="s">
        <v>4265</v>
      </c>
      <c r="C3241" t="s">
        <v>6711</v>
      </c>
      <c r="D3241" s="1">
        <v>100017</v>
      </c>
      <c r="E3241" t="s">
        <v>3886</v>
      </c>
      <c r="F3241" s="1">
        <v>101054</v>
      </c>
      <c r="G3241" t="s">
        <v>4256</v>
      </c>
      <c r="H3241" s="1">
        <v>17173334</v>
      </c>
      <c r="I3241" s="1">
        <v>510118</v>
      </c>
      <c r="J3241" t="s">
        <v>4430</v>
      </c>
      <c r="K3241" t="s">
        <v>4587</v>
      </c>
      <c r="L3241" s="1">
        <v>106846</v>
      </c>
      <c r="M3241" t="s">
        <v>4432</v>
      </c>
      <c r="N3241" s="1">
        <v>0</v>
      </c>
      <c r="O3241" s="1">
        <v>0</v>
      </c>
      <c r="P3241" s="1">
        <v>0</v>
      </c>
      <c r="Q3241" s="1">
        <v>0</v>
      </c>
      <c r="R3241" s="1">
        <v>0</v>
      </c>
      <c r="S3241" s="2">
        <v>0</v>
      </c>
    </row>
    <row r="3242" spans="1:19" x14ac:dyDescent="0.2">
      <c r="A3242" t="s">
        <v>4264</v>
      </c>
      <c r="B3242" t="s">
        <v>4265</v>
      </c>
      <c r="C3242" t="s">
        <v>6711</v>
      </c>
      <c r="D3242" s="1">
        <v>100017</v>
      </c>
      <c r="E3242" t="s">
        <v>3886</v>
      </c>
      <c r="F3242" s="1">
        <v>101054</v>
      </c>
      <c r="G3242" t="s">
        <v>4256</v>
      </c>
      <c r="H3242" s="1">
        <v>17173351</v>
      </c>
      <c r="I3242" s="1">
        <v>510118</v>
      </c>
      <c r="J3242" t="s">
        <v>4430</v>
      </c>
      <c r="K3242" t="s">
        <v>4588</v>
      </c>
      <c r="L3242" s="1">
        <v>106846</v>
      </c>
      <c r="M3242" t="s">
        <v>4432</v>
      </c>
      <c r="N3242" s="1">
        <v>1</v>
      </c>
      <c r="O3242" s="1">
        <v>99</v>
      </c>
      <c r="P3242" s="1">
        <v>0</v>
      </c>
      <c r="Q3242" s="1">
        <v>0</v>
      </c>
      <c r="R3242" s="1">
        <v>0</v>
      </c>
      <c r="S3242" s="2">
        <v>0</v>
      </c>
    </row>
    <row r="3243" spans="1:19" x14ac:dyDescent="0.2">
      <c r="A3243" t="s">
        <v>4264</v>
      </c>
      <c r="B3243" t="s">
        <v>4265</v>
      </c>
      <c r="C3243" t="s">
        <v>6711</v>
      </c>
      <c r="D3243" s="1">
        <v>100017</v>
      </c>
      <c r="E3243" t="s">
        <v>3886</v>
      </c>
      <c r="F3243" s="1">
        <v>101054</v>
      </c>
      <c r="G3243" t="s">
        <v>4256</v>
      </c>
      <c r="H3243" s="1">
        <v>17173353</v>
      </c>
      <c r="I3243" s="1">
        <v>510118</v>
      </c>
      <c r="J3243" t="s">
        <v>4430</v>
      </c>
      <c r="K3243" t="s">
        <v>4589</v>
      </c>
      <c r="L3243" s="1">
        <v>106846</v>
      </c>
      <c r="M3243" t="s">
        <v>4432</v>
      </c>
      <c r="N3243" s="1">
        <v>1</v>
      </c>
      <c r="O3243" s="1">
        <v>88</v>
      </c>
      <c r="P3243" s="1">
        <v>0</v>
      </c>
      <c r="Q3243" s="1">
        <v>0</v>
      </c>
      <c r="R3243" s="1">
        <v>0</v>
      </c>
      <c r="S3243" s="2">
        <v>0</v>
      </c>
    </row>
    <row r="3244" spans="1:19" x14ac:dyDescent="0.2">
      <c r="A3244" s="1">
        <v>5271</v>
      </c>
      <c r="B3244" t="s">
        <v>4370</v>
      </c>
      <c r="C3244" t="s">
        <v>6711</v>
      </c>
      <c r="D3244" s="1">
        <v>100017</v>
      </c>
      <c r="E3244" t="s">
        <v>3886</v>
      </c>
      <c r="F3244" s="1">
        <v>101054</v>
      </c>
      <c r="G3244" t="s">
        <v>4256</v>
      </c>
      <c r="H3244" s="1">
        <v>17175549</v>
      </c>
      <c r="I3244" s="1">
        <v>503741</v>
      </c>
      <c r="J3244" t="s">
        <v>4002</v>
      </c>
      <c r="K3244" t="s">
        <v>4590</v>
      </c>
      <c r="L3244" s="1">
        <v>110272</v>
      </c>
      <c r="M3244" t="s">
        <v>4494</v>
      </c>
      <c r="N3244" s="1">
        <v>1</v>
      </c>
      <c r="O3244" s="1">
        <v>238</v>
      </c>
      <c r="P3244" s="1">
        <v>1</v>
      </c>
      <c r="Q3244" s="1">
        <v>243</v>
      </c>
      <c r="R3244" s="1">
        <v>76</v>
      </c>
      <c r="S3244" s="2">
        <v>0.35349999999999998</v>
      </c>
    </row>
    <row r="3245" spans="1:19" x14ac:dyDescent="0.2">
      <c r="A3245" s="1">
        <v>5270</v>
      </c>
      <c r="B3245" t="s">
        <v>4316</v>
      </c>
      <c r="C3245" t="s">
        <v>6711</v>
      </c>
      <c r="D3245" s="1">
        <v>100017</v>
      </c>
      <c r="E3245" t="s">
        <v>3886</v>
      </c>
      <c r="F3245" s="1">
        <v>101054</v>
      </c>
      <c r="G3245" t="s">
        <v>4256</v>
      </c>
      <c r="H3245" s="1">
        <v>17175646</v>
      </c>
      <c r="I3245" s="1">
        <v>502724</v>
      </c>
      <c r="J3245" t="s">
        <v>2910</v>
      </c>
      <c r="K3245" t="s">
        <v>4591</v>
      </c>
      <c r="L3245" s="1">
        <v>106791</v>
      </c>
      <c r="M3245" t="s">
        <v>4592</v>
      </c>
      <c r="N3245" s="1">
        <v>1</v>
      </c>
      <c r="O3245" s="1">
        <v>218</v>
      </c>
      <c r="P3245" s="1">
        <v>0</v>
      </c>
      <c r="Q3245" s="1">
        <v>0</v>
      </c>
      <c r="R3245" s="1">
        <v>0</v>
      </c>
      <c r="S3245" s="2">
        <v>0</v>
      </c>
    </row>
    <row r="3246" spans="1:19" x14ac:dyDescent="0.2">
      <c r="A3246" s="1">
        <v>5271</v>
      </c>
      <c r="B3246" t="s">
        <v>4370</v>
      </c>
      <c r="C3246" t="s">
        <v>6711</v>
      </c>
      <c r="D3246" s="1">
        <v>100017</v>
      </c>
      <c r="E3246" t="s">
        <v>3886</v>
      </c>
      <c r="F3246" s="1">
        <v>101054</v>
      </c>
      <c r="G3246" t="s">
        <v>4256</v>
      </c>
      <c r="H3246" s="1">
        <v>17175872</v>
      </c>
      <c r="I3246" s="1">
        <v>510681</v>
      </c>
      <c r="J3246" t="s">
        <v>4593</v>
      </c>
      <c r="K3246" t="s">
        <v>4594</v>
      </c>
      <c r="L3246" s="1">
        <v>1002336</v>
      </c>
      <c r="M3246" t="s">
        <v>4595</v>
      </c>
      <c r="N3246" s="1">
        <v>7</v>
      </c>
      <c r="O3246" s="1">
        <v>1391</v>
      </c>
      <c r="P3246" s="1">
        <v>0</v>
      </c>
      <c r="Q3246" s="1">
        <v>0</v>
      </c>
      <c r="R3246" s="1">
        <v>0</v>
      </c>
      <c r="S3246" s="2">
        <v>0</v>
      </c>
    </row>
    <row r="3247" spans="1:19" x14ac:dyDescent="0.2">
      <c r="A3247" s="1">
        <v>5271</v>
      </c>
      <c r="B3247" t="s">
        <v>4370</v>
      </c>
      <c r="C3247" t="s">
        <v>6711</v>
      </c>
      <c r="D3247" s="1">
        <v>100017</v>
      </c>
      <c r="E3247" t="s">
        <v>3886</v>
      </c>
      <c r="F3247" s="1">
        <v>101054</v>
      </c>
      <c r="G3247" t="s">
        <v>4256</v>
      </c>
      <c r="H3247" s="1">
        <v>17175988</v>
      </c>
      <c r="I3247" s="1">
        <v>502724</v>
      </c>
      <c r="J3247" t="s">
        <v>2910</v>
      </c>
      <c r="K3247" t="s">
        <v>4596</v>
      </c>
      <c r="L3247" s="1">
        <v>107334</v>
      </c>
      <c r="M3247" t="s">
        <v>4540</v>
      </c>
      <c r="N3247" s="1">
        <v>1</v>
      </c>
      <c r="O3247" s="1">
        <v>223</v>
      </c>
      <c r="P3247" s="1">
        <v>0</v>
      </c>
      <c r="Q3247" s="1">
        <v>0</v>
      </c>
      <c r="R3247" s="1">
        <v>0</v>
      </c>
      <c r="S3247" s="2">
        <v>0</v>
      </c>
    </row>
    <row r="3248" spans="1:19" x14ac:dyDescent="0.2">
      <c r="A3248" t="s">
        <v>4264</v>
      </c>
      <c r="B3248" t="s">
        <v>4265</v>
      </c>
      <c r="C3248" t="s">
        <v>6711</v>
      </c>
      <c r="D3248" s="1">
        <v>100017</v>
      </c>
      <c r="E3248" t="s">
        <v>3886</v>
      </c>
      <c r="F3248" s="1">
        <v>101054</v>
      </c>
      <c r="G3248" t="s">
        <v>4256</v>
      </c>
      <c r="H3248" s="1">
        <v>17176123</v>
      </c>
      <c r="I3248" s="1">
        <v>503714</v>
      </c>
      <c r="J3248" t="s">
        <v>4125</v>
      </c>
      <c r="K3248" t="s">
        <v>4429</v>
      </c>
      <c r="L3248" s="1">
        <v>101053</v>
      </c>
      <c r="M3248" t="s">
        <v>4402</v>
      </c>
      <c r="N3248" s="1">
        <v>1</v>
      </c>
      <c r="O3248" s="1">
        <v>109</v>
      </c>
      <c r="P3248" s="1">
        <v>0</v>
      </c>
      <c r="Q3248" s="1">
        <v>0</v>
      </c>
      <c r="R3248" s="1">
        <v>0</v>
      </c>
      <c r="S3248" s="2">
        <v>0</v>
      </c>
    </row>
    <row r="3249" spans="1:19" x14ac:dyDescent="0.2">
      <c r="A3249" t="s">
        <v>4264</v>
      </c>
      <c r="B3249" t="s">
        <v>4265</v>
      </c>
      <c r="C3249" t="s">
        <v>6711</v>
      </c>
      <c r="D3249" s="1">
        <v>100017</v>
      </c>
      <c r="E3249" t="s">
        <v>3886</v>
      </c>
      <c r="F3249" s="1">
        <v>101054</v>
      </c>
      <c r="G3249" t="s">
        <v>4256</v>
      </c>
      <c r="H3249" s="1">
        <v>17176124</v>
      </c>
      <c r="I3249" s="1">
        <v>503714</v>
      </c>
      <c r="J3249" t="s">
        <v>4125</v>
      </c>
      <c r="K3249" t="s">
        <v>4597</v>
      </c>
      <c r="L3249" s="1">
        <v>101053</v>
      </c>
      <c r="M3249" t="s">
        <v>4402</v>
      </c>
      <c r="N3249" s="1">
        <v>1</v>
      </c>
      <c r="O3249" s="1">
        <v>119</v>
      </c>
      <c r="P3249" s="1">
        <v>1</v>
      </c>
      <c r="Q3249" s="1">
        <v>119</v>
      </c>
      <c r="R3249" s="1">
        <v>22</v>
      </c>
      <c r="S3249" s="2">
        <v>0.20949999999999999</v>
      </c>
    </row>
    <row r="3250" spans="1:19" x14ac:dyDescent="0.2">
      <c r="A3250" s="1">
        <v>5270</v>
      </c>
      <c r="B3250" t="s">
        <v>4316</v>
      </c>
      <c r="C3250" t="s">
        <v>6711</v>
      </c>
      <c r="D3250" s="1">
        <v>100017</v>
      </c>
      <c r="E3250" t="s">
        <v>3886</v>
      </c>
      <c r="F3250" s="1">
        <v>101054</v>
      </c>
      <c r="G3250" t="s">
        <v>4256</v>
      </c>
      <c r="H3250" s="1">
        <v>17176169</v>
      </c>
      <c r="I3250" s="1">
        <v>503741</v>
      </c>
      <c r="J3250" t="s">
        <v>4002</v>
      </c>
      <c r="K3250" t="s">
        <v>4598</v>
      </c>
      <c r="L3250" s="1">
        <v>1000294</v>
      </c>
      <c r="M3250" t="s">
        <v>4599</v>
      </c>
      <c r="N3250" s="1">
        <v>5</v>
      </c>
      <c r="O3250" s="1">
        <v>915</v>
      </c>
      <c r="P3250" s="1">
        <v>117</v>
      </c>
      <c r="Q3250" s="1">
        <v>22490</v>
      </c>
      <c r="R3250" s="1">
        <v>6749</v>
      </c>
      <c r="S3250" s="2">
        <v>0.3271</v>
      </c>
    </row>
    <row r="3251" spans="1:19" x14ac:dyDescent="0.2">
      <c r="A3251" t="s">
        <v>4264</v>
      </c>
      <c r="B3251" t="s">
        <v>4265</v>
      </c>
      <c r="C3251" t="s">
        <v>6711</v>
      </c>
      <c r="D3251" s="1">
        <v>100017</v>
      </c>
      <c r="E3251" t="s">
        <v>3886</v>
      </c>
      <c r="F3251" s="1">
        <v>101054</v>
      </c>
      <c r="G3251" t="s">
        <v>4256</v>
      </c>
      <c r="H3251" s="1">
        <v>17176482</v>
      </c>
      <c r="I3251" s="1">
        <v>503632</v>
      </c>
      <c r="J3251" t="s">
        <v>4266</v>
      </c>
      <c r="K3251" t="s">
        <v>4600</v>
      </c>
      <c r="L3251" s="1">
        <v>102704</v>
      </c>
      <c r="M3251" t="s">
        <v>4437</v>
      </c>
      <c r="N3251" s="1">
        <v>0</v>
      </c>
      <c r="O3251" s="1">
        <v>0</v>
      </c>
      <c r="P3251" s="1">
        <v>1</v>
      </c>
      <c r="Q3251" s="1">
        <v>139</v>
      </c>
      <c r="R3251" s="1">
        <v>24</v>
      </c>
      <c r="S3251" s="2">
        <v>0.1875</v>
      </c>
    </row>
    <row r="3252" spans="1:19" x14ac:dyDescent="0.2">
      <c r="A3252" t="s">
        <v>4264</v>
      </c>
      <c r="B3252" t="s">
        <v>4265</v>
      </c>
      <c r="C3252" t="s">
        <v>6711</v>
      </c>
      <c r="D3252" s="1">
        <v>100017</v>
      </c>
      <c r="E3252" t="s">
        <v>3886</v>
      </c>
      <c r="F3252" s="1">
        <v>101054</v>
      </c>
      <c r="G3252" t="s">
        <v>4256</v>
      </c>
      <c r="H3252" s="1">
        <v>17176740</v>
      </c>
      <c r="I3252" s="1">
        <v>503741</v>
      </c>
      <c r="J3252" t="s">
        <v>4002</v>
      </c>
      <c r="K3252" t="s">
        <v>4601</v>
      </c>
      <c r="L3252" s="1">
        <v>110272</v>
      </c>
      <c r="M3252" t="s">
        <v>4494</v>
      </c>
      <c r="N3252" s="1">
        <v>2</v>
      </c>
      <c r="O3252" s="1">
        <v>374</v>
      </c>
      <c r="P3252" s="1">
        <v>0</v>
      </c>
      <c r="Q3252" s="1">
        <v>0</v>
      </c>
      <c r="R3252" s="1">
        <v>0</v>
      </c>
      <c r="S3252" s="2">
        <v>0</v>
      </c>
    </row>
    <row r="3253" spans="1:19" x14ac:dyDescent="0.2">
      <c r="A3253" t="s">
        <v>4264</v>
      </c>
      <c r="B3253" t="s">
        <v>4265</v>
      </c>
      <c r="C3253" t="s">
        <v>6711</v>
      </c>
      <c r="D3253" s="1">
        <v>100017</v>
      </c>
      <c r="E3253" t="s">
        <v>3886</v>
      </c>
      <c r="F3253" s="1">
        <v>101054</v>
      </c>
      <c r="G3253" t="s">
        <v>4256</v>
      </c>
      <c r="H3253" s="1">
        <v>17176751</v>
      </c>
      <c r="I3253" s="1">
        <v>503741</v>
      </c>
      <c r="J3253" t="s">
        <v>4002</v>
      </c>
      <c r="K3253" t="s">
        <v>4602</v>
      </c>
      <c r="L3253" s="1">
        <v>110272</v>
      </c>
      <c r="M3253" t="s">
        <v>4494</v>
      </c>
      <c r="N3253" s="1">
        <v>3</v>
      </c>
      <c r="O3253" s="1">
        <v>534</v>
      </c>
      <c r="P3253" s="1">
        <v>0</v>
      </c>
      <c r="Q3253" s="1">
        <v>0</v>
      </c>
      <c r="R3253" s="1">
        <v>0</v>
      </c>
      <c r="S3253" s="2">
        <v>0</v>
      </c>
    </row>
    <row r="3254" spans="1:19" x14ac:dyDescent="0.2">
      <c r="A3254" t="s">
        <v>4254</v>
      </c>
      <c r="B3254" t="s">
        <v>4255</v>
      </c>
      <c r="C3254" t="s">
        <v>6711</v>
      </c>
      <c r="D3254" s="1">
        <v>100017</v>
      </c>
      <c r="E3254" t="s">
        <v>3886</v>
      </c>
      <c r="F3254" s="1">
        <v>101054</v>
      </c>
      <c r="G3254" t="s">
        <v>4256</v>
      </c>
      <c r="H3254" s="1">
        <v>17177008</v>
      </c>
      <c r="I3254" s="1">
        <v>503632</v>
      </c>
      <c r="J3254" t="s">
        <v>4266</v>
      </c>
      <c r="K3254" t="s">
        <v>4603</v>
      </c>
      <c r="L3254" s="1">
        <v>102704</v>
      </c>
      <c r="M3254" t="s">
        <v>4437</v>
      </c>
      <c r="N3254" s="1">
        <v>1</v>
      </c>
      <c r="O3254" s="1">
        <v>229</v>
      </c>
      <c r="P3254" s="1">
        <v>1</v>
      </c>
      <c r="Q3254" s="1">
        <v>229</v>
      </c>
      <c r="R3254" s="1">
        <v>25</v>
      </c>
      <c r="S3254" s="2">
        <v>0.11899999999999999</v>
      </c>
    </row>
    <row r="3255" spans="1:19" x14ac:dyDescent="0.2">
      <c r="A3255" t="s">
        <v>4264</v>
      </c>
      <c r="B3255" t="s">
        <v>4265</v>
      </c>
      <c r="C3255" t="s">
        <v>6711</v>
      </c>
      <c r="D3255" s="1">
        <v>100017</v>
      </c>
      <c r="E3255" t="s">
        <v>3886</v>
      </c>
      <c r="F3255" s="1">
        <v>101054</v>
      </c>
      <c r="G3255" t="s">
        <v>4256</v>
      </c>
      <c r="H3255" s="1">
        <v>17178102</v>
      </c>
      <c r="I3255" s="1">
        <v>503714</v>
      </c>
      <c r="J3255" t="s">
        <v>4125</v>
      </c>
      <c r="K3255" t="s">
        <v>4604</v>
      </c>
      <c r="L3255" s="1">
        <v>101053</v>
      </c>
      <c r="M3255" t="s">
        <v>4402</v>
      </c>
      <c r="N3255" s="1">
        <v>1</v>
      </c>
      <c r="O3255" s="1">
        <v>109</v>
      </c>
      <c r="P3255" s="1">
        <v>0</v>
      </c>
      <c r="Q3255" s="1">
        <v>0</v>
      </c>
      <c r="R3255" s="1">
        <v>0</v>
      </c>
      <c r="S3255" s="2">
        <v>0</v>
      </c>
    </row>
    <row r="3256" spans="1:19" x14ac:dyDescent="0.2">
      <c r="A3256" s="1">
        <v>5270</v>
      </c>
      <c r="B3256" t="s">
        <v>4316</v>
      </c>
      <c r="C3256" t="s">
        <v>6711</v>
      </c>
      <c r="D3256" s="1">
        <v>100017</v>
      </c>
      <c r="E3256" t="s">
        <v>3886</v>
      </c>
      <c r="F3256" s="1">
        <v>101054</v>
      </c>
      <c r="G3256" t="s">
        <v>4256</v>
      </c>
      <c r="H3256" s="1">
        <v>17178507</v>
      </c>
      <c r="I3256" s="1">
        <v>510501</v>
      </c>
      <c r="J3256" t="s">
        <v>4605</v>
      </c>
      <c r="K3256" t="s">
        <v>4606</v>
      </c>
      <c r="L3256" s="1">
        <v>1001731</v>
      </c>
      <c r="M3256" t="s">
        <v>4607</v>
      </c>
      <c r="N3256" s="1">
        <v>2</v>
      </c>
      <c r="O3256" s="1">
        <v>449</v>
      </c>
      <c r="P3256" s="1">
        <v>2</v>
      </c>
      <c r="Q3256" s="1">
        <v>456</v>
      </c>
      <c r="R3256" s="1">
        <v>152</v>
      </c>
      <c r="S3256" s="2">
        <v>0.36359999999999998</v>
      </c>
    </row>
    <row r="3257" spans="1:19" x14ac:dyDescent="0.2">
      <c r="A3257" t="s">
        <v>4254</v>
      </c>
      <c r="B3257" t="s">
        <v>4255</v>
      </c>
      <c r="C3257" t="s">
        <v>6711</v>
      </c>
      <c r="D3257" s="1">
        <v>100017</v>
      </c>
      <c r="E3257" t="s">
        <v>3886</v>
      </c>
      <c r="F3257" s="1">
        <v>101054</v>
      </c>
      <c r="G3257" t="s">
        <v>4256</v>
      </c>
      <c r="H3257" s="1">
        <v>17178823</v>
      </c>
      <c r="I3257" s="1">
        <v>503741</v>
      </c>
      <c r="J3257" t="s">
        <v>4002</v>
      </c>
      <c r="K3257" t="s">
        <v>4608</v>
      </c>
      <c r="L3257" s="1">
        <v>110272</v>
      </c>
      <c r="M3257" t="s">
        <v>4494</v>
      </c>
      <c r="N3257" s="1">
        <v>1</v>
      </c>
      <c r="O3257" s="1">
        <v>158</v>
      </c>
      <c r="P3257" s="1">
        <v>0</v>
      </c>
      <c r="Q3257" s="1">
        <v>0</v>
      </c>
      <c r="R3257" s="1">
        <v>0</v>
      </c>
      <c r="S3257" s="2">
        <v>0</v>
      </c>
    </row>
    <row r="3258" spans="1:19" x14ac:dyDescent="0.2">
      <c r="A3258" t="s">
        <v>4264</v>
      </c>
      <c r="B3258" t="s">
        <v>4265</v>
      </c>
      <c r="C3258" t="s">
        <v>6711</v>
      </c>
      <c r="D3258" s="1">
        <v>100017</v>
      </c>
      <c r="E3258" t="s">
        <v>3886</v>
      </c>
      <c r="F3258" s="1">
        <v>101054</v>
      </c>
      <c r="G3258" t="s">
        <v>4256</v>
      </c>
      <c r="H3258" s="1">
        <v>17178831</v>
      </c>
      <c r="I3258" s="1">
        <v>505097</v>
      </c>
      <c r="J3258" t="s">
        <v>4609</v>
      </c>
      <c r="K3258" t="s">
        <v>4610</v>
      </c>
      <c r="L3258" s="1">
        <v>1002053</v>
      </c>
      <c r="M3258" t="s">
        <v>4611</v>
      </c>
      <c r="N3258" s="1">
        <v>1</v>
      </c>
      <c r="O3258" s="1">
        <v>158</v>
      </c>
      <c r="P3258" s="1">
        <v>0</v>
      </c>
      <c r="Q3258" s="1">
        <v>0</v>
      </c>
      <c r="R3258" s="1">
        <v>0</v>
      </c>
      <c r="S3258" s="2">
        <v>0</v>
      </c>
    </row>
    <row r="3259" spans="1:19" x14ac:dyDescent="0.2">
      <c r="A3259" s="1">
        <v>5271</v>
      </c>
      <c r="B3259" t="s">
        <v>4370</v>
      </c>
      <c r="C3259" t="s">
        <v>6711</v>
      </c>
      <c r="D3259" s="1">
        <v>100017</v>
      </c>
      <c r="E3259" t="s">
        <v>3886</v>
      </c>
      <c r="F3259" s="1">
        <v>101054</v>
      </c>
      <c r="G3259" t="s">
        <v>4256</v>
      </c>
      <c r="H3259" s="1">
        <v>17179016</v>
      </c>
      <c r="I3259" s="1">
        <v>510688</v>
      </c>
      <c r="J3259" t="s">
        <v>4612</v>
      </c>
      <c r="K3259" t="s">
        <v>4613</v>
      </c>
      <c r="L3259" s="1">
        <v>1002318</v>
      </c>
      <c r="M3259" t="s">
        <v>4614</v>
      </c>
      <c r="N3259" s="1">
        <v>3</v>
      </c>
      <c r="O3259" s="1">
        <v>572</v>
      </c>
      <c r="P3259" s="1">
        <v>4</v>
      </c>
      <c r="Q3259" s="1">
        <v>781</v>
      </c>
      <c r="R3259" s="1">
        <v>261</v>
      </c>
      <c r="S3259" s="2">
        <v>0.37769999999999998</v>
      </c>
    </row>
    <row r="3260" spans="1:19" x14ac:dyDescent="0.2">
      <c r="A3260" s="1">
        <v>5270</v>
      </c>
      <c r="B3260" t="s">
        <v>4316</v>
      </c>
      <c r="C3260" t="s">
        <v>6711</v>
      </c>
      <c r="D3260" s="1">
        <v>100017</v>
      </c>
      <c r="E3260" t="s">
        <v>3886</v>
      </c>
      <c r="F3260" s="1">
        <v>101054</v>
      </c>
      <c r="G3260" t="s">
        <v>4256</v>
      </c>
      <c r="H3260" s="1">
        <v>17179159</v>
      </c>
      <c r="I3260" s="1">
        <v>506823</v>
      </c>
      <c r="J3260" t="s">
        <v>4108</v>
      </c>
      <c r="K3260" t="s">
        <v>4615</v>
      </c>
      <c r="L3260" s="1">
        <v>1000415</v>
      </c>
      <c r="M3260" t="s">
        <v>4394</v>
      </c>
      <c r="N3260" s="1">
        <v>0</v>
      </c>
      <c r="O3260" s="1">
        <v>0</v>
      </c>
      <c r="P3260" s="1">
        <v>2</v>
      </c>
      <c r="Q3260" s="1">
        <v>198</v>
      </c>
      <c r="R3260" s="1">
        <v>64</v>
      </c>
      <c r="S3260" s="2">
        <v>0.35160000000000002</v>
      </c>
    </row>
    <row r="3261" spans="1:19" x14ac:dyDescent="0.2">
      <c r="A3261" t="s">
        <v>4264</v>
      </c>
      <c r="B3261" t="s">
        <v>4265</v>
      </c>
      <c r="C3261" t="s">
        <v>6711</v>
      </c>
      <c r="D3261" s="1">
        <v>100017</v>
      </c>
      <c r="E3261" t="s">
        <v>3886</v>
      </c>
      <c r="F3261" s="1">
        <v>101054</v>
      </c>
      <c r="G3261" t="s">
        <v>4256</v>
      </c>
      <c r="H3261" s="1">
        <v>17179340</v>
      </c>
      <c r="I3261" s="1">
        <v>505553</v>
      </c>
      <c r="J3261" t="s">
        <v>4273</v>
      </c>
      <c r="K3261" t="s">
        <v>4616</v>
      </c>
      <c r="L3261" s="1">
        <v>110776</v>
      </c>
      <c r="M3261" t="s">
        <v>4617</v>
      </c>
      <c r="N3261" s="1">
        <v>3</v>
      </c>
      <c r="O3261" s="1">
        <v>597</v>
      </c>
      <c r="P3261" s="1">
        <v>0</v>
      </c>
      <c r="Q3261" s="1">
        <v>0</v>
      </c>
      <c r="R3261" s="1">
        <v>0</v>
      </c>
      <c r="S3261" s="2">
        <v>0</v>
      </c>
    </row>
    <row r="3262" spans="1:19" x14ac:dyDescent="0.2">
      <c r="A3262" t="s">
        <v>4264</v>
      </c>
      <c r="B3262" t="s">
        <v>4265</v>
      </c>
      <c r="C3262" t="s">
        <v>6711</v>
      </c>
      <c r="D3262" s="1">
        <v>100017</v>
      </c>
      <c r="E3262" t="s">
        <v>3886</v>
      </c>
      <c r="F3262" s="1">
        <v>101054</v>
      </c>
      <c r="G3262" t="s">
        <v>4256</v>
      </c>
      <c r="H3262" s="1">
        <v>17179366</v>
      </c>
      <c r="I3262" s="1">
        <v>505553</v>
      </c>
      <c r="J3262" t="s">
        <v>4273</v>
      </c>
      <c r="K3262" t="s">
        <v>4618</v>
      </c>
      <c r="L3262" s="1">
        <v>104058</v>
      </c>
      <c r="M3262" t="s">
        <v>4275</v>
      </c>
      <c r="N3262" s="1">
        <v>1</v>
      </c>
      <c r="O3262" s="1">
        <v>229</v>
      </c>
      <c r="P3262" s="1">
        <v>0</v>
      </c>
      <c r="Q3262" s="1">
        <v>0</v>
      </c>
      <c r="R3262" s="1">
        <v>0</v>
      </c>
      <c r="S3262" s="2">
        <v>0</v>
      </c>
    </row>
    <row r="3263" spans="1:19" x14ac:dyDescent="0.2">
      <c r="A3263" t="s">
        <v>4264</v>
      </c>
      <c r="B3263" t="s">
        <v>4265</v>
      </c>
      <c r="C3263" t="s">
        <v>6711</v>
      </c>
      <c r="D3263" s="1">
        <v>100017</v>
      </c>
      <c r="E3263" t="s">
        <v>3886</v>
      </c>
      <c r="F3263" s="1">
        <v>101054</v>
      </c>
      <c r="G3263" t="s">
        <v>4256</v>
      </c>
      <c r="H3263" s="1">
        <v>17179368</v>
      </c>
      <c r="I3263" s="1">
        <v>505553</v>
      </c>
      <c r="J3263" t="s">
        <v>4273</v>
      </c>
      <c r="K3263" t="s">
        <v>4619</v>
      </c>
      <c r="L3263" s="1">
        <v>104058</v>
      </c>
      <c r="M3263" t="s">
        <v>4275</v>
      </c>
      <c r="N3263" s="1">
        <v>3</v>
      </c>
      <c r="O3263" s="1">
        <v>297</v>
      </c>
      <c r="P3263" s="1">
        <v>3</v>
      </c>
      <c r="Q3263" s="1">
        <v>297</v>
      </c>
      <c r="R3263" s="1">
        <v>67</v>
      </c>
      <c r="S3263" s="2">
        <v>0.25480000000000003</v>
      </c>
    </row>
    <row r="3264" spans="1:19" x14ac:dyDescent="0.2">
      <c r="A3264" t="s">
        <v>4264</v>
      </c>
      <c r="B3264" t="s">
        <v>4265</v>
      </c>
      <c r="C3264" t="s">
        <v>6711</v>
      </c>
      <c r="D3264" s="1">
        <v>100017</v>
      </c>
      <c r="E3264" t="s">
        <v>3886</v>
      </c>
      <c r="F3264" s="1">
        <v>101054</v>
      </c>
      <c r="G3264" t="s">
        <v>4256</v>
      </c>
      <c r="H3264" s="1">
        <v>17179668</v>
      </c>
      <c r="I3264" s="1">
        <v>506248</v>
      </c>
      <c r="J3264" t="s">
        <v>4470</v>
      </c>
      <c r="K3264" t="s">
        <v>4620</v>
      </c>
      <c r="L3264" s="1">
        <v>102026</v>
      </c>
      <c r="M3264" t="s">
        <v>4476</v>
      </c>
      <c r="N3264" s="1">
        <v>0</v>
      </c>
      <c r="O3264" s="1">
        <v>0</v>
      </c>
      <c r="P3264" s="1">
        <v>1</v>
      </c>
      <c r="Q3264" s="1">
        <v>194</v>
      </c>
      <c r="R3264" s="1">
        <v>31</v>
      </c>
      <c r="S3264" s="2">
        <v>0.1802</v>
      </c>
    </row>
    <row r="3265" spans="1:19" x14ac:dyDescent="0.2">
      <c r="A3265" s="1">
        <v>5270</v>
      </c>
      <c r="B3265" t="s">
        <v>4316</v>
      </c>
      <c r="C3265" t="s">
        <v>6711</v>
      </c>
      <c r="D3265" s="1">
        <v>100017</v>
      </c>
      <c r="E3265" t="s">
        <v>3886</v>
      </c>
      <c r="F3265" s="1">
        <v>101054</v>
      </c>
      <c r="G3265" t="s">
        <v>4256</v>
      </c>
      <c r="H3265" s="1">
        <v>17180038</v>
      </c>
      <c r="I3265" s="1">
        <v>507058</v>
      </c>
      <c r="J3265" t="s">
        <v>4403</v>
      </c>
      <c r="K3265" t="s">
        <v>4621</v>
      </c>
      <c r="L3265" s="1">
        <v>1000029</v>
      </c>
      <c r="M3265" t="s">
        <v>4412</v>
      </c>
      <c r="N3265" s="1">
        <v>2</v>
      </c>
      <c r="O3265" s="1">
        <v>591</v>
      </c>
      <c r="P3265" s="1">
        <v>0</v>
      </c>
      <c r="Q3265" s="1">
        <v>0</v>
      </c>
      <c r="R3265" s="1">
        <v>0</v>
      </c>
      <c r="S3265" s="2">
        <v>0</v>
      </c>
    </row>
    <row r="3266" spans="1:19" x14ac:dyDescent="0.2">
      <c r="A3266" t="s">
        <v>4264</v>
      </c>
      <c r="B3266" t="s">
        <v>4265</v>
      </c>
      <c r="C3266" t="s">
        <v>6711</v>
      </c>
      <c r="D3266" s="1">
        <v>100017</v>
      </c>
      <c r="E3266" t="s">
        <v>3886</v>
      </c>
      <c r="F3266" s="1">
        <v>101054</v>
      </c>
      <c r="G3266" t="s">
        <v>4256</v>
      </c>
      <c r="H3266" s="1">
        <v>17180040</v>
      </c>
      <c r="I3266" s="1">
        <v>510118</v>
      </c>
      <c r="J3266" t="s">
        <v>4430</v>
      </c>
      <c r="K3266" t="s">
        <v>4622</v>
      </c>
      <c r="L3266" s="1">
        <v>106846</v>
      </c>
      <c r="M3266" t="s">
        <v>4432</v>
      </c>
      <c r="N3266" s="1">
        <v>1</v>
      </c>
      <c r="O3266" s="1">
        <v>116</v>
      </c>
      <c r="P3266" s="1">
        <v>0</v>
      </c>
      <c r="Q3266" s="1">
        <v>0</v>
      </c>
      <c r="R3266" s="1">
        <v>0</v>
      </c>
      <c r="S3266" s="2">
        <v>0</v>
      </c>
    </row>
    <row r="3267" spans="1:19" x14ac:dyDescent="0.2">
      <c r="A3267" s="1">
        <v>5270</v>
      </c>
      <c r="B3267" t="s">
        <v>4316</v>
      </c>
      <c r="C3267" t="s">
        <v>6711</v>
      </c>
      <c r="D3267" s="1">
        <v>100017</v>
      </c>
      <c r="E3267" t="s">
        <v>3886</v>
      </c>
      <c r="F3267" s="1">
        <v>101054</v>
      </c>
      <c r="G3267" t="s">
        <v>4256</v>
      </c>
      <c r="H3267" s="1">
        <v>17180281</v>
      </c>
      <c r="I3267" s="1">
        <v>507058</v>
      </c>
      <c r="J3267" t="s">
        <v>4403</v>
      </c>
      <c r="K3267" t="s">
        <v>4623</v>
      </c>
      <c r="L3267" s="1">
        <v>1000029</v>
      </c>
      <c r="M3267" t="s">
        <v>4412</v>
      </c>
      <c r="N3267" s="1">
        <v>0</v>
      </c>
      <c r="O3267" s="1">
        <v>0</v>
      </c>
      <c r="P3267" s="1">
        <v>1</v>
      </c>
      <c r="Q3267" s="1">
        <v>278</v>
      </c>
      <c r="R3267" s="1">
        <v>88</v>
      </c>
      <c r="S3267" s="2">
        <v>0.34510000000000002</v>
      </c>
    </row>
    <row r="3268" spans="1:19" x14ac:dyDescent="0.2">
      <c r="A3268" t="s">
        <v>4254</v>
      </c>
      <c r="B3268" t="s">
        <v>4255</v>
      </c>
      <c r="C3268" t="s">
        <v>6711</v>
      </c>
      <c r="D3268" s="1">
        <v>100017</v>
      </c>
      <c r="E3268" t="s">
        <v>3886</v>
      </c>
      <c r="F3268" s="1">
        <v>101054</v>
      </c>
      <c r="G3268" t="s">
        <v>4256</v>
      </c>
      <c r="H3268" s="1">
        <v>17180334</v>
      </c>
      <c r="I3268" s="1">
        <v>503741</v>
      </c>
      <c r="J3268" t="s">
        <v>4002</v>
      </c>
      <c r="K3268" t="s">
        <v>4624</v>
      </c>
      <c r="L3268" s="1">
        <v>110272</v>
      </c>
      <c r="M3268" t="s">
        <v>4494</v>
      </c>
      <c r="N3268" s="1">
        <v>1</v>
      </c>
      <c r="O3268" s="1">
        <v>188</v>
      </c>
      <c r="P3268" s="1">
        <v>0</v>
      </c>
      <c r="Q3268" s="1">
        <v>0</v>
      </c>
      <c r="R3268" s="1">
        <v>0</v>
      </c>
      <c r="S3268" s="2">
        <v>0</v>
      </c>
    </row>
    <row r="3269" spans="1:19" x14ac:dyDescent="0.2">
      <c r="A3269" s="1">
        <v>5270</v>
      </c>
      <c r="B3269" t="s">
        <v>4316</v>
      </c>
      <c r="C3269" t="s">
        <v>6711</v>
      </c>
      <c r="D3269" s="1">
        <v>100017</v>
      </c>
      <c r="E3269" t="s">
        <v>3886</v>
      </c>
      <c r="F3269" s="1">
        <v>101054</v>
      </c>
      <c r="G3269" t="s">
        <v>4256</v>
      </c>
      <c r="H3269" s="1">
        <v>17180461</v>
      </c>
      <c r="I3269" s="1">
        <v>502724</v>
      </c>
      <c r="J3269" t="s">
        <v>2910</v>
      </c>
      <c r="K3269" t="s">
        <v>4625</v>
      </c>
      <c r="L3269" s="1">
        <v>1002337</v>
      </c>
      <c r="M3269" t="s">
        <v>4626</v>
      </c>
      <c r="N3269" s="1">
        <v>0</v>
      </c>
      <c r="O3269" s="1">
        <v>0</v>
      </c>
      <c r="P3269" s="1">
        <v>1</v>
      </c>
      <c r="Q3269" s="1">
        <v>240</v>
      </c>
      <c r="R3269" s="1">
        <v>70</v>
      </c>
      <c r="S3269" s="2">
        <v>0.29170000000000001</v>
      </c>
    </row>
    <row r="3270" spans="1:19" x14ac:dyDescent="0.2">
      <c r="A3270" t="s">
        <v>4254</v>
      </c>
      <c r="B3270" t="s">
        <v>4255</v>
      </c>
      <c r="C3270" t="s">
        <v>6711</v>
      </c>
      <c r="D3270" s="1">
        <v>100017</v>
      </c>
      <c r="E3270" t="s">
        <v>3886</v>
      </c>
      <c r="F3270" s="1">
        <v>101054</v>
      </c>
      <c r="G3270" t="s">
        <v>4256</v>
      </c>
      <c r="H3270" s="1">
        <v>17181284</v>
      </c>
      <c r="I3270" s="1">
        <v>507171</v>
      </c>
      <c r="J3270" t="s">
        <v>4322</v>
      </c>
      <c r="K3270" t="s">
        <v>4627</v>
      </c>
      <c r="L3270" s="1">
        <v>111125</v>
      </c>
      <c r="M3270" t="s">
        <v>4324</v>
      </c>
      <c r="N3270" s="1">
        <v>0</v>
      </c>
      <c r="O3270" s="1">
        <v>0</v>
      </c>
      <c r="P3270" s="1">
        <v>1</v>
      </c>
      <c r="Q3270" s="1">
        <v>238</v>
      </c>
      <c r="R3270" s="1">
        <v>33</v>
      </c>
      <c r="S3270" s="2">
        <v>0.15140000000000001</v>
      </c>
    </row>
    <row r="3271" spans="1:19" x14ac:dyDescent="0.2">
      <c r="A3271" t="s">
        <v>4254</v>
      </c>
      <c r="B3271" t="s">
        <v>4255</v>
      </c>
      <c r="C3271" t="s">
        <v>6711</v>
      </c>
      <c r="D3271" s="1">
        <v>100017</v>
      </c>
      <c r="E3271" t="s">
        <v>3886</v>
      </c>
      <c r="F3271" s="1">
        <v>101054</v>
      </c>
      <c r="G3271" t="s">
        <v>4256</v>
      </c>
      <c r="H3271" s="1">
        <v>17181285</v>
      </c>
      <c r="I3271" s="1">
        <v>507171</v>
      </c>
      <c r="J3271" t="s">
        <v>4322</v>
      </c>
      <c r="K3271" t="s">
        <v>4628</v>
      </c>
      <c r="L3271" s="1">
        <v>111125</v>
      </c>
      <c r="M3271" t="s">
        <v>4324</v>
      </c>
      <c r="N3271" s="1">
        <v>0</v>
      </c>
      <c r="O3271" s="1">
        <v>0</v>
      </c>
      <c r="P3271" s="1">
        <v>1</v>
      </c>
      <c r="Q3271" s="1">
        <v>128</v>
      </c>
      <c r="R3271" s="1">
        <v>23</v>
      </c>
      <c r="S3271" s="2">
        <v>0.1966</v>
      </c>
    </row>
    <row r="3272" spans="1:19" x14ac:dyDescent="0.2">
      <c r="A3272" t="s">
        <v>4254</v>
      </c>
      <c r="B3272" t="s">
        <v>4255</v>
      </c>
      <c r="C3272" t="s">
        <v>6711</v>
      </c>
      <c r="D3272" s="1">
        <v>100017</v>
      </c>
      <c r="E3272" t="s">
        <v>3886</v>
      </c>
      <c r="F3272" s="1">
        <v>101054</v>
      </c>
      <c r="G3272" t="s">
        <v>4256</v>
      </c>
      <c r="H3272" s="1">
        <v>17181288</v>
      </c>
      <c r="I3272" s="1">
        <v>507171</v>
      </c>
      <c r="J3272" t="s">
        <v>4322</v>
      </c>
      <c r="K3272" t="s">
        <v>4629</v>
      </c>
      <c r="L3272" s="1">
        <v>111125</v>
      </c>
      <c r="M3272" t="s">
        <v>4324</v>
      </c>
      <c r="N3272" s="1">
        <v>0</v>
      </c>
      <c r="O3272" s="1">
        <v>0</v>
      </c>
      <c r="P3272" s="1">
        <v>2</v>
      </c>
      <c r="Q3272" s="1">
        <v>596</v>
      </c>
      <c r="R3272" s="1">
        <v>82</v>
      </c>
      <c r="S3272" s="2">
        <v>0.14990000000000001</v>
      </c>
    </row>
    <row r="3273" spans="1:19" x14ac:dyDescent="0.2">
      <c r="A3273" t="s">
        <v>4264</v>
      </c>
      <c r="B3273" t="s">
        <v>4265</v>
      </c>
      <c r="C3273" t="s">
        <v>6711</v>
      </c>
      <c r="D3273" s="1">
        <v>100017</v>
      </c>
      <c r="E3273" t="s">
        <v>3886</v>
      </c>
      <c r="F3273" s="1">
        <v>101054</v>
      </c>
      <c r="G3273" t="s">
        <v>4256</v>
      </c>
      <c r="H3273" s="1">
        <v>17182521</v>
      </c>
      <c r="I3273" s="1">
        <v>504119</v>
      </c>
      <c r="J3273" t="s">
        <v>4270</v>
      </c>
      <c r="K3273" t="s">
        <v>4278</v>
      </c>
      <c r="L3273" s="1">
        <v>109793</v>
      </c>
      <c r="M3273" t="s">
        <v>4272</v>
      </c>
      <c r="N3273" s="1">
        <v>0</v>
      </c>
      <c r="O3273" s="1">
        <v>0</v>
      </c>
      <c r="P3273" s="1">
        <v>1</v>
      </c>
      <c r="Q3273" s="1">
        <v>155</v>
      </c>
      <c r="R3273" s="1">
        <v>27</v>
      </c>
      <c r="S3273" s="2">
        <v>0.1971</v>
      </c>
    </row>
    <row r="3274" spans="1:19" x14ac:dyDescent="0.2">
      <c r="A3274" t="s">
        <v>4254</v>
      </c>
      <c r="B3274" t="s">
        <v>4255</v>
      </c>
      <c r="C3274" t="s">
        <v>6711</v>
      </c>
      <c r="D3274" s="1">
        <v>100017</v>
      </c>
      <c r="E3274" t="s">
        <v>3886</v>
      </c>
      <c r="F3274" s="1">
        <v>101054</v>
      </c>
      <c r="G3274" t="s">
        <v>4256</v>
      </c>
      <c r="H3274" s="1">
        <v>17182568</v>
      </c>
      <c r="I3274" s="1">
        <v>507171</v>
      </c>
      <c r="J3274" t="s">
        <v>4322</v>
      </c>
      <c r="K3274" t="s">
        <v>4630</v>
      </c>
      <c r="L3274" s="1">
        <v>111125</v>
      </c>
      <c r="M3274" t="s">
        <v>4324</v>
      </c>
      <c r="N3274" s="1">
        <v>0</v>
      </c>
      <c r="O3274" s="1">
        <v>0</v>
      </c>
      <c r="P3274" s="1">
        <v>1</v>
      </c>
      <c r="Q3274" s="1">
        <v>168</v>
      </c>
      <c r="R3274" s="1">
        <v>23</v>
      </c>
      <c r="S3274" s="2">
        <v>0.14940000000000001</v>
      </c>
    </row>
    <row r="3275" spans="1:19" x14ac:dyDescent="0.2">
      <c r="A3275" t="s">
        <v>4254</v>
      </c>
      <c r="B3275" t="s">
        <v>4255</v>
      </c>
      <c r="C3275" t="s">
        <v>6711</v>
      </c>
      <c r="D3275" s="1">
        <v>100017</v>
      </c>
      <c r="E3275" t="s">
        <v>3886</v>
      </c>
      <c r="F3275" s="1">
        <v>101054</v>
      </c>
      <c r="G3275" t="s">
        <v>4256</v>
      </c>
      <c r="H3275" s="1">
        <v>17182569</v>
      </c>
      <c r="I3275" s="1">
        <v>507171</v>
      </c>
      <c r="J3275" t="s">
        <v>4322</v>
      </c>
      <c r="K3275" t="s">
        <v>4631</v>
      </c>
      <c r="L3275" s="1">
        <v>111125</v>
      </c>
      <c r="M3275" t="s">
        <v>4324</v>
      </c>
      <c r="N3275" s="1">
        <v>1</v>
      </c>
      <c r="O3275" s="1">
        <v>299</v>
      </c>
      <c r="P3275" s="1">
        <v>8</v>
      </c>
      <c r="Q3275" s="1">
        <v>1104</v>
      </c>
      <c r="R3275" s="1">
        <v>192</v>
      </c>
      <c r="S3275" s="2">
        <v>0.1895</v>
      </c>
    </row>
    <row r="3276" spans="1:19" x14ac:dyDescent="0.2">
      <c r="A3276" t="s">
        <v>4254</v>
      </c>
      <c r="B3276" t="s">
        <v>4255</v>
      </c>
      <c r="C3276" t="s">
        <v>6711</v>
      </c>
      <c r="D3276" s="1">
        <v>100017</v>
      </c>
      <c r="E3276" t="s">
        <v>3886</v>
      </c>
      <c r="F3276" s="1">
        <v>101054</v>
      </c>
      <c r="G3276" t="s">
        <v>4256</v>
      </c>
      <c r="H3276" s="1">
        <v>17182570</v>
      </c>
      <c r="I3276" s="1">
        <v>507171</v>
      </c>
      <c r="J3276" t="s">
        <v>4322</v>
      </c>
      <c r="K3276" t="s">
        <v>4632</v>
      </c>
      <c r="L3276" s="1">
        <v>111125</v>
      </c>
      <c r="M3276" t="s">
        <v>4324</v>
      </c>
      <c r="N3276" s="1">
        <v>0</v>
      </c>
      <c r="O3276" s="1">
        <v>0</v>
      </c>
      <c r="P3276" s="1">
        <v>4</v>
      </c>
      <c r="Q3276" s="1">
        <v>672</v>
      </c>
      <c r="R3276" s="1">
        <v>92</v>
      </c>
      <c r="S3276" s="2">
        <v>0.14910000000000001</v>
      </c>
    </row>
    <row r="3277" spans="1:19" x14ac:dyDescent="0.2">
      <c r="A3277" t="s">
        <v>4254</v>
      </c>
      <c r="B3277" t="s">
        <v>4255</v>
      </c>
      <c r="C3277" t="s">
        <v>6711</v>
      </c>
      <c r="D3277" s="1">
        <v>100017</v>
      </c>
      <c r="E3277" t="s">
        <v>3886</v>
      </c>
      <c r="F3277" s="1">
        <v>101054</v>
      </c>
      <c r="G3277" t="s">
        <v>4256</v>
      </c>
      <c r="H3277" s="1">
        <v>17182604</v>
      </c>
      <c r="I3277" s="1">
        <v>510621</v>
      </c>
      <c r="J3277" t="s">
        <v>4633</v>
      </c>
      <c r="K3277" t="s">
        <v>4634</v>
      </c>
      <c r="L3277" s="1">
        <v>1001964</v>
      </c>
      <c r="M3277" t="s">
        <v>4635</v>
      </c>
      <c r="N3277" s="1">
        <v>0</v>
      </c>
      <c r="O3277" s="1">
        <v>0</v>
      </c>
      <c r="P3277" s="1">
        <v>2</v>
      </c>
      <c r="Q3277" s="1">
        <v>358</v>
      </c>
      <c r="R3277" s="1">
        <v>57</v>
      </c>
      <c r="S3277" s="2">
        <v>0.15920000000000001</v>
      </c>
    </row>
    <row r="3278" spans="1:19" x14ac:dyDescent="0.2">
      <c r="A3278" s="1">
        <v>5271</v>
      </c>
      <c r="B3278" t="s">
        <v>4370</v>
      </c>
      <c r="C3278" t="s">
        <v>6711</v>
      </c>
      <c r="D3278" s="1">
        <v>100017</v>
      </c>
      <c r="E3278" t="s">
        <v>3886</v>
      </c>
      <c r="F3278" s="1">
        <v>101054</v>
      </c>
      <c r="G3278" t="s">
        <v>4256</v>
      </c>
      <c r="H3278" s="1">
        <v>17182710</v>
      </c>
      <c r="I3278" s="1">
        <v>503741</v>
      </c>
      <c r="J3278" t="s">
        <v>4002</v>
      </c>
      <c r="K3278" t="s">
        <v>4636</v>
      </c>
      <c r="L3278" s="1">
        <v>1002438</v>
      </c>
      <c r="M3278" t="s">
        <v>4637</v>
      </c>
      <c r="N3278" s="1">
        <v>4</v>
      </c>
      <c r="O3278" s="1">
        <v>1037</v>
      </c>
      <c r="P3278" s="1">
        <v>1</v>
      </c>
      <c r="Q3278" s="1">
        <v>263</v>
      </c>
      <c r="R3278" s="1">
        <v>91</v>
      </c>
      <c r="S3278" s="2">
        <v>0.37759999999999999</v>
      </c>
    </row>
    <row r="3279" spans="1:19" x14ac:dyDescent="0.2">
      <c r="A3279" t="s">
        <v>4254</v>
      </c>
      <c r="B3279" t="s">
        <v>4255</v>
      </c>
      <c r="C3279" t="s">
        <v>6711</v>
      </c>
      <c r="D3279" s="1">
        <v>100017</v>
      </c>
      <c r="E3279" t="s">
        <v>3886</v>
      </c>
      <c r="F3279" s="1">
        <v>101054</v>
      </c>
      <c r="G3279" t="s">
        <v>4256</v>
      </c>
      <c r="H3279" s="1">
        <v>17184714</v>
      </c>
      <c r="I3279" s="1">
        <v>507171</v>
      </c>
      <c r="J3279" t="s">
        <v>4322</v>
      </c>
      <c r="K3279" t="s">
        <v>4638</v>
      </c>
      <c r="L3279" s="1">
        <v>111125</v>
      </c>
      <c r="M3279" t="s">
        <v>4324</v>
      </c>
      <c r="N3279" s="1">
        <v>0</v>
      </c>
      <c r="O3279" s="1">
        <v>0</v>
      </c>
      <c r="P3279" s="1">
        <v>1</v>
      </c>
      <c r="Q3279" s="1">
        <v>128</v>
      </c>
      <c r="R3279" s="1">
        <v>23</v>
      </c>
      <c r="S3279" s="2">
        <v>0.1966</v>
      </c>
    </row>
    <row r="3280" spans="1:19" x14ac:dyDescent="0.2">
      <c r="A3280" s="1">
        <v>5271</v>
      </c>
      <c r="B3280" t="s">
        <v>4370</v>
      </c>
      <c r="C3280" t="s">
        <v>6711</v>
      </c>
      <c r="D3280" s="1">
        <v>100017</v>
      </c>
      <c r="E3280" t="s">
        <v>3886</v>
      </c>
      <c r="F3280" s="1">
        <v>101054</v>
      </c>
      <c r="G3280" t="s">
        <v>4256</v>
      </c>
      <c r="H3280" s="1">
        <v>17184852</v>
      </c>
      <c r="I3280" s="1">
        <v>503741</v>
      </c>
      <c r="J3280" t="s">
        <v>4002</v>
      </c>
      <c r="K3280" t="s">
        <v>4542</v>
      </c>
      <c r="L3280" s="1">
        <v>110272</v>
      </c>
      <c r="M3280" t="s">
        <v>4494</v>
      </c>
      <c r="N3280" s="1">
        <v>2</v>
      </c>
      <c r="O3280" s="1">
        <v>586</v>
      </c>
      <c r="P3280" s="1">
        <v>0</v>
      </c>
      <c r="Q3280" s="1">
        <v>0</v>
      </c>
      <c r="R3280" s="1">
        <v>0</v>
      </c>
      <c r="S3280" s="2">
        <v>0</v>
      </c>
    </row>
    <row r="3281" spans="1:19" x14ac:dyDescent="0.2">
      <c r="A3281" s="1">
        <v>5271</v>
      </c>
      <c r="B3281" t="s">
        <v>4370</v>
      </c>
      <c r="C3281" t="s">
        <v>6711</v>
      </c>
      <c r="D3281" s="1">
        <v>100017</v>
      </c>
      <c r="E3281" t="s">
        <v>3886</v>
      </c>
      <c r="F3281" s="1">
        <v>101054</v>
      </c>
      <c r="G3281" t="s">
        <v>4256</v>
      </c>
      <c r="H3281" s="1">
        <v>17185246</v>
      </c>
      <c r="I3281" s="1">
        <v>510458</v>
      </c>
      <c r="J3281" t="s">
        <v>4639</v>
      </c>
      <c r="K3281" t="s">
        <v>4640</v>
      </c>
      <c r="L3281" s="1">
        <v>104345</v>
      </c>
      <c r="M3281" t="s">
        <v>4641</v>
      </c>
      <c r="N3281" s="1">
        <v>2</v>
      </c>
      <c r="O3281" s="1">
        <v>431</v>
      </c>
      <c r="P3281" s="1">
        <v>2</v>
      </c>
      <c r="Q3281" s="1">
        <v>451</v>
      </c>
      <c r="R3281" s="1">
        <v>137</v>
      </c>
      <c r="S3281" s="2">
        <v>0.34339999999999998</v>
      </c>
    </row>
    <row r="3282" spans="1:19" x14ac:dyDescent="0.2">
      <c r="A3282" s="1">
        <v>5271</v>
      </c>
      <c r="B3282" t="s">
        <v>4370</v>
      </c>
      <c r="C3282" t="s">
        <v>6711</v>
      </c>
      <c r="D3282" s="1">
        <v>100017</v>
      </c>
      <c r="E3282" t="s">
        <v>3886</v>
      </c>
      <c r="F3282" s="1">
        <v>101054</v>
      </c>
      <c r="G3282" t="s">
        <v>4256</v>
      </c>
      <c r="H3282" s="1">
        <v>17185436</v>
      </c>
      <c r="I3282" s="1">
        <v>502724</v>
      </c>
      <c r="J3282" t="s">
        <v>2910</v>
      </c>
      <c r="K3282" t="s">
        <v>4642</v>
      </c>
      <c r="L3282" s="1">
        <v>107334</v>
      </c>
      <c r="M3282" t="s">
        <v>4540</v>
      </c>
      <c r="N3282" s="1">
        <v>4</v>
      </c>
      <c r="O3282" s="1">
        <v>952</v>
      </c>
      <c r="P3282" s="1">
        <v>0</v>
      </c>
      <c r="Q3282" s="1">
        <v>0</v>
      </c>
      <c r="R3282" s="1">
        <v>0</v>
      </c>
      <c r="S3282" s="2">
        <v>0</v>
      </c>
    </row>
    <row r="3283" spans="1:19" x14ac:dyDescent="0.2">
      <c r="A3283" t="s">
        <v>4328</v>
      </c>
      <c r="B3283" t="s">
        <v>4329</v>
      </c>
      <c r="C3283" t="s">
        <v>6711</v>
      </c>
      <c r="D3283" s="1">
        <v>100017</v>
      </c>
      <c r="E3283" t="s">
        <v>3886</v>
      </c>
      <c r="F3283" s="1">
        <v>101054</v>
      </c>
      <c r="G3283" t="s">
        <v>4256</v>
      </c>
      <c r="H3283" s="1">
        <v>17185739</v>
      </c>
      <c r="I3283" s="1">
        <v>507215</v>
      </c>
      <c r="J3283" t="s">
        <v>3961</v>
      </c>
      <c r="K3283" t="s">
        <v>4643</v>
      </c>
      <c r="L3283" s="1">
        <v>107320</v>
      </c>
      <c r="M3283" t="s">
        <v>4334</v>
      </c>
      <c r="N3283" s="1">
        <v>1</v>
      </c>
      <c r="O3283" s="1">
        <v>99</v>
      </c>
      <c r="P3283" s="1">
        <v>1</v>
      </c>
      <c r="Q3283" s="1">
        <v>138</v>
      </c>
      <c r="R3283" s="1">
        <v>44</v>
      </c>
      <c r="S3283" s="2">
        <v>0.34649999999999997</v>
      </c>
    </row>
    <row r="3284" spans="1:19" x14ac:dyDescent="0.2">
      <c r="A3284" s="1">
        <v>5270</v>
      </c>
      <c r="B3284" t="s">
        <v>4316</v>
      </c>
      <c r="C3284" t="s">
        <v>6711</v>
      </c>
      <c r="D3284" s="1">
        <v>100017</v>
      </c>
      <c r="E3284" t="s">
        <v>3886</v>
      </c>
      <c r="F3284" s="1">
        <v>101054</v>
      </c>
      <c r="G3284" t="s">
        <v>4256</v>
      </c>
      <c r="H3284" s="1">
        <v>17185994</v>
      </c>
      <c r="I3284" s="1">
        <v>510402</v>
      </c>
      <c r="J3284" t="s">
        <v>4644</v>
      </c>
      <c r="K3284" t="s">
        <v>4645</v>
      </c>
      <c r="L3284" s="1">
        <v>1001702</v>
      </c>
      <c r="M3284" t="s">
        <v>4646</v>
      </c>
      <c r="N3284" s="1">
        <v>2</v>
      </c>
      <c r="O3284" s="1">
        <v>593</v>
      </c>
      <c r="P3284" s="1">
        <v>0</v>
      </c>
      <c r="Q3284" s="1">
        <v>0</v>
      </c>
      <c r="R3284" s="1">
        <v>0</v>
      </c>
      <c r="S3284" s="2">
        <v>0</v>
      </c>
    </row>
    <row r="3285" spans="1:19" x14ac:dyDescent="0.2">
      <c r="A3285" s="1">
        <v>5420</v>
      </c>
      <c r="B3285" t="s">
        <v>1657</v>
      </c>
      <c r="C3285" t="s">
        <v>6704</v>
      </c>
      <c r="D3285" s="1">
        <v>100017</v>
      </c>
      <c r="E3285" t="s">
        <v>3886</v>
      </c>
      <c r="F3285" s="1">
        <v>101054</v>
      </c>
      <c r="G3285" t="s">
        <v>4256</v>
      </c>
      <c r="H3285" s="1">
        <v>17186652</v>
      </c>
      <c r="I3285" s="1">
        <v>510458</v>
      </c>
      <c r="J3285" t="s">
        <v>4639</v>
      </c>
      <c r="K3285" t="s">
        <v>4647</v>
      </c>
      <c r="L3285" s="1">
        <v>1002047</v>
      </c>
      <c r="M3285" t="s">
        <v>4648</v>
      </c>
      <c r="N3285" s="1">
        <v>0</v>
      </c>
      <c r="O3285" s="1">
        <v>0</v>
      </c>
      <c r="P3285" s="1">
        <v>0</v>
      </c>
      <c r="Q3285" s="1">
        <v>0</v>
      </c>
      <c r="R3285" s="1">
        <v>0</v>
      </c>
      <c r="S3285" s="2">
        <v>0</v>
      </c>
    </row>
    <row r="3286" spans="1:19" x14ac:dyDescent="0.2">
      <c r="A3286" s="1">
        <v>5420</v>
      </c>
      <c r="B3286" t="s">
        <v>1657</v>
      </c>
      <c r="C3286" t="s">
        <v>6704</v>
      </c>
      <c r="D3286" s="1">
        <v>100017</v>
      </c>
      <c r="E3286" t="s">
        <v>3886</v>
      </c>
      <c r="F3286" s="1">
        <v>101054</v>
      </c>
      <c r="G3286" t="s">
        <v>4256</v>
      </c>
      <c r="H3286" s="1">
        <v>17186661</v>
      </c>
      <c r="I3286" s="1">
        <v>510458</v>
      </c>
      <c r="J3286" t="s">
        <v>4639</v>
      </c>
      <c r="K3286" t="s">
        <v>4649</v>
      </c>
      <c r="L3286" s="1">
        <v>1002047</v>
      </c>
      <c r="M3286" t="s">
        <v>4648</v>
      </c>
      <c r="N3286" s="1">
        <v>1</v>
      </c>
      <c r="O3286" s="1">
        <v>118</v>
      </c>
      <c r="P3286" s="1">
        <v>0</v>
      </c>
      <c r="Q3286" s="1">
        <v>0</v>
      </c>
      <c r="R3286" s="1">
        <v>0</v>
      </c>
      <c r="S3286" s="2">
        <v>0</v>
      </c>
    </row>
    <row r="3287" spans="1:19" x14ac:dyDescent="0.2">
      <c r="A3287" s="1">
        <v>5271</v>
      </c>
      <c r="B3287" t="s">
        <v>4370</v>
      </c>
      <c r="C3287" t="s">
        <v>6711</v>
      </c>
      <c r="D3287" s="1">
        <v>100017</v>
      </c>
      <c r="E3287" t="s">
        <v>3886</v>
      </c>
      <c r="F3287" s="1">
        <v>101054</v>
      </c>
      <c r="G3287" t="s">
        <v>4256</v>
      </c>
      <c r="H3287" s="1">
        <v>17188547</v>
      </c>
      <c r="I3287" s="1">
        <v>510605</v>
      </c>
      <c r="J3287" t="s">
        <v>4536</v>
      </c>
      <c r="K3287" t="s">
        <v>4650</v>
      </c>
      <c r="L3287" s="1">
        <v>106404</v>
      </c>
      <c r="M3287" t="s">
        <v>4544</v>
      </c>
      <c r="N3287" s="1">
        <v>1</v>
      </c>
      <c r="O3287" s="1">
        <v>94</v>
      </c>
      <c r="P3287" s="1">
        <v>0</v>
      </c>
      <c r="Q3287" s="1">
        <v>0</v>
      </c>
      <c r="R3287" s="1">
        <v>0</v>
      </c>
      <c r="S3287" s="2">
        <v>0</v>
      </c>
    </row>
    <row r="3288" spans="1:19" x14ac:dyDescent="0.2">
      <c r="A3288" t="s">
        <v>4254</v>
      </c>
      <c r="B3288" t="s">
        <v>4255</v>
      </c>
      <c r="C3288" t="s">
        <v>6711</v>
      </c>
      <c r="D3288" s="1">
        <v>100017</v>
      </c>
      <c r="E3288" t="s">
        <v>3886</v>
      </c>
      <c r="F3288" s="1">
        <v>101054</v>
      </c>
      <c r="G3288" t="s">
        <v>4256</v>
      </c>
      <c r="H3288" s="1">
        <v>17188649</v>
      </c>
      <c r="I3288" s="1">
        <v>510125</v>
      </c>
      <c r="J3288" t="s">
        <v>4442</v>
      </c>
      <c r="K3288" t="s">
        <v>4651</v>
      </c>
      <c r="L3288" s="1">
        <v>1000631</v>
      </c>
      <c r="M3288" t="s">
        <v>4444</v>
      </c>
      <c r="N3288" s="1">
        <v>1</v>
      </c>
      <c r="O3288" s="1">
        <v>108</v>
      </c>
      <c r="P3288" s="1">
        <v>0</v>
      </c>
      <c r="Q3288" s="1">
        <v>0</v>
      </c>
      <c r="R3288" s="1">
        <v>0</v>
      </c>
      <c r="S3288" s="2">
        <v>0</v>
      </c>
    </row>
    <row r="3289" spans="1:19" x14ac:dyDescent="0.2">
      <c r="A3289" s="1">
        <v>5270</v>
      </c>
      <c r="B3289" t="s">
        <v>4316</v>
      </c>
      <c r="C3289" t="s">
        <v>6711</v>
      </c>
      <c r="D3289" s="1">
        <v>100017</v>
      </c>
      <c r="E3289" t="s">
        <v>3886</v>
      </c>
      <c r="F3289" s="1">
        <v>101054</v>
      </c>
      <c r="G3289" t="s">
        <v>4256</v>
      </c>
      <c r="H3289" s="1">
        <v>17188725</v>
      </c>
      <c r="I3289" s="1">
        <v>510477</v>
      </c>
      <c r="J3289" t="s">
        <v>4477</v>
      </c>
      <c r="K3289" t="s">
        <v>4652</v>
      </c>
      <c r="L3289" s="1">
        <v>1001452</v>
      </c>
      <c r="M3289" t="s">
        <v>4479</v>
      </c>
      <c r="N3289" s="1">
        <v>0</v>
      </c>
      <c r="O3289" s="1">
        <v>0</v>
      </c>
      <c r="P3289" s="1">
        <v>1</v>
      </c>
      <c r="Q3289" s="1">
        <v>240</v>
      </c>
      <c r="R3289" s="1">
        <v>65</v>
      </c>
      <c r="S3289" s="2">
        <v>0.29549999999999998</v>
      </c>
    </row>
    <row r="3290" spans="1:19" x14ac:dyDescent="0.2">
      <c r="A3290" t="s">
        <v>4254</v>
      </c>
      <c r="B3290" t="s">
        <v>4255</v>
      </c>
      <c r="C3290" t="s">
        <v>6711</v>
      </c>
      <c r="D3290" s="1">
        <v>100017</v>
      </c>
      <c r="E3290" t="s">
        <v>3886</v>
      </c>
      <c r="F3290" s="1">
        <v>101054</v>
      </c>
      <c r="G3290" t="s">
        <v>4256</v>
      </c>
      <c r="H3290" s="1">
        <v>17188799</v>
      </c>
      <c r="I3290" s="1">
        <v>510477</v>
      </c>
      <c r="J3290" t="s">
        <v>4477</v>
      </c>
      <c r="K3290" t="s">
        <v>4556</v>
      </c>
      <c r="L3290" s="1">
        <v>1001452</v>
      </c>
      <c r="M3290" t="s">
        <v>4479</v>
      </c>
      <c r="N3290" s="1">
        <v>3</v>
      </c>
      <c r="O3290" s="1">
        <v>894</v>
      </c>
      <c r="P3290" s="1">
        <v>0</v>
      </c>
      <c r="Q3290" s="1">
        <v>0</v>
      </c>
      <c r="R3290" s="1">
        <v>0</v>
      </c>
      <c r="S3290" s="2">
        <v>0</v>
      </c>
    </row>
    <row r="3291" spans="1:19" x14ac:dyDescent="0.2">
      <c r="A3291" s="1">
        <v>5271</v>
      </c>
      <c r="B3291" t="s">
        <v>4370</v>
      </c>
      <c r="C3291" t="s">
        <v>6711</v>
      </c>
      <c r="D3291" s="1">
        <v>100017</v>
      </c>
      <c r="E3291" t="s">
        <v>3886</v>
      </c>
      <c r="F3291" s="1">
        <v>101054</v>
      </c>
      <c r="G3291" t="s">
        <v>4256</v>
      </c>
      <c r="H3291" s="1">
        <v>17189193</v>
      </c>
      <c r="I3291" s="1">
        <v>510722</v>
      </c>
      <c r="J3291" t="s">
        <v>4653</v>
      </c>
      <c r="K3291" t="s">
        <v>4654</v>
      </c>
      <c r="L3291" s="1">
        <v>103848</v>
      </c>
      <c r="M3291" t="s">
        <v>4655</v>
      </c>
      <c r="N3291" s="1">
        <v>1</v>
      </c>
      <c r="O3291" s="1">
        <v>203</v>
      </c>
      <c r="P3291" s="1">
        <v>0</v>
      </c>
      <c r="Q3291" s="1">
        <v>0</v>
      </c>
      <c r="R3291" s="1">
        <v>0</v>
      </c>
      <c r="S3291" s="2">
        <v>0</v>
      </c>
    </row>
    <row r="3292" spans="1:19" x14ac:dyDescent="0.2">
      <c r="A3292" t="s">
        <v>4264</v>
      </c>
      <c r="B3292" t="s">
        <v>4265</v>
      </c>
      <c r="C3292" t="s">
        <v>6711</v>
      </c>
      <c r="D3292" s="1">
        <v>100017</v>
      </c>
      <c r="E3292" t="s">
        <v>3886</v>
      </c>
      <c r="F3292" s="1">
        <v>101054</v>
      </c>
      <c r="G3292" t="s">
        <v>4256</v>
      </c>
      <c r="H3292" s="1">
        <v>17189293</v>
      </c>
      <c r="I3292" s="1">
        <v>507284</v>
      </c>
      <c r="J3292" t="s">
        <v>4453</v>
      </c>
      <c r="K3292" t="s">
        <v>4656</v>
      </c>
      <c r="L3292" s="1">
        <v>1002054</v>
      </c>
      <c r="M3292" t="s">
        <v>4560</v>
      </c>
      <c r="N3292" s="1">
        <v>1</v>
      </c>
      <c r="O3292" s="1">
        <v>126</v>
      </c>
      <c r="P3292" s="1">
        <v>2</v>
      </c>
      <c r="Q3292" s="1">
        <v>252</v>
      </c>
      <c r="R3292" s="1">
        <v>45</v>
      </c>
      <c r="S3292" s="2">
        <v>0.20180000000000001</v>
      </c>
    </row>
    <row r="3293" spans="1:19" x14ac:dyDescent="0.2">
      <c r="A3293" t="s">
        <v>4264</v>
      </c>
      <c r="B3293" t="s">
        <v>4265</v>
      </c>
      <c r="C3293" t="s">
        <v>6711</v>
      </c>
      <c r="D3293" s="1">
        <v>100017</v>
      </c>
      <c r="E3293" t="s">
        <v>3886</v>
      </c>
      <c r="F3293" s="1">
        <v>101054</v>
      </c>
      <c r="G3293" t="s">
        <v>4256</v>
      </c>
      <c r="H3293" s="1">
        <v>17190630</v>
      </c>
      <c r="I3293" s="1">
        <v>510118</v>
      </c>
      <c r="J3293" t="s">
        <v>4430</v>
      </c>
      <c r="K3293" t="s">
        <v>4657</v>
      </c>
      <c r="L3293" s="1">
        <v>106846</v>
      </c>
      <c r="M3293" t="s">
        <v>4432</v>
      </c>
      <c r="N3293" s="1">
        <v>0</v>
      </c>
      <c r="O3293" s="1">
        <v>0</v>
      </c>
      <c r="P3293" s="1">
        <v>0</v>
      </c>
      <c r="Q3293" s="1">
        <v>0</v>
      </c>
      <c r="R3293" s="1">
        <v>0</v>
      </c>
      <c r="S3293" s="2">
        <v>0</v>
      </c>
    </row>
    <row r="3294" spans="1:19" x14ac:dyDescent="0.2">
      <c r="A3294" s="1">
        <v>5270</v>
      </c>
      <c r="B3294" t="s">
        <v>4316</v>
      </c>
      <c r="C3294" t="s">
        <v>6711</v>
      </c>
      <c r="D3294" s="1">
        <v>100017</v>
      </c>
      <c r="E3294" t="s">
        <v>3886</v>
      </c>
      <c r="F3294" s="1">
        <v>101054</v>
      </c>
      <c r="G3294" t="s">
        <v>4256</v>
      </c>
      <c r="H3294" s="1">
        <v>17190653</v>
      </c>
      <c r="I3294" s="1">
        <v>503741</v>
      </c>
      <c r="J3294" t="s">
        <v>4002</v>
      </c>
      <c r="K3294" t="s">
        <v>4658</v>
      </c>
      <c r="L3294" s="1">
        <v>1001398</v>
      </c>
      <c r="M3294" t="s">
        <v>4460</v>
      </c>
      <c r="N3294" s="1">
        <v>0</v>
      </c>
      <c r="O3294" s="1">
        <v>0</v>
      </c>
      <c r="P3294" s="1">
        <v>0</v>
      </c>
      <c r="Q3294" s="1">
        <v>0</v>
      </c>
      <c r="R3294" s="1">
        <v>0</v>
      </c>
      <c r="S3294" s="2">
        <v>0</v>
      </c>
    </row>
    <row r="3295" spans="1:19" x14ac:dyDescent="0.2">
      <c r="A3295" t="s">
        <v>4254</v>
      </c>
      <c r="B3295" t="s">
        <v>4255</v>
      </c>
      <c r="C3295" t="s">
        <v>6711</v>
      </c>
      <c r="D3295" s="1">
        <v>100017</v>
      </c>
      <c r="E3295" t="s">
        <v>3886</v>
      </c>
      <c r="F3295" s="1">
        <v>101054</v>
      </c>
      <c r="G3295" t="s">
        <v>4256</v>
      </c>
      <c r="H3295" s="1">
        <v>17190705</v>
      </c>
      <c r="I3295" s="1">
        <v>507171</v>
      </c>
      <c r="J3295" t="s">
        <v>4322</v>
      </c>
      <c r="K3295" t="s">
        <v>4631</v>
      </c>
      <c r="L3295" s="1">
        <v>111125</v>
      </c>
      <c r="M3295" t="s">
        <v>4324</v>
      </c>
      <c r="N3295" s="1">
        <v>0</v>
      </c>
      <c r="O3295" s="1">
        <v>0</v>
      </c>
      <c r="P3295" s="1">
        <v>1</v>
      </c>
      <c r="Q3295" s="1">
        <v>138</v>
      </c>
      <c r="R3295" s="1">
        <v>25</v>
      </c>
      <c r="S3295" s="2">
        <v>0.19689999999999999</v>
      </c>
    </row>
    <row r="3296" spans="1:19" x14ac:dyDescent="0.2">
      <c r="A3296" t="s">
        <v>4254</v>
      </c>
      <c r="B3296" t="s">
        <v>4255</v>
      </c>
      <c r="C3296" t="s">
        <v>6711</v>
      </c>
      <c r="D3296" s="1">
        <v>100017</v>
      </c>
      <c r="E3296" t="s">
        <v>3886</v>
      </c>
      <c r="F3296" s="1">
        <v>101054</v>
      </c>
      <c r="G3296" t="s">
        <v>4256</v>
      </c>
      <c r="H3296" s="1">
        <v>17190707</v>
      </c>
      <c r="I3296" s="1">
        <v>510125</v>
      </c>
      <c r="J3296" t="s">
        <v>4442</v>
      </c>
      <c r="K3296" t="s">
        <v>4659</v>
      </c>
      <c r="L3296" s="1">
        <v>1000631</v>
      </c>
      <c r="M3296" t="s">
        <v>4444</v>
      </c>
      <c r="N3296" s="1">
        <v>39</v>
      </c>
      <c r="O3296" s="1">
        <v>6201</v>
      </c>
      <c r="P3296" s="1">
        <v>0</v>
      </c>
      <c r="Q3296" s="1">
        <v>0</v>
      </c>
      <c r="R3296" s="1">
        <v>0</v>
      </c>
      <c r="S3296" s="2">
        <v>0</v>
      </c>
    </row>
    <row r="3297" spans="1:19" x14ac:dyDescent="0.2">
      <c r="A3297" t="s">
        <v>4264</v>
      </c>
      <c r="B3297" t="s">
        <v>4265</v>
      </c>
      <c r="C3297" t="s">
        <v>6711</v>
      </c>
      <c r="D3297" s="1">
        <v>100017</v>
      </c>
      <c r="E3297" t="s">
        <v>3886</v>
      </c>
      <c r="F3297" s="1">
        <v>101054</v>
      </c>
      <c r="G3297" t="s">
        <v>4256</v>
      </c>
      <c r="H3297" s="1">
        <v>17190732</v>
      </c>
      <c r="I3297" s="1">
        <v>507058</v>
      </c>
      <c r="J3297" t="s">
        <v>4403</v>
      </c>
      <c r="K3297" t="s">
        <v>4660</v>
      </c>
      <c r="L3297" s="1">
        <v>113566</v>
      </c>
      <c r="M3297" t="s">
        <v>4372</v>
      </c>
      <c r="N3297" s="1">
        <v>4</v>
      </c>
      <c r="O3297" s="1">
        <v>556</v>
      </c>
      <c r="P3297" s="1">
        <v>0</v>
      </c>
      <c r="Q3297" s="1">
        <v>0</v>
      </c>
      <c r="R3297" s="1">
        <v>0</v>
      </c>
      <c r="S3297" s="2">
        <v>0</v>
      </c>
    </row>
    <row r="3298" spans="1:19" x14ac:dyDescent="0.2">
      <c r="A3298" t="s">
        <v>4254</v>
      </c>
      <c r="B3298" t="s">
        <v>4255</v>
      </c>
      <c r="C3298" t="s">
        <v>6711</v>
      </c>
      <c r="D3298" s="1">
        <v>100017</v>
      </c>
      <c r="E3298" t="s">
        <v>3886</v>
      </c>
      <c r="F3298" s="1">
        <v>101054</v>
      </c>
      <c r="G3298" t="s">
        <v>4256</v>
      </c>
      <c r="H3298" s="1">
        <v>17190748</v>
      </c>
      <c r="I3298" s="1">
        <v>510125</v>
      </c>
      <c r="J3298" t="s">
        <v>4442</v>
      </c>
      <c r="K3298" t="s">
        <v>4661</v>
      </c>
      <c r="L3298" s="1">
        <v>1000553</v>
      </c>
      <c r="M3298" t="s">
        <v>4662</v>
      </c>
      <c r="N3298" s="1">
        <v>2</v>
      </c>
      <c r="O3298" s="1">
        <v>216</v>
      </c>
      <c r="P3298" s="1">
        <v>0</v>
      </c>
      <c r="Q3298" s="1">
        <v>0</v>
      </c>
      <c r="R3298" s="1">
        <v>0</v>
      </c>
      <c r="S3298" s="2">
        <v>0</v>
      </c>
    </row>
    <row r="3299" spans="1:19" x14ac:dyDescent="0.2">
      <c r="A3299" s="1">
        <v>5271</v>
      </c>
      <c r="B3299" t="s">
        <v>4370</v>
      </c>
      <c r="C3299" t="s">
        <v>6711</v>
      </c>
      <c r="D3299" s="1">
        <v>100017</v>
      </c>
      <c r="E3299" t="s">
        <v>3886</v>
      </c>
      <c r="F3299" s="1">
        <v>101054</v>
      </c>
      <c r="G3299" t="s">
        <v>4256</v>
      </c>
      <c r="H3299" s="1">
        <v>17190769</v>
      </c>
      <c r="I3299" s="1">
        <v>505099</v>
      </c>
      <c r="J3299" t="s">
        <v>4663</v>
      </c>
      <c r="K3299" t="s">
        <v>4664</v>
      </c>
      <c r="L3299" s="1">
        <v>1000394</v>
      </c>
      <c r="M3299" t="s">
        <v>4665</v>
      </c>
      <c r="N3299" s="1">
        <v>0</v>
      </c>
      <c r="O3299" s="1">
        <v>0</v>
      </c>
      <c r="P3299" s="1">
        <v>1</v>
      </c>
      <c r="Q3299" s="1">
        <v>145</v>
      </c>
      <c r="R3299" s="1">
        <v>42</v>
      </c>
      <c r="S3299" s="2">
        <v>0.3281</v>
      </c>
    </row>
    <row r="3300" spans="1:19" x14ac:dyDescent="0.2">
      <c r="A3300" s="1">
        <v>5270</v>
      </c>
      <c r="B3300" t="s">
        <v>4316</v>
      </c>
      <c r="C3300" t="s">
        <v>6711</v>
      </c>
      <c r="D3300" s="1">
        <v>100017</v>
      </c>
      <c r="E3300" t="s">
        <v>3886</v>
      </c>
      <c r="F3300" s="1">
        <v>101054</v>
      </c>
      <c r="G3300" t="s">
        <v>4256</v>
      </c>
      <c r="H3300" s="1">
        <v>17190855</v>
      </c>
      <c r="I3300" s="1">
        <v>500232</v>
      </c>
      <c r="J3300" t="s">
        <v>4406</v>
      </c>
      <c r="K3300" t="s">
        <v>4666</v>
      </c>
      <c r="L3300" s="1">
        <v>103648</v>
      </c>
      <c r="M3300" t="s">
        <v>4408</v>
      </c>
      <c r="N3300" s="1">
        <v>1</v>
      </c>
      <c r="O3300" s="1">
        <v>213</v>
      </c>
      <c r="P3300" s="1">
        <v>0</v>
      </c>
      <c r="Q3300" s="1">
        <v>0</v>
      </c>
      <c r="R3300" s="1">
        <v>0</v>
      </c>
      <c r="S3300" s="2">
        <v>0</v>
      </c>
    </row>
    <row r="3301" spans="1:19" x14ac:dyDescent="0.2">
      <c r="A3301" s="1">
        <v>5270</v>
      </c>
      <c r="B3301" t="s">
        <v>4316</v>
      </c>
      <c r="C3301" t="s">
        <v>6711</v>
      </c>
      <c r="D3301" s="1">
        <v>100017</v>
      </c>
      <c r="E3301" t="s">
        <v>3886</v>
      </c>
      <c r="F3301" s="1">
        <v>101054</v>
      </c>
      <c r="G3301" t="s">
        <v>4256</v>
      </c>
      <c r="H3301" s="1">
        <v>17190978</v>
      </c>
      <c r="I3301" s="1">
        <v>510167</v>
      </c>
      <c r="J3301" t="s">
        <v>4439</v>
      </c>
      <c r="K3301" t="s">
        <v>4667</v>
      </c>
      <c r="L3301" s="1">
        <v>1000575</v>
      </c>
      <c r="M3301" t="s">
        <v>4441</v>
      </c>
      <c r="N3301" s="1">
        <v>83</v>
      </c>
      <c r="O3301" s="1">
        <v>11922</v>
      </c>
      <c r="P3301" s="1">
        <v>3</v>
      </c>
      <c r="Q3301" s="1">
        <v>417</v>
      </c>
      <c r="R3301" s="1">
        <v>114</v>
      </c>
      <c r="S3301" s="2">
        <v>0.29770000000000002</v>
      </c>
    </row>
    <row r="3302" spans="1:19" x14ac:dyDescent="0.2">
      <c r="A3302" t="s">
        <v>4264</v>
      </c>
      <c r="B3302" t="s">
        <v>4265</v>
      </c>
      <c r="C3302" t="s">
        <v>6711</v>
      </c>
      <c r="D3302" s="1">
        <v>100017</v>
      </c>
      <c r="E3302" t="s">
        <v>3886</v>
      </c>
      <c r="F3302" s="1">
        <v>101054</v>
      </c>
      <c r="G3302" t="s">
        <v>4256</v>
      </c>
      <c r="H3302" s="1">
        <v>17190998</v>
      </c>
      <c r="I3302" s="1">
        <v>510605</v>
      </c>
      <c r="J3302" t="s">
        <v>4536</v>
      </c>
      <c r="K3302" t="s">
        <v>4668</v>
      </c>
      <c r="L3302" s="1">
        <v>112255</v>
      </c>
      <c r="M3302" t="s">
        <v>4538</v>
      </c>
      <c r="N3302" s="1">
        <v>1</v>
      </c>
      <c r="O3302" s="1">
        <v>169</v>
      </c>
      <c r="P3302" s="1">
        <v>0</v>
      </c>
      <c r="Q3302" s="1">
        <v>0</v>
      </c>
      <c r="R3302" s="1">
        <v>0</v>
      </c>
      <c r="S3302" s="2">
        <v>0</v>
      </c>
    </row>
    <row r="3303" spans="1:19" x14ac:dyDescent="0.2">
      <c r="A3303" t="s">
        <v>4264</v>
      </c>
      <c r="B3303" t="s">
        <v>4265</v>
      </c>
      <c r="C3303" t="s">
        <v>6711</v>
      </c>
      <c r="D3303" s="1">
        <v>100017</v>
      </c>
      <c r="E3303" t="s">
        <v>3886</v>
      </c>
      <c r="F3303" s="1">
        <v>101054</v>
      </c>
      <c r="G3303" t="s">
        <v>4256</v>
      </c>
      <c r="H3303" s="1">
        <v>17191247</v>
      </c>
      <c r="I3303" s="1">
        <v>505553</v>
      </c>
      <c r="J3303" t="s">
        <v>4273</v>
      </c>
      <c r="K3303" t="s">
        <v>4669</v>
      </c>
      <c r="L3303" s="1">
        <v>104014</v>
      </c>
      <c r="M3303" t="s">
        <v>4670</v>
      </c>
      <c r="N3303" s="1">
        <v>1</v>
      </c>
      <c r="O3303" s="1">
        <v>249</v>
      </c>
      <c r="P3303" s="1">
        <v>1</v>
      </c>
      <c r="Q3303" s="1">
        <v>249</v>
      </c>
      <c r="R3303" s="1">
        <v>35</v>
      </c>
      <c r="S3303" s="2">
        <v>0.15909999999999999</v>
      </c>
    </row>
    <row r="3304" spans="1:19" x14ac:dyDescent="0.2">
      <c r="A3304" s="1">
        <v>5271</v>
      </c>
      <c r="B3304" t="s">
        <v>4370</v>
      </c>
      <c r="C3304" t="s">
        <v>6711</v>
      </c>
      <c r="D3304" s="1">
        <v>100017</v>
      </c>
      <c r="E3304" t="s">
        <v>3886</v>
      </c>
      <c r="F3304" s="1">
        <v>101054</v>
      </c>
      <c r="G3304" t="s">
        <v>4256</v>
      </c>
      <c r="H3304" s="1">
        <v>17191300</v>
      </c>
      <c r="I3304" s="1">
        <v>503741</v>
      </c>
      <c r="J3304" t="s">
        <v>4002</v>
      </c>
      <c r="K3304" t="s">
        <v>4671</v>
      </c>
      <c r="L3304" s="1">
        <v>110272</v>
      </c>
      <c r="M3304" t="s">
        <v>4494</v>
      </c>
      <c r="N3304" s="1">
        <v>51</v>
      </c>
      <c r="O3304" s="1">
        <v>11333</v>
      </c>
      <c r="P3304" s="1">
        <v>1</v>
      </c>
      <c r="Q3304" s="1">
        <v>223</v>
      </c>
      <c r="R3304" s="1">
        <v>74</v>
      </c>
      <c r="S3304" s="2">
        <v>0.37559999999999999</v>
      </c>
    </row>
    <row r="3305" spans="1:19" x14ac:dyDescent="0.2">
      <c r="A3305" t="s">
        <v>4264</v>
      </c>
      <c r="B3305" t="s">
        <v>4265</v>
      </c>
      <c r="C3305" t="s">
        <v>6711</v>
      </c>
      <c r="D3305" s="1">
        <v>100017</v>
      </c>
      <c r="E3305" t="s">
        <v>3886</v>
      </c>
      <c r="F3305" s="1">
        <v>101054</v>
      </c>
      <c r="G3305" t="s">
        <v>4256</v>
      </c>
      <c r="H3305" s="1">
        <v>17191329</v>
      </c>
      <c r="I3305" s="1">
        <v>503379</v>
      </c>
      <c r="J3305" t="s">
        <v>3992</v>
      </c>
      <c r="K3305" t="s">
        <v>4672</v>
      </c>
      <c r="L3305" s="1">
        <v>103142</v>
      </c>
      <c r="M3305" t="s">
        <v>4379</v>
      </c>
      <c r="N3305" s="1">
        <v>2</v>
      </c>
      <c r="O3305" s="1">
        <v>198</v>
      </c>
      <c r="P3305" s="1">
        <v>0</v>
      </c>
      <c r="Q3305" s="1">
        <v>0</v>
      </c>
      <c r="R3305" s="1">
        <v>0</v>
      </c>
      <c r="S3305" s="2">
        <v>0</v>
      </c>
    </row>
    <row r="3306" spans="1:19" x14ac:dyDescent="0.2">
      <c r="A3306" t="s">
        <v>4264</v>
      </c>
      <c r="B3306" t="s">
        <v>4265</v>
      </c>
      <c r="C3306" t="s">
        <v>6711</v>
      </c>
      <c r="D3306" s="1">
        <v>100017</v>
      </c>
      <c r="E3306" t="s">
        <v>3886</v>
      </c>
      <c r="F3306" s="1">
        <v>101054</v>
      </c>
      <c r="G3306" t="s">
        <v>4256</v>
      </c>
      <c r="H3306" s="1">
        <v>17191331</v>
      </c>
      <c r="I3306" s="1">
        <v>503379</v>
      </c>
      <c r="J3306" t="s">
        <v>3992</v>
      </c>
      <c r="K3306" t="s">
        <v>4673</v>
      </c>
      <c r="L3306" s="1">
        <v>103142</v>
      </c>
      <c r="M3306" t="s">
        <v>4379</v>
      </c>
      <c r="N3306" s="1">
        <v>1</v>
      </c>
      <c r="O3306" s="1">
        <v>122</v>
      </c>
      <c r="P3306" s="1">
        <v>1</v>
      </c>
      <c r="Q3306" s="1">
        <v>122</v>
      </c>
      <c r="R3306" s="1">
        <v>24</v>
      </c>
      <c r="S3306" s="2">
        <v>0.22220000000000001</v>
      </c>
    </row>
    <row r="3307" spans="1:19" x14ac:dyDescent="0.2">
      <c r="A3307" s="1">
        <v>5271</v>
      </c>
      <c r="B3307" t="s">
        <v>4370</v>
      </c>
      <c r="C3307" t="s">
        <v>6711</v>
      </c>
      <c r="D3307" s="1">
        <v>100017</v>
      </c>
      <c r="E3307" t="s">
        <v>3886</v>
      </c>
      <c r="F3307" s="1">
        <v>101054</v>
      </c>
      <c r="G3307" t="s">
        <v>4256</v>
      </c>
      <c r="H3307" s="1">
        <v>17191394</v>
      </c>
      <c r="I3307" s="1">
        <v>505099</v>
      </c>
      <c r="J3307" t="s">
        <v>4663</v>
      </c>
      <c r="K3307" t="s">
        <v>4674</v>
      </c>
      <c r="L3307" s="1">
        <v>1000394</v>
      </c>
      <c r="M3307" t="s">
        <v>4665</v>
      </c>
      <c r="N3307" s="1">
        <v>2</v>
      </c>
      <c r="O3307" s="1">
        <v>506</v>
      </c>
      <c r="P3307" s="1">
        <v>2</v>
      </c>
      <c r="Q3307" s="1">
        <v>506</v>
      </c>
      <c r="R3307" s="1">
        <v>151</v>
      </c>
      <c r="S3307" s="2">
        <v>0.33710000000000001</v>
      </c>
    </row>
    <row r="3308" spans="1:19" x14ac:dyDescent="0.2">
      <c r="A3308" s="1">
        <v>5271</v>
      </c>
      <c r="B3308" t="s">
        <v>4370</v>
      </c>
      <c r="C3308" t="s">
        <v>6711</v>
      </c>
      <c r="D3308" s="1">
        <v>100017</v>
      </c>
      <c r="E3308" t="s">
        <v>3886</v>
      </c>
      <c r="F3308" s="1">
        <v>101054</v>
      </c>
      <c r="G3308" t="s">
        <v>4256</v>
      </c>
      <c r="H3308" s="1">
        <v>17191649</v>
      </c>
      <c r="I3308" s="1">
        <v>506674</v>
      </c>
      <c r="J3308" t="s">
        <v>4675</v>
      </c>
      <c r="K3308" t="s">
        <v>4676</v>
      </c>
      <c r="L3308" s="1">
        <v>108055</v>
      </c>
      <c r="M3308" t="s">
        <v>4422</v>
      </c>
      <c r="N3308" s="1">
        <v>1</v>
      </c>
      <c r="O3308" s="1">
        <v>194</v>
      </c>
      <c r="P3308" s="1">
        <v>9</v>
      </c>
      <c r="Q3308" s="1">
        <v>1698</v>
      </c>
      <c r="R3308" s="1">
        <v>536</v>
      </c>
      <c r="S3308" s="2">
        <v>0.35659999999999997</v>
      </c>
    </row>
    <row r="3309" spans="1:19" x14ac:dyDescent="0.2">
      <c r="A3309" s="1">
        <v>5271</v>
      </c>
      <c r="B3309" t="s">
        <v>4370</v>
      </c>
      <c r="C3309" t="s">
        <v>6711</v>
      </c>
      <c r="D3309" s="1">
        <v>100017</v>
      </c>
      <c r="E3309" t="s">
        <v>3886</v>
      </c>
      <c r="F3309" s="1">
        <v>101054</v>
      </c>
      <c r="G3309" t="s">
        <v>4256</v>
      </c>
      <c r="H3309" s="1">
        <v>17191780</v>
      </c>
      <c r="I3309" s="1">
        <v>503741</v>
      </c>
      <c r="J3309" t="s">
        <v>4002</v>
      </c>
      <c r="K3309" t="s">
        <v>4677</v>
      </c>
      <c r="L3309" s="1">
        <v>110272</v>
      </c>
      <c r="M3309" t="s">
        <v>4494</v>
      </c>
      <c r="N3309" s="1">
        <v>6</v>
      </c>
      <c r="O3309" s="1">
        <v>1464</v>
      </c>
      <c r="P3309" s="1">
        <v>5</v>
      </c>
      <c r="Q3309" s="1">
        <v>1266</v>
      </c>
      <c r="R3309" s="1">
        <v>290</v>
      </c>
      <c r="S3309" s="2">
        <v>0.25890000000000002</v>
      </c>
    </row>
    <row r="3310" spans="1:19" x14ac:dyDescent="0.2">
      <c r="A3310" t="s">
        <v>4254</v>
      </c>
      <c r="B3310" t="s">
        <v>4255</v>
      </c>
      <c r="C3310" t="s">
        <v>6711</v>
      </c>
      <c r="D3310" s="1">
        <v>100017</v>
      </c>
      <c r="E3310" t="s">
        <v>3886</v>
      </c>
      <c r="F3310" s="1">
        <v>101054</v>
      </c>
      <c r="G3310" t="s">
        <v>4256</v>
      </c>
      <c r="H3310" s="1">
        <v>17191796</v>
      </c>
      <c r="I3310" s="1">
        <v>510482</v>
      </c>
      <c r="J3310" t="s">
        <v>4503</v>
      </c>
      <c r="K3310" t="s">
        <v>4678</v>
      </c>
      <c r="L3310" s="1">
        <v>1001576</v>
      </c>
      <c r="M3310" t="s">
        <v>4505</v>
      </c>
      <c r="N3310" s="1">
        <v>1</v>
      </c>
      <c r="O3310" s="1">
        <v>139</v>
      </c>
      <c r="P3310" s="1">
        <v>0</v>
      </c>
      <c r="Q3310" s="1">
        <v>0</v>
      </c>
      <c r="R3310" s="1">
        <v>0</v>
      </c>
      <c r="S3310" s="2">
        <v>0</v>
      </c>
    </row>
    <row r="3311" spans="1:19" x14ac:dyDescent="0.2">
      <c r="A3311" s="1">
        <v>5422</v>
      </c>
      <c r="B3311" t="s">
        <v>152</v>
      </c>
      <c r="C3311" t="s">
        <v>6704</v>
      </c>
      <c r="D3311" s="1">
        <v>100017</v>
      </c>
      <c r="E3311" t="s">
        <v>3886</v>
      </c>
      <c r="F3311" s="1">
        <v>101054</v>
      </c>
      <c r="G3311" t="s">
        <v>4256</v>
      </c>
      <c r="H3311" s="1">
        <v>17192015</v>
      </c>
      <c r="I3311" s="1">
        <v>510723</v>
      </c>
      <c r="J3311" t="s">
        <v>4679</v>
      </c>
      <c r="K3311" t="s">
        <v>4680</v>
      </c>
      <c r="L3311" s="1">
        <v>1002145</v>
      </c>
      <c r="M3311" t="s">
        <v>4681</v>
      </c>
      <c r="N3311" s="1">
        <v>0</v>
      </c>
      <c r="O3311" s="1">
        <v>0</v>
      </c>
      <c r="P3311" s="1">
        <v>0</v>
      </c>
      <c r="Q3311" s="1">
        <v>0</v>
      </c>
      <c r="R3311" s="1">
        <v>0</v>
      </c>
      <c r="S3311" s="2">
        <v>0</v>
      </c>
    </row>
    <row r="3312" spans="1:19" x14ac:dyDescent="0.2">
      <c r="A3312" t="s">
        <v>4264</v>
      </c>
      <c r="B3312" t="s">
        <v>4265</v>
      </c>
      <c r="C3312" t="s">
        <v>6711</v>
      </c>
      <c r="D3312" s="1">
        <v>100017</v>
      </c>
      <c r="E3312" t="s">
        <v>3886</v>
      </c>
      <c r="F3312" s="1">
        <v>101054</v>
      </c>
      <c r="G3312" t="s">
        <v>4256</v>
      </c>
      <c r="H3312" s="1">
        <v>17192067</v>
      </c>
      <c r="I3312" s="1">
        <v>506248</v>
      </c>
      <c r="J3312" t="s">
        <v>4470</v>
      </c>
      <c r="K3312" t="s">
        <v>4682</v>
      </c>
      <c r="L3312" s="1">
        <v>1000357</v>
      </c>
      <c r="M3312" t="s">
        <v>4472</v>
      </c>
      <c r="N3312" s="1">
        <v>0</v>
      </c>
      <c r="O3312" s="1">
        <v>0</v>
      </c>
      <c r="P3312" s="1">
        <v>2</v>
      </c>
      <c r="Q3312" s="1">
        <v>258</v>
      </c>
      <c r="R3312" s="1">
        <v>46</v>
      </c>
      <c r="S3312" s="2">
        <v>0.20180000000000001</v>
      </c>
    </row>
    <row r="3313" spans="1:19" x14ac:dyDescent="0.2">
      <c r="A3313" t="s">
        <v>4264</v>
      </c>
      <c r="B3313" t="s">
        <v>4265</v>
      </c>
      <c r="C3313" t="s">
        <v>6711</v>
      </c>
      <c r="D3313" s="1">
        <v>100017</v>
      </c>
      <c r="E3313" t="s">
        <v>3886</v>
      </c>
      <c r="F3313" s="1">
        <v>101054</v>
      </c>
      <c r="G3313" t="s">
        <v>4256</v>
      </c>
      <c r="H3313" s="1">
        <v>17192073</v>
      </c>
      <c r="I3313" s="1">
        <v>506248</v>
      </c>
      <c r="J3313" t="s">
        <v>4470</v>
      </c>
      <c r="K3313" t="s">
        <v>4683</v>
      </c>
      <c r="L3313" s="1">
        <v>1001118</v>
      </c>
      <c r="M3313" t="s">
        <v>4684</v>
      </c>
      <c r="N3313" s="1">
        <v>1</v>
      </c>
      <c r="O3313" s="1">
        <v>129</v>
      </c>
      <c r="P3313" s="1">
        <v>0</v>
      </c>
      <c r="Q3313" s="1">
        <v>0</v>
      </c>
      <c r="R3313" s="1">
        <v>0</v>
      </c>
      <c r="S3313" s="2">
        <v>0</v>
      </c>
    </row>
    <row r="3314" spans="1:19" x14ac:dyDescent="0.2">
      <c r="A3314" t="s">
        <v>4264</v>
      </c>
      <c r="B3314" t="s">
        <v>4265</v>
      </c>
      <c r="C3314" t="s">
        <v>6711</v>
      </c>
      <c r="D3314" s="1">
        <v>100017</v>
      </c>
      <c r="E3314" t="s">
        <v>3886</v>
      </c>
      <c r="F3314" s="1">
        <v>101054</v>
      </c>
      <c r="G3314" t="s">
        <v>4256</v>
      </c>
      <c r="H3314" s="1">
        <v>17192078</v>
      </c>
      <c r="I3314" s="1">
        <v>506248</v>
      </c>
      <c r="J3314" t="s">
        <v>4470</v>
      </c>
      <c r="K3314" t="s">
        <v>4685</v>
      </c>
      <c r="L3314" s="1">
        <v>102026</v>
      </c>
      <c r="M3314" t="s">
        <v>4476</v>
      </c>
      <c r="N3314" s="1">
        <v>1</v>
      </c>
      <c r="O3314" s="1">
        <v>126</v>
      </c>
      <c r="P3314" s="1">
        <v>0</v>
      </c>
      <c r="Q3314" s="1">
        <v>0</v>
      </c>
      <c r="R3314" s="1">
        <v>0</v>
      </c>
      <c r="S3314" s="2">
        <v>0</v>
      </c>
    </row>
    <row r="3315" spans="1:19" x14ac:dyDescent="0.2">
      <c r="A3315" t="s">
        <v>4264</v>
      </c>
      <c r="B3315" t="s">
        <v>4265</v>
      </c>
      <c r="C3315" t="s">
        <v>6711</v>
      </c>
      <c r="D3315" s="1">
        <v>100017</v>
      </c>
      <c r="E3315" t="s">
        <v>3886</v>
      </c>
      <c r="F3315" s="1">
        <v>101054</v>
      </c>
      <c r="G3315" t="s">
        <v>4256</v>
      </c>
      <c r="H3315" s="1">
        <v>17192081</v>
      </c>
      <c r="I3315" s="1">
        <v>506248</v>
      </c>
      <c r="J3315" t="s">
        <v>4470</v>
      </c>
      <c r="K3315" t="s">
        <v>4686</v>
      </c>
      <c r="L3315" s="1">
        <v>102026</v>
      </c>
      <c r="M3315" t="s">
        <v>4476</v>
      </c>
      <c r="N3315" s="1">
        <v>1</v>
      </c>
      <c r="O3315" s="1">
        <v>328</v>
      </c>
      <c r="P3315" s="1">
        <v>0</v>
      </c>
      <c r="Q3315" s="1">
        <v>0</v>
      </c>
      <c r="R3315" s="1">
        <v>0</v>
      </c>
      <c r="S3315" s="2">
        <v>0</v>
      </c>
    </row>
    <row r="3316" spans="1:19" x14ac:dyDescent="0.2">
      <c r="A3316" s="1">
        <v>5271</v>
      </c>
      <c r="B3316" t="s">
        <v>4370</v>
      </c>
      <c r="C3316" t="s">
        <v>6711</v>
      </c>
      <c r="D3316" s="1">
        <v>100017</v>
      </c>
      <c r="E3316" t="s">
        <v>3886</v>
      </c>
      <c r="F3316" s="1">
        <v>101054</v>
      </c>
      <c r="G3316" t="s">
        <v>4256</v>
      </c>
      <c r="H3316" s="1">
        <v>17192151</v>
      </c>
      <c r="I3316" s="1">
        <v>510458</v>
      </c>
      <c r="J3316" t="s">
        <v>4639</v>
      </c>
      <c r="K3316" t="s">
        <v>4687</v>
      </c>
      <c r="L3316" s="1">
        <v>1002047</v>
      </c>
      <c r="M3316" t="s">
        <v>4648</v>
      </c>
      <c r="N3316" s="1">
        <v>1</v>
      </c>
      <c r="O3316" s="1">
        <v>194</v>
      </c>
      <c r="P3316" s="1">
        <v>1</v>
      </c>
      <c r="Q3316" s="1">
        <v>199</v>
      </c>
      <c r="R3316" s="1">
        <v>69</v>
      </c>
      <c r="S3316" s="2">
        <v>0.39200000000000002</v>
      </c>
    </row>
    <row r="3317" spans="1:19" x14ac:dyDescent="0.2">
      <c r="A3317" s="1">
        <v>5271</v>
      </c>
      <c r="B3317" t="s">
        <v>4370</v>
      </c>
      <c r="C3317" t="s">
        <v>6711</v>
      </c>
      <c r="D3317" s="1">
        <v>100017</v>
      </c>
      <c r="E3317" t="s">
        <v>3886</v>
      </c>
      <c r="F3317" s="1">
        <v>101054</v>
      </c>
      <c r="G3317" t="s">
        <v>4256</v>
      </c>
      <c r="H3317" s="1">
        <v>17192202</v>
      </c>
      <c r="I3317" s="1">
        <v>505589</v>
      </c>
      <c r="J3317" t="s">
        <v>4047</v>
      </c>
      <c r="K3317" t="s">
        <v>4688</v>
      </c>
      <c r="L3317" s="1">
        <v>113601</v>
      </c>
      <c r="M3317" t="s">
        <v>4689</v>
      </c>
      <c r="N3317" s="1">
        <v>1</v>
      </c>
      <c r="O3317" s="1">
        <v>223</v>
      </c>
      <c r="P3317" s="1">
        <v>0</v>
      </c>
      <c r="Q3317" s="1">
        <v>0</v>
      </c>
      <c r="R3317" s="1">
        <v>0</v>
      </c>
      <c r="S3317" s="2">
        <v>0</v>
      </c>
    </row>
    <row r="3318" spans="1:19" x14ac:dyDescent="0.2">
      <c r="A3318" s="1">
        <v>5271</v>
      </c>
      <c r="B3318" t="s">
        <v>4370</v>
      </c>
      <c r="C3318" t="s">
        <v>6711</v>
      </c>
      <c r="D3318" s="1">
        <v>100017</v>
      </c>
      <c r="E3318" t="s">
        <v>3886</v>
      </c>
      <c r="F3318" s="1">
        <v>101054</v>
      </c>
      <c r="G3318" t="s">
        <v>4256</v>
      </c>
      <c r="H3318" s="1">
        <v>17192213</v>
      </c>
      <c r="I3318" s="1">
        <v>505589</v>
      </c>
      <c r="J3318" t="s">
        <v>4047</v>
      </c>
      <c r="K3318" t="s">
        <v>4690</v>
      </c>
      <c r="L3318" s="1">
        <v>1000336</v>
      </c>
      <c r="M3318" t="s">
        <v>4691</v>
      </c>
      <c r="N3318" s="1">
        <v>0</v>
      </c>
      <c r="O3318" s="1">
        <v>0</v>
      </c>
      <c r="P3318" s="1">
        <v>1</v>
      </c>
      <c r="Q3318" s="1">
        <v>208</v>
      </c>
      <c r="R3318" s="1">
        <v>72</v>
      </c>
      <c r="S3318" s="2">
        <v>0.39129999999999998</v>
      </c>
    </row>
    <row r="3319" spans="1:19" x14ac:dyDescent="0.2">
      <c r="A3319" t="s">
        <v>4264</v>
      </c>
      <c r="B3319" t="s">
        <v>4265</v>
      </c>
      <c r="C3319" t="s">
        <v>6711</v>
      </c>
      <c r="D3319" s="1">
        <v>100017</v>
      </c>
      <c r="E3319" t="s">
        <v>3886</v>
      </c>
      <c r="F3319" s="1">
        <v>101054</v>
      </c>
      <c r="G3319" t="s">
        <v>4256</v>
      </c>
      <c r="H3319" s="1">
        <v>17192344</v>
      </c>
      <c r="I3319" s="1">
        <v>503379</v>
      </c>
      <c r="J3319" t="s">
        <v>3992</v>
      </c>
      <c r="K3319" t="s">
        <v>4692</v>
      </c>
      <c r="L3319" s="1">
        <v>103142</v>
      </c>
      <c r="M3319" t="s">
        <v>4379</v>
      </c>
      <c r="N3319" s="1">
        <v>1</v>
      </c>
      <c r="O3319" s="1">
        <v>118</v>
      </c>
      <c r="P3319" s="1">
        <v>0</v>
      </c>
      <c r="Q3319" s="1">
        <v>0</v>
      </c>
      <c r="R3319" s="1">
        <v>0</v>
      </c>
      <c r="S3319" s="2">
        <v>0</v>
      </c>
    </row>
    <row r="3320" spans="1:19" x14ac:dyDescent="0.2">
      <c r="A3320" t="s">
        <v>4264</v>
      </c>
      <c r="B3320" t="s">
        <v>4265</v>
      </c>
      <c r="C3320" t="s">
        <v>6711</v>
      </c>
      <c r="D3320" s="1">
        <v>100017</v>
      </c>
      <c r="E3320" t="s">
        <v>3886</v>
      </c>
      <c r="F3320" s="1">
        <v>101054</v>
      </c>
      <c r="G3320" t="s">
        <v>4256</v>
      </c>
      <c r="H3320" s="1">
        <v>17192348</v>
      </c>
      <c r="I3320" s="1">
        <v>503379</v>
      </c>
      <c r="J3320" t="s">
        <v>3992</v>
      </c>
      <c r="K3320" t="s">
        <v>4693</v>
      </c>
      <c r="L3320" s="1">
        <v>103142</v>
      </c>
      <c r="M3320" t="s">
        <v>4379</v>
      </c>
      <c r="N3320" s="1">
        <v>0</v>
      </c>
      <c r="O3320" s="1">
        <v>0</v>
      </c>
      <c r="P3320" s="1">
        <v>1</v>
      </c>
      <c r="Q3320" s="1">
        <v>147</v>
      </c>
      <c r="R3320" s="1">
        <v>34</v>
      </c>
      <c r="S3320" s="2">
        <v>0.26150000000000001</v>
      </c>
    </row>
    <row r="3321" spans="1:19" x14ac:dyDescent="0.2">
      <c r="A3321" t="s">
        <v>4264</v>
      </c>
      <c r="B3321" t="s">
        <v>4265</v>
      </c>
      <c r="C3321" t="s">
        <v>6711</v>
      </c>
      <c r="D3321" s="1">
        <v>100017</v>
      </c>
      <c r="E3321" t="s">
        <v>3886</v>
      </c>
      <c r="F3321" s="1">
        <v>101054</v>
      </c>
      <c r="G3321" t="s">
        <v>4256</v>
      </c>
      <c r="H3321" s="1">
        <v>17192352</v>
      </c>
      <c r="I3321" s="1">
        <v>503379</v>
      </c>
      <c r="J3321" t="s">
        <v>3992</v>
      </c>
      <c r="K3321" t="s">
        <v>4694</v>
      </c>
      <c r="L3321" s="1">
        <v>103142</v>
      </c>
      <c r="M3321" t="s">
        <v>4379</v>
      </c>
      <c r="N3321" s="1">
        <v>1</v>
      </c>
      <c r="O3321" s="1">
        <v>99</v>
      </c>
      <c r="P3321" s="1">
        <v>0</v>
      </c>
      <c r="Q3321" s="1">
        <v>0</v>
      </c>
      <c r="R3321" s="1">
        <v>0</v>
      </c>
      <c r="S3321" s="2">
        <v>0</v>
      </c>
    </row>
    <row r="3322" spans="1:19" x14ac:dyDescent="0.2">
      <c r="A3322" s="1">
        <v>5420</v>
      </c>
      <c r="B3322" t="s">
        <v>1657</v>
      </c>
      <c r="C3322" t="s">
        <v>6704</v>
      </c>
      <c r="D3322" s="1">
        <v>100017</v>
      </c>
      <c r="E3322" t="s">
        <v>3886</v>
      </c>
      <c r="F3322" s="1">
        <v>101054</v>
      </c>
      <c r="G3322" t="s">
        <v>4256</v>
      </c>
      <c r="H3322" s="1">
        <v>17192603</v>
      </c>
      <c r="I3322" s="1">
        <v>503156</v>
      </c>
      <c r="J3322" t="s">
        <v>2875</v>
      </c>
      <c r="K3322" t="s">
        <v>4695</v>
      </c>
      <c r="L3322" s="1">
        <v>1002356</v>
      </c>
      <c r="M3322" t="s">
        <v>4696</v>
      </c>
      <c r="N3322" s="1">
        <v>1</v>
      </c>
      <c r="O3322" s="1">
        <v>95</v>
      </c>
      <c r="P3322" s="1">
        <v>0</v>
      </c>
      <c r="Q3322" s="1">
        <v>0</v>
      </c>
      <c r="R3322" s="1">
        <v>0</v>
      </c>
      <c r="S3322" s="2">
        <v>0</v>
      </c>
    </row>
    <row r="3323" spans="1:19" x14ac:dyDescent="0.2">
      <c r="A3323" s="1">
        <v>5271</v>
      </c>
      <c r="B3323" t="s">
        <v>4370</v>
      </c>
      <c r="C3323" t="s">
        <v>6711</v>
      </c>
      <c r="D3323" s="1">
        <v>100017</v>
      </c>
      <c r="E3323" t="s">
        <v>3886</v>
      </c>
      <c r="F3323" s="1">
        <v>101054</v>
      </c>
      <c r="G3323" t="s">
        <v>4256</v>
      </c>
      <c r="H3323" s="1">
        <v>17192613</v>
      </c>
      <c r="I3323" s="1">
        <v>503741</v>
      </c>
      <c r="J3323" t="s">
        <v>4002</v>
      </c>
      <c r="K3323" t="s">
        <v>4697</v>
      </c>
      <c r="L3323" s="1">
        <v>1001259</v>
      </c>
      <c r="M3323" t="s">
        <v>4698</v>
      </c>
      <c r="N3323" s="1">
        <v>1</v>
      </c>
      <c r="O3323" s="1">
        <v>293</v>
      </c>
      <c r="P3323" s="1">
        <v>2</v>
      </c>
      <c r="Q3323" s="1">
        <v>561</v>
      </c>
      <c r="R3323" s="1">
        <v>154</v>
      </c>
      <c r="S3323" s="2">
        <v>0.3105</v>
      </c>
    </row>
    <row r="3324" spans="1:19" x14ac:dyDescent="0.2">
      <c r="A3324" s="1">
        <v>5271</v>
      </c>
      <c r="B3324" t="s">
        <v>4370</v>
      </c>
      <c r="C3324" t="s">
        <v>6711</v>
      </c>
      <c r="D3324" s="1">
        <v>100017</v>
      </c>
      <c r="E3324" t="s">
        <v>3886</v>
      </c>
      <c r="F3324" s="1">
        <v>101054</v>
      </c>
      <c r="G3324" t="s">
        <v>4256</v>
      </c>
      <c r="H3324" s="1">
        <v>17192807</v>
      </c>
      <c r="I3324" s="1">
        <v>506674</v>
      </c>
      <c r="J3324" t="s">
        <v>4675</v>
      </c>
      <c r="K3324" t="s">
        <v>4699</v>
      </c>
      <c r="L3324" s="1">
        <v>108055</v>
      </c>
      <c r="M3324" t="s">
        <v>4422</v>
      </c>
      <c r="N3324" s="1">
        <v>0</v>
      </c>
      <c r="O3324" s="1">
        <v>0</v>
      </c>
      <c r="P3324" s="1">
        <v>7</v>
      </c>
      <c r="Q3324" s="1">
        <v>1496</v>
      </c>
      <c r="R3324" s="1">
        <v>500</v>
      </c>
      <c r="S3324" s="2">
        <v>0.37759999999999999</v>
      </c>
    </row>
    <row r="3325" spans="1:19" x14ac:dyDescent="0.2">
      <c r="A3325" s="1">
        <v>5271</v>
      </c>
      <c r="B3325" t="s">
        <v>4370</v>
      </c>
      <c r="C3325" t="s">
        <v>6711</v>
      </c>
      <c r="D3325" s="1">
        <v>100017</v>
      </c>
      <c r="E3325" t="s">
        <v>3886</v>
      </c>
      <c r="F3325" s="1">
        <v>101054</v>
      </c>
      <c r="G3325" t="s">
        <v>4256</v>
      </c>
      <c r="H3325" s="1">
        <v>17192987</v>
      </c>
      <c r="I3325" s="1">
        <v>506538</v>
      </c>
      <c r="J3325" t="s">
        <v>1644</v>
      </c>
      <c r="K3325" t="s">
        <v>4700</v>
      </c>
      <c r="L3325" s="1">
        <v>1001669</v>
      </c>
      <c r="M3325" t="s">
        <v>4701</v>
      </c>
      <c r="N3325" s="1">
        <v>7</v>
      </c>
      <c r="O3325" s="1">
        <v>1646</v>
      </c>
      <c r="P3325" s="1">
        <v>0</v>
      </c>
      <c r="Q3325" s="1">
        <v>0</v>
      </c>
      <c r="R3325" s="1">
        <v>0</v>
      </c>
      <c r="S3325" s="2">
        <v>0</v>
      </c>
    </row>
    <row r="3326" spans="1:19" x14ac:dyDescent="0.2">
      <c r="A3326" s="1">
        <v>5271</v>
      </c>
      <c r="B3326" t="s">
        <v>4370</v>
      </c>
      <c r="C3326" t="s">
        <v>6711</v>
      </c>
      <c r="D3326" s="1">
        <v>100017</v>
      </c>
      <c r="E3326" t="s">
        <v>3886</v>
      </c>
      <c r="F3326" s="1">
        <v>101054</v>
      </c>
      <c r="G3326" t="s">
        <v>4256</v>
      </c>
      <c r="H3326" s="1">
        <v>17193138</v>
      </c>
      <c r="I3326" s="1">
        <v>505589</v>
      </c>
      <c r="J3326" t="s">
        <v>4047</v>
      </c>
      <c r="K3326" t="s">
        <v>4702</v>
      </c>
      <c r="L3326" s="1">
        <v>1003017</v>
      </c>
      <c r="M3326" t="s">
        <v>4703</v>
      </c>
      <c r="N3326" s="1">
        <v>113</v>
      </c>
      <c r="O3326" s="1">
        <v>21723</v>
      </c>
      <c r="P3326" s="1">
        <v>1</v>
      </c>
      <c r="Q3326" s="1">
        <v>159</v>
      </c>
      <c r="R3326" s="1">
        <v>33</v>
      </c>
      <c r="S3326" s="2">
        <v>0.23400000000000001</v>
      </c>
    </row>
    <row r="3327" spans="1:19" x14ac:dyDescent="0.2">
      <c r="A3327" t="s">
        <v>4254</v>
      </c>
      <c r="B3327" t="s">
        <v>4255</v>
      </c>
      <c r="C3327" t="s">
        <v>6711</v>
      </c>
      <c r="D3327" s="1">
        <v>100017</v>
      </c>
      <c r="E3327" t="s">
        <v>3886</v>
      </c>
      <c r="F3327" s="1">
        <v>101054</v>
      </c>
      <c r="G3327" t="s">
        <v>4256</v>
      </c>
      <c r="H3327" s="1">
        <v>17193166</v>
      </c>
      <c r="I3327" s="1">
        <v>500232</v>
      </c>
      <c r="J3327" t="s">
        <v>4406</v>
      </c>
      <c r="K3327" t="s">
        <v>4704</v>
      </c>
      <c r="L3327" s="1">
        <v>103648</v>
      </c>
      <c r="M3327" t="s">
        <v>4408</v>
      </c>
      <c r="N3327" s="1">
        <v>1</v>
      </c>
      <c r="O3327" s="1">
        <v>218</v>
      </c>
      <c r="P3327" s="1">
        <v>0</v>
      </c>
      <c r="Q3327" s="1">
        <v>0</v>
      </c>
      <c r="R3327" s="1">
        <v>0</v>
      </c>
      <c r="S3327" s="2">
        <v>0</v>
      </c>
    </row>
    <row r="3328" spans="1:19" x14ac:dyDescent="0.2">
      <c r="A3328" t="s">
        <v>4254</v>
      </c>
      <c r="B3328" t="s">
        <v>4255</v>
      </c>
      <c r="C3328" t="s">
        <v>6711</v>
      </c>
      <c r="D3328" s="1">
        <v>100017</v>
      </c>
      <c r="E3328" t="s">
        <v>3886</v>
      </c>
      <c r="F3328" s="1">
        <v>101054</v>
      </c>
      <c r="G3328" t="s">
        <v>4256</v>
      </c>
      <c r="H3328" s="1">
        <v>17193173</v>
      </c>
      <c r="I3328" s="1">
        <v>500232</v>
      </c>
      <c r="J3328" t="s">
        <v>4406</v>
      </c>
      <c r="K3328" t="s">
        <v>4705</v>
      </c>
      <c r="L3328" s="1">
        <v>103648</v>
      </c>
      <c r="M3328" t="s">
        <v>4408</v>
      </c>
      <c r="N3328" s="1">
        <v>2</v>
      </c>
      <c r="O3328" s="1">
        <v>436</v>
      </c>
      <c r="P3328" s="1">
        <v>0</v>
      </c>
      <c r="Q3328" s="1">
        <v>0</v>
      </c>
      <c r="R3328" s="1">
        <v>0</v>
      </c>
      <c r="S3328" s="2">
        <v>0</v>
      </c>
    </row>
    <row r="3329" spans="1:19" x14ac:dyDescent="0.2">
      <c r="A3329" t="s">
        <v>4264</v>
      </c>
      <c r="B3329" t="s">
        <v>4265</v>
      </c>
      <c r="C3329" t="s">
        <v>6711</v>
      </c>
      <c r="D3329" s="1">
        <v>100017</v>
      </c>
      <c r="E3329" t="s">
        <v>3886</v>
      </c>
      <c r="F3329" s="1">
        <v>101054</v>
      </c>
      <c r="G3329" t="s">
        <v>4256</v>
      </c>
      <c r="H3329" s="1">
        <v>17193238</v>
      </c>
      <c r="I3329" s="1">
        <v>504119</v>
      </c>
      <c r="J3329" t="s">
        <v>4270</v>
      </c>
      <c r="K3329" t="s">
        <v>4706</v>
      </c>
      <c r="L3329" s="1">
        <v>109793</v>
      </c>
      <c r="M3329" t="s">
        <v>4272</v>
      </c>
      <c r="N3329" s="1">
        <v>4</v>
      </c>
      <c r="O3329" s="1">
        <v>612</v>
      </c>
      <c r="P3329" s="1">
        <v>1</v>
      </c>
      <c r="Q3329" s="1">
        <v>153</v>
      </c>
      <c r="R3329" s="1">
        <v>27</v>
      </c>
      <c r="S3329" s="2">
        <v>0.2</v>
      </c>
    </row>
    <row r="3330" spans="1:19" x14ac:dyDescent="0.2">
      <c r="A3330" s="1">
        <v>5422</v>
      </c>
      <c r="B3330" t="s">
        <v>152</v>
      </c>
      <c r="C3330" t="s">
        <v>6704</v>
      </c>
      <c r="D3330" s="1">
        <v>100017</v>
      </c>
      <c r="E3330" t="s">
        <v>3886</v>
      </c>
      <c r="F3330" s="1">
        <v>101054</v>
      </c>
      <c r="G3330" t="s">
        <v>4256</v>
      </c>
      <c r="H3330" s="1">
        <v>17193363</v>
      </c>
      <c r="I3330" s="1">
        <v>506248</v>
      </c>
      <c r="J3330" t="s">
        <v>4470</v>
      </c>
      <c r="K3330" t="s">
        <v>4707</v>
      </c>
      <c r="L3330" s="1">
        <v>106901</v>
      </c>
      <c r="M3330" t="s">
        <v>4577</v>
      </c>
      <c r="N3330" s="1">
        <v>2</v>
      </c>
      <c r="O3330" s="1">
        <v>196</v>
      </c>
      <c r="P3330" s="1">
        <v>0</v>
      </c>
      <c r="Q3330" s="1">
        <v>0</v>
      </c>
      <c r="R3330" s="1">
        <v>0</v>
      </c>
      <c r="S3330" s="2">
        <v>0</v>
      </c>
    </row>
    <row r="3331" spans="1:19" x14ac:dyDescent="0.2">
      <c r="A3331" t="s">
        <v>4264</v>
      </c>
      <c r="B3331" t="s">
        <v>4265</v>
      </c>
      <c r="C3331" t="s">
        <v>6711</v>
      </c>
      <c r="D3331" s="1">
        <v>100017</v>
      </c>
      <c r="E3331" t="s">
        <v>3886</v>
      </c>
      <c r="F3331" s="1">
        <v>101054</v>
      </c>
      <c r="G3331" t="s">
        <v>4256</v>
      </c>
      <c r="H3331" s="1">
        <v>17193445</v>
      </c>
      <c r="I3331" s="1">
        <v>504119</v>
      </c>
      <c r="J3331" t="s">
        <v>4270</v>
      </c>
      <c r="K3331" t="s">
        <v>4387</v>
      </c>
      <c r="L3331" s="1">
        <v>109793</v>
      </c>
      <c r="M3331" t="s">
        <v>4272</v>
      </c>
      <c r="N3331" s="1">
        <v>6</v>
      </c>
      <c r="O3331" s="1">
        <v>822</v>
      </c>
      <c r="P3331" s="1">
        <v>4</v>
      </c>
      <c r="Q3331" s="1">
        <v>548</v>
      </c>
      <c r="R3331" s="1">
        <v>97</v>
      </c>
      <c r="S3331" s="2">
        <v>0.2</v>
      </c>
    </row>
    <row r="3332" spans="1:19" x14ac:dyDescent="0.2">
      <c r="A3332" t="s">
        <v>4264</v>
      </c>
      <c r="B3332" t="s">
        <v>4265</v>
      </c>
      <c r="C3332" t="s">
        <v>6711</v>
      </c>
      <c r="D3332" s="1">
        <v>100017</v>
      </c>
      <c r="E3332" t="s">
        <v>3886</v>
      </c>
      <c r="F3332" s="1">
        <v>101054</v>
      </c>
      <c r="G3332" t="s">
        <v>4256</v>
      </c>
      <c r="H3332" s="1">
        <v>17193447</v>
      </c>
      <c r="I3332" s="1">
        <v>504119</v>
      </c>
      <c r="J3332" t="s">
        <v>4270</v>
      </c>
      <c r="K3332" t="s">
        <v>4708</v>
      </c>
      <c r="L3332" s="1">
        <v>109793</v>
      </c>
      <c r="M3332" t="s">
        <v>4272</v>
      </c>
      <c r="N3332" s="1">
        <v>7</v>
      </c>
      <c r="O3332" s="1">
        <v>1190</v>
      </c>
      <c r="P3332" s="1">
        <v>2</v>
      </c>
      <c r="Q3332" s="1">
        <v>320</v>
      </c>
      <c r="R3332" s="1">
        <v>42</v>
      </c>
      <c r="S3332" s="2">
        <v>0.1484</v>
      </c>
    </row>
    <row r="3333" spans="1:19" x14ac:dyDescent="0.2">
      <c r="A3333" t="s">
        <v>4264</v>
      </c>
      <c r="B3333" t="s">
        <v>4265</v>
      </c>
      <c r="C3333" t="s">
        <v>6711</v>
      </c>
      <c r="D3333" s="1">
        <v>100017</v>
      </c>
      <c r="E3333" t="s">
        <v>3886</v>
      </c>
      <c r="F3333" s="1">
        <v>101054</v>
      </c>
      <c r="G3333" t="s">
        <v>4256</v>
      </c>
      <c r="H3333" s="1">
        <v>17193466</v>
      </c>
      <c r="I3333" s="1">
        <v>504119</v>
      </c>
      <c r="J3333" t="s">
        <v>4270</v>
      </c>
      <c r="K3333" t="s">
        <v>4709</v>
      </c>
      <c r="L3333" s="1">
        <v>109793</v>
      </c>
      <c r="M3333" t="s">
        <v>4272</v>
      </c>
      <c r="N3333" s="1">
        <v>0</v>
      </c>
      <c r="O3333" s="1">
        <v>0</v>
      </c>
      <c r="P3333" s="1">
        <v>2</v>
      </c>
      <c r="Q3333" s="1">
        <v>286</v>
      </c>
      <c r="R3333" s="1">
        <v>36</v>
      </c>
      <c r="S3333" s="2">
        <v>0.14230000000000001</v>
      </c>
    </row>
    <row r="3334" spans="1:19" x14ac:dyDescent="0.2">
      <c r="A3334" s="1">
        <v>5271</v>
      </c>
      <c r="B3334" t="s">
        <v>4370</v>
      </c>
      <c r="C3334" t="s">
        <v>6711</v>
      </c>
      <c r="D3334" s="1">
        <v>100017</v>
      </c>
      <c r="E3334" t="s">
        <v>3886</v>
      </c>
      <c r="F3334" s="1">
        <v>101054</v>
      </c>
      <c r="G3334" t="s">
        <v>4256</v>
      </c>
      <c r="H3334" s="1">
        <v>17193476</v>
      </c>
      <c r="I3334" s="1">
        <v>505589</v>
      </c>
      <c r="J3334" t="s">
        <v>4047</v>
      </c>
      <c r="K3334" t="s">
        <v>4710</v>
      </c>
      <c r="L3334" s="1">
        <v>1002355</v>
      </c>
      <c r="M3334" t="s">
        <v>4711</v>
      </c>
      <c r="N3334" s="1">
        <v>1</v>
      </c>
      <c r="O3334" s="1">
        <v>184</v>
      </c>
      <c r="P3334" s="1">
        <v>1</v>
      </c>
      <c r="Q3334" s="1">
        <v>194</v>
      </c>
      <c r="R3334" s="1">
        <v>64</v>
      </c>
      <c r="S3334" s="2">
        <v>0.37209999999999999</v>
      </c>
    </row>
    <row r="3335" spans="1:19" x14ac:dyDescent="0.2">
      <c r="A3335" t="s">
        <v>4264</v>
      </c>
      <c r="B3335" t="s">
        <v>4265</v>
      </c>
      <c r="C3335" t="s">
        <v>6711</v>
      </c>
      <c r="D3335" s="1">
        <v>100017</v>
      </c>
      <c r="E3335" t="s">
        <v>3886</v>
      </c>
      <c r="F3335" s="1">
        <v>101054</v>
      </c>
      <c r="G3335" t="s">
        <v>4256</v>
      </c>
      <c r="H3335" s="1">
        <v>17193478</v>
      </c>
      <c r="I3335" s="1">
        <v>504119</v>
      </c>
      <c r="J3335" t="s">
        <v>4270</v>
      </c>
      <c r="K3335" t="s">
        <v>4271</v>
      </c>
      <c r="L3335" s="1">
        <v>109793</v>
      </c>
      <c r="M3335" t="s">
        <v>4272</v>
      </c>
      <c r="N3335" s="1">
        <v>4</v>
      </c>
      <c r="O3335" s="1">
        <v>556</v>
      </c>
      <c r="P3335" s="1">
        <v>2</v>
      </c>
      <c r="Q3335" s="1">
        <v>278</v>
      </c>
      <c r="R3335" s="1">
        <v>49</v>
      </c>
      <c r="S3335" s="2">
        <v>0.19919999999999999</v>
      </c>
    </row>
    <row r="3336" spans="1:19" x14ac:dyDescent="0.2">
      <c r="A3336" s="1">
        <v>5422</v>
      </c>
      <c r="B3336" t="s">
        <v>152</v>
      </c>
      <c r="C3336" t="s">
        <v>6704</v>
      </c>
      <c r="D3336" s="1">
        <v>100017</v>
      </c>
      <c r="E3336" t="s">
        <v>3886</v>
      </c>
      <c r="F3336" s="1">
        <v>101054</v>
      </c>
      <c r="G3336" t="s">
        <v>4256</v>
      </c>
      <c r="H3336" s="1">
        <v>17194631</v>
      </c>
      <c r="I3336" s="1">
        <v>506248</v>
      </c>
      <c r="J3336" t="s">
        <v>4470</v>
      </c>
      <c r="K3336" t="s">
        <v>4712</v>
      </c>
      <c r="L3336" s="1">
        <v>106444</v>
      </c>
      <c r="M3336" t="s">
        <v>4713</v>
      </c>
      <c r="N3336" s="1">
        <v>1</v>
      </c>
      <c r="O3336" s="1">
        <v>108</v>
      </c>
      <c r="P3336" s="1">
        <v>0</v>
      </c>
      <c r="Q3336" s="1">
        <v>0</v>
      </c>
      <c r="R3336" s="1">
        <v>0</v>
      </c>
      <c r="S3336" s="2">
        <v>0</v>
      </c>
    </row>
    <row r="3337" spans="1:19" x14ac:dyDescent="0.2">
      <c r="A3337" s="1">
        <v>5422</v>
      </c>
      <c r="B3337" t="s">
        <v>152</v>
      </c>
      <c r="C3337" t="s">
        <v>6704</v>
      </c>
      <c r="D3337" s="1">
        <v>100017</v>
      </c>
      <c r="E3337" t="s">
        <v>3886</v>
      </c>
      <c r="F3337" s="1">
        <v>101054</v>
      </c>
      <c r="G3337" t="s">
        <v>4256</v>
      </c>
      <c r="H3337" s="1">
        <v>17194644</v>
      </c>
      <c r="I3337" s="1">
        <v>506248</v>
      </c>
      <c r="J3337" t="s">
        <v>4470</v>
      </c>
      <c r="K3337" t="s">
        <v>4714</v>
      </c>
      <c r="L3337" s="1">
        <v>106444</v>
      </c>
      <c r="M3337" t="s">
        <v>4713</v>
      </c>
      <c r="N3337" s="1">
        <v>1</v>
      </c>
      <c r="O3337" s="1">
        <v>76</v>
      </c>
      <c r="P3337" s="1">
        <v>0</v>
      </c>
      <c r="Q3337" s="1">
        <v>0</v>
      </c>
      <c r="R3337" s="1">
        <v>0</v>
      </c>
      <c r="S3337" s="2">
        <v>0</v>
      </c>
    </row>
    <row r="3338" spans="1:19" x14ac:dyDescent="0.2">
      <c r="A3338" s="1">
        <v>5422</v>
      </c>
      <c r="B3338" t="s">
        <v>152</v>
      </c>
      <c r="C3338" t="s">
        <v>6704</v>
      </c>
      <c r="D3338" s="1">
        <v>100017</v>
      </c>
      <c r="E3338" t="s">
        <v>3886</v>
      </c>
      <c r="F3338" s="1">
        <v>101054</v>
      </c>
      <c r="G3338" t="s">
        <v>4256</v>
      </c>
      <c r="H3338" s="1">
        <v>17194646</v>
      </c>
      <c r="I3338" s="1">
        <v>506248</v>
      </c>
      <c r="J3338" t="s">
        <v>4470</v>
      </c>
      <c r="K3338" t="s">
        <v>4715</v>
      </c>
      <c r="L3338" s="1">
        <v>106444</v>
      </c>
      <c r="M3338" t="s">
        <v>4713</v>
      </c>
      <c r="N3338" s="1">
        <v>1</v>
      </c>
      <c r="O3338" s="1">
        <v>79</v>
      </c>
      <c r="P3338" s="1">
        <v>0</v>
      </c>
      <c r="Q3338" s="1">
        <v>0</v>
      </c>
      <c r="R3338" s="1">
        <v>0</v>
      </c>
      <c r="S3338" s="2">
        <v>0</v>
      </c>
    </row>
    <row r="3339" spans="1:19" x14ac:dyDescent="0.2">
      <c r="A3339" s="1">
        <v>5422</v>
      </c>
      <c r="B3339" t="s">
        <v>152</v>
      </c>
      <c r="C3339" t="s">
        <v>6704</v>
      </c>
      <c r="D3339" s="1">
        <v>100017</v>
      </c>
      <c r="E3339" t="s">
        <v>3886</v>
      </c>
      <c r="F3339" s="1">
        <v>101054</v>
      </c>
      <c r="G3339" t="s">
        <v>4256</v>
      </c>
      <c r="H3339" s="1">
        <v>17194647</v>
      </c>
      <c r="I3339" s="1">
        <v>506248</v>
      </c>
      <c r="J3339" t="s">
        <v>4470</v>
      </c>
      <c r="K3339" t="s">
        <v>4716</v>
      </c>
      <c r="L3339" s="1">
        <v>106444</v>
      </c>
      <c r="M3339" t="s">
        <v>4713</v>
      </c>
      <c r="N3339" s="1">
        <v>1</v>
      </c>
      <c r="O3339" s="1">
        <v>68</v>
      </c>
      <c r="P3339" s="1">
        <v>0</v>
      </c>
      <c r="Q3339" s="1">
        <v>0</v>
      </c>
      <c r="R3339" s="1">
        <v>0</v>
      </c>
      <c r="S3339" s="2">
        <v>0</v>
      </c>
    </row>
    <row r="3340" spans="1:19" x14ac:dyDescent="0.2">
      <c r="A3340" s="1">
        <v>5422</v>
      </c>
      <c r="B3340" t="s">
        <v>152</v>
      </c>
      <c r="C3340" t="s">
        <v>6704</v>
      </c>
      <c r="D3340" s="1">
        <v>100017</v>
      </c>
      <c r="E3340" t="s">
        <v>3886</v>
      </c>
      <c r="F3340" s="1">
        <v>101054</v>
      </c>
      <c r="G3340" t="s">
        <v>4256</v>
      </c>
      <c r="H3340" s="1">
        <v>17194745</v>
      </c>
      <c r="I3340" s="1">
        <v>506248</v>
      </c>
      <c r="J3340" t="s">
        <v>4470</v>
      </c>
      <c r="K3340" t="s">
        <v>4717</v>
      </c>
      <c r="L3340" s="1">
        <v>1000357</v>
      </c>
      <c r="M3340" t="s">
        <v>4472</v>
      </c>
      <c r="N3340" s="1">
        <v>0</v>
      </c>
      <c r="O3340" s="1">
        <v>0</v>
      </c>
      <c r="P3340" s="1">
        <v>0</v>
      </c>
      <c r="Q3340" s="1">
        <v>0</v>
      </c>
      <c r="R3340" s="1">
        <v>0</v>
      </c>
      <c r="S3340" s="2">
        <v>0</v>
      </c>
    </row>
    <row r="3341" spans="1:19" x14ac:dyDescent="0.2">
      <c r="A3341" t="s">
        <v>4254</v>
      </c>
      <c r="B3341" t="s">
        <v>4255</v>
      </c>
      <c r="C3341" t="s">
        <v>6711</v>
      </c>
      <c r="D3341" s="1">
        <v>100017</v>
      </c>
      <c r="E3341" t="s">
        <v>3886</v>
      </c>
      <c r="F3341" s="1">
        <v>101054</v>
      </c>
      <c r="G3341" t="s">
        <v>4256</v>
      </c>
      <c r="H3341" s="1">
        <v>17194748</v>
      </c>
      <c r="I3341" s="1">
        <v>500232</v>
      </c>
      <c r="J3341" t="s">
        <v>4406</v>
      </c>
      <c r="K3341" t="s">
        <v>4718</v>
      </c>
      <c r="L3341" s="1">
        <v>103648</v>
      </c>
      <c r="M3341" t="s">
        <v>4408</v>
      </c>
      <c r="N3341" s="1">
        <v>0</v>
      </c>
      <c r="O3341" s="1">
        <v>0</v>
      </c>
      <c r="P3341" s="1">
        <v>1</v>
      </c>
      <c r="Q3341" s="1">
        <v>99</v>
      </c>
      <c r="R3341" s="1">
        <v>24</v>
      </c>
      <c r="S3341" s="2">
        <v>0.26369999999999999</v>
      </c>
    </row>
    <row r="3342" spans="1:19" x14ac:dyDescent="0.2">
      <c r="A3342" t="s">
        <v>4254</v>
      </c>
      <c r="B3342" t="s">
        <v>4255</v>
      </c>
      <c r="C3342" t="s">
        <v>6711</v>
      </c>
      <c r="D3342" s="1">
        <v>100017</v>
      </c>
      <c r="E3342" t="s">
        <v>3886</v>
      </c>
      <c r="F3342" s="1">
        <v>101054</v>
      </c>
      <c r="G3342" t="s">
        <v>4256</v>
      </c>
      <c r="H3342" s="1">
        <v>17194837</v>
      </c>
      <c r="I3342" s="1">
        <v>510482</v>
      </c>
      <c r="J3342" t="s">
        <v>4503</v>
      </c>
      <c r="K3342" t="s">
        <v>4678</v>
      </c>
      <c r="L3342" s="1">
        <v>1001576</v>
      </c>
      <c r="M3342" t="s">
        <v>4505</v>
      </c>
      <c r="N3342" s="1">
        <v>0</v>
      </c>
      <c r="O3342" s="1">
        <v>0</v>
      </c>
      <c r="P3342" s="1">
        <v>1</v>
      </c>
      <c r="Q3342" s="1">
        <v>139</v>
      </c>
      <c r="R3342" s="1">
        <v>23</v>
      </c>
      <c r="S3342" s="2">
        <v>0.1797</v>
      </c>
    </row>
    <row r="3343" spans="1:19" x14ac:dyDescent="0.2">
      <c r="A3343" s="1">
        <v>5271</v>
      </c>
      <c r="B3343" t="s">
        <v>4370</v>
      </c>
      <c r="C3343" t="s">
        <v>6711</v>
      </c>
      <c r="D3343" s="1">
        <v>100017</v>
      </c>
      <c r="E3343" t="s">
        <v>3886</v>
      </c>
      <c r="F3343" s="1">
        <v>101054</v>
      </c>
      <c r="G3343" t="s">
        <v>4256</v>
      </c>
      <c r="H3343" s="1">
        <v>17195069</v>
      </c>
      <c r="I3343" s="1">
        <v>502724</v>
      </c>
      <c r="J3343" t="s">
        <v>2910</v>
      </c>
      <c r="K3343" t="s">
        <v>4719</v>
      </c>
      <c r="L3343" s="1">
        <v>104317</v>
      </c>
      <c r="M3343" t="s">
        <v>4462</v>
      </c>
      <c r="N3343" s="1">
        <v>2</v>
      </c>
      <c r="O3343" s="1">
        <v>427</v>
      </c>
      <c r="P3343" s="1">
        <v>0</v>
      </c>
      <c r="Q3343" s="1">
        <v>0</v>
      </c>
      <c r="R3343" s="1">
        <v>0</v>
      </c>
      <c r="S3343" s="2">
        <v>0</v>
      </c>
    </row>
    <row r="3344" spans="1:19" x14ac:dyDescent="0.2">
      <c r="A3344" s="1">
        <v>5271</v>
      </c>
      <c r="B3344" t="s">
        <v>4370</v>
      </c>
      <c r="C3344" t="s">
        <v>6711</v>
      </c>
      <c r="D3344" s="1">
        <v>100017</v>
      </c>
      <c r="E3344" t="s">
        <v>3886</v>
      </c>
      <c r="F3344" s="1">
        <v>101054</v>
      </c>
      <c r="G3344" t="s">
        <v>4256</v>
      </c>
      <c r="H3344" s="1">
        <v>17195197</v>
      </c>
      <c r="I3344" s="1">
        <v>505589</v>
      </c>
      <c r="J3344" t="s">
        <v>4047</v>
      </c>
      <c r="K3344" t="s">
        <v>4720</v>
      </c>
      <c r="L3344" s="1">
        <v>113601</v>
      </c>
      <c r="M3344" t="s">
        <v>4689</v>
      </c>
      <c r="N3344" s="1">
        <v>4</v>
      </c>
      <c r="O3344" s="1">
        <v>1032</v>
      </c>
      <c r="P3344" s="1">
        <v>25</v>
      </c>
      <c r="Q3344" s="1">
        <v>6590</v>
      </c>
      <c r="R3344" s="1">
        <v>2215</v>
      </c>
      <c r="S3344" s="2">
        <v>0.37980000000000003</v>
      </c>
    </row>
    <row r="3345" spans="1:19" x14ac:dyDescent="0.2">
      <c r="A3345" t="s">
        <v>4264</v>
      </c>
      <c r="B3345" t="s">
        <v>4265</v>
      </c>
      <c r="C3345" t="s">
        <v>6711</v>
      </c>
      <c r="D3345" s="1">
        <v>100017</v>
      </c>
      <c r="E3345" t="s">
        <v>3886</v>
      </c>
      <c r="F3345" s="1">
        <v>101054</v>
      </c>
      <c r="G3345" t="s">
        <v>4256</v>
      </c>
      <c r="H3345" s="1">
        <v>17195219</v>
      </c>
      <c r="I3345" s="1">
        <v>505553</v>
      </c>
      <c r="J3345" t="s">
        <v>4273</v>
      </c>
      <c r="K3345" t="s">
        <v>4721</v>
      </c>
      <c r="L3345" s="1">
        <v>104058</v>
      </c>
      <c r="M3345" t="s">
        <v>4275</v>
      </c>
      <c r="N3345" s="1">
        <v>2</v>
      </c>
      <c r="O3345" s="1">
        <v>198</v>
      </c>
      <c r="P3345" s="1">
        <v>0</v>
      </c>
      <c r="Q3345" s="1">
        <v>0</v>
      </c>
      <c r="R3345" s="1">
        <v>0</v>
      </c>
      <c r="S3345" s="2">
        <v>0</v>
      </c>
    </row>
    <row r="3346" spans="1:19" x14ac:dyDescent="0.2">
      <c r="A3346" t="s">
        <v>4254</v>
      </c>
      <c r="B3346" t="s">
        <v>4255</v>
      </c>
      <c r="C3346" t="s">
        <v>6711</v>
      </c>
      <c r="D3346" s="1">
        <v>100017</v>
      </c>
      <c r="E3346" t="s">
        <v>3886</v>
      </c>
      <c r="F3346" s="1">
        <v>101054</v>
      </c>
      <c r="G3346" t="s">
        <v>4256</v>
      </c>
      <c r="H3346" s="1">
        <v>17195236</v>
      </c>
      <c r="I3346" s="1">
        <v>500232</v>
      </c>
      <c r="J3346" t="s">
        <v>4406</v>
      </c>
      <c r="K3346" t="s">
        <v>4704</v>
      </c>
      <c r="L3346" s="1">
        <v>103648</v>
      </c>
      <c r="M3346" t="s">
        <v>4408</v>
      </c>
      <c r="N3346" s="1">
        <v>3</v>
      </c>
      <c r="O3346" s="1">
        <v>678</v>
      </c>
      <c r="P3346" s="1">
        <v>2</v>
      </c>
      <c r="Q3346" s="1">
        <v>452</v>
      </c>
      <c r="R3346" s="1">
        <v>75</v>
      </c>
      <c r="S3346" s="2">
        <v>0.1807</v>
      </c>
    </row>
    <row r="3347" spans="1:19" x14ac:dyDescent="0.2">
      <c r="A3347" t="s">
        <v>4264</v>
      </c>
      <c r="B3347" t="s">
        <v>4265</v>
      </c>
      <c r="C3347" t="s">
        <v>6711</v>
      </c>
      <c r="D3347" s="1">
        <v>100017</v>
      </c>
      <c r="E3347" t="s">
        <v>3886</v>
      </c>
      <c r="F3347" s="1">
        <v>101054</v>
      </c>
      <c r="G3347" t="s">
        <v>4256</v>
      </c>
      <c r="H3347" s="1">
        <v>17195259</v>
      </c>
      <c r="I3347" s="1">
        <v>510118</v>
      </c>
      <c r="J3347" t="s">
        <v>4430</v>
      </c>
      <c r="K3347" t="s">
        <v>4622</v>
      </c>
      <c r="L3347" s="1">
        <v>106846</v>
      </c>
      <c r="M3347" t="s">
        <v>4432</v>
      </c>
      <c r="N3347" s="1">
        <v>1</v>
      </c>
      <c r="O3347" s="1">
        <v>116</v>
      </c>
      <c r="P3347" s="1">
        <v>0</v>
      </c>
      <c r="Q3347" s="1">
        <v>0</v>
      </c>
      <c r="R3347" s="1">
        <v>0</v>
      </c>
      <c r="S3347" s="2">
        <v>0</v>
      </c>
    </row>
    <row r="3348" spans="1:19" x14ac:dyDescent="0.2">
      <c r="A3348" s="1">
        <v>5422</v>
      </c>
      <c r="B3348" t="s">
        <v>152</v>
      </c>
      <c r="C3348" t="s">
        <v>6704</v>
      </c>
      <c r="D3348" s="1">
        <v>100017</v>
      </c>
      <c r="E3348" t="s">
        <v>3886</v>
      </c>
      <c r="F3348" s="1">
        <v>101054</v>
      </c>
      <c r="G3348" t="s">
        <v>4256</v>
      </c>
      <c r="H3348" s="1">
        <v>17195278</v>
      </c>
      <c r="I3348" s="1">
        <v>504010</v>
      </c>
      <c r="J3348" t="s">
        <v>4722</v>
      </c>
      <c r="K3348" t="s">
        <v>4723</v>
      </c>
      <c r="L3348" s="1">
        <v>103994</v>
      </c>
      <c r="M3348" t="s">
        <v>4263</v>
      </c>
      <c r="N3348" s="1">
        <v>0</v>
      </c>
      <c r="O3348" s="1">
        <v>0</v>
      </c>
      <c r="P3348" s="1">
        <v>0</v>
      </c>
      <c r="Q3348" s="1">
        <v>0</v>
      </c>
      <c r="R3348" s="1">
        <v>0</v>
      </c>
      <c r="S3348" s="2">
        <v>0</v>
      </c>
    </row>
    <row r="3349" spans="1:19" x14ac:dyDescent="0.2">
      <c r="A3349" s="1">
        <v>5422</v>
      </c>
      <c r="B3349" t="s">
        <v>152</v>
      </c>
      <c r="C3349" t="s">
        <v>6704</v>
      </c>
      <c r="D3349" s="1">
        <v>100017</v>
      </c>
      <c r="E3349" t="s">
        <v>3886</v>
      </c>
      <c r="F3349" s="1">
        <v>101054</v>
      </c>
      <c r="G3349" t="s">
        <v>4256</v>
      </c>
      <c r="H3349" s="1">
        <v>17198474</v>
      </c>
      <c r="I3349" s="1">
        <v>504010</v>
      </c>
      <c r="J3349" t="s">
        <v>4722</v>
      </c>
      <c r="K3349" t="s">
        <v>4724</v>
      </c>
      <c r="L3349" s="1">
        <v>103994</v>
      </c>
      <c r="M3349" t="s">
        <v>4263</v>
      </c>
      <c r="N3349" s="1">
        <v>0</v>
      </c>
      <c r="O3349" s="1">
        <v>0</v>
      </c>
      <c r="P3349" s="1">
        <v>0</v>
      </c>
      <c r="Q3349" s="1">
        <v>0</v>
      </c>
      <c r="R3349" s="1">
        <v>0</v>
      </c>
      <c r="S3349" s="2">
        <v>0</v>
      </c>
    </row>
    <row r="3350" spans="1:19" x14ac:dyDescent="0.2">
      <c r="A3350" t="s">
        <v>4254</v>
      </c>
      <c r="B3350" t="s">
        <v>4255</v>
      </c>
      <c r="C3350" t="s">
        <v>6711</v>
      </c>
      <c r="D3350" s="1">
        <v>100017</v>
      </c>
      <c r="E3350" t="s">
        <v>3886</v>
      </c>
      <c r="F3350" s="1">
        <v>101054</v>
      </c>
      <c r="G3350" t="s">
        <v>4256</v>
      </c>
      <c r="H3350" s="1">
        <v>17198488</v>
      </c>
      <c r="I3350" s="1">
        <v>510482</v>
      </c>
      <c r="J3350" t="s">
        <v>4503</v>
      </c>
      <c r="K3350" t="s">
        <v>4725</v>
      </c>
      <c r="L3350" s="1">
        <v>1001576</v>
      </c>
      <c r="M3350" t="s">
        <v>4505</v>
      </c>
      <c r="N3350" s="1">
        <v>0</v>
      </c>
      <c r="O3350" s="1">
        <v>0</v>
      </c>
      <c r="P3350" s="1">
        <v>1</v>
      </c>
      <c r="Q3350" s="1">
        <v>369</v>
      </c>
      <c r="R3350" s="1">
        <v>118</v>
      </c>
      <c r="S3350" s="2">
        <v>0.34810000000000002</v>
      </c>
    </row>
    <row r="3351" spans="1:19" x14ac:dyDescent="0.2">
      <c r="A3351" t="s">
        <v>4264</v>
      </c>
      <c r="B3351" t="s">
        <v>4265</v>
      </c>
      <c r="C3351" t="s">
        <v>6711</v>
      </c>
      <c r="D3351" s="1">
        <v>100017</v>
      </c>
      <c r="E3351" t="s">
        <v>3886</v>
      </c>
      <c r="F3351" s="1">
        <v>101054</v>
      </c>
      <c r="G3351" t="s">
        <v>4256</v>
      </c>
      <c r="H3351" s="1">
        <v>17198670</v>
      </c>
      <c r="I3351" s="1">
        <v>506248</v>
      </c>
      <c r="J3351" t="s">
        <v>4470</v>
      </c>
      <c r="K3351" t="s">
        <v>4726</v>
      </c>
      <c r="L3351" s="1">
        <v>102026</v>
      </c>
      <c r="M3351" t="s">
        <v>4476</v>
      </c>
      <c r="N3351" s="1">
        <v>12</v>
      </c>
      <c r="O3351" s="1">
        <v>1296</v>
      </c>
      <c r="P3351" s="1">
        <v>11</v>
      </c>
      <c r="Q3351" s="1">
        <v>1188</v>
      </c>
      <c r="R3351" s="1">
        <v>253</v>
      </c>
      <c r="S3351" s="2">
        <v>0.2407</v>
      </c>
    </row>
    <row r="3352" spans="1:19" x14ac:dyDescent="0.2">
      <c r="A3352" t="s">
        <v>4328</v>
      </c>
      <c r="B3352" t="s">
        <v>4329</v>
      </c>
      <c r="C3352" t="s">
        <v>6711</v>
      </c>
      <c r="D3352" s="1">
        <v>100017</v>
      </c>
      <c r="E3352" t="s">
        <v>3886</v>
      </c>
      <c r="F3352" s="1">
        <v>101054</v>
      </c>
      <c r="G3352" t="s">
        <v>4256</v>
      </c>
      <c r="H3352" s="1">
        <v>17198690</v>
      </c>
      <c r="I3352" s="1">
        <v>507215</v>
      </c>
      <c r="J3352" t="s">
        <v>3961</v>
      </c>
      <c r="K3352" t="s">
        <v>4727</v>
      </c>
      <c r="L3352" s="1">
        <v>107320</v>
      </c>
      <c r="M3352" t="s">
        <v>4334</v>
      </c>
      <c r="N3352" s="1">
        <v>0</v>
      </c>
      <c r="O3352" s="1">
        <v>0</v>
      </c>
      <c r="P3352" s="1">
        <v>3</v>
      </c>
      <c r="Q3352" s="1">
        <v>474</v>
      </c>
      <c r="R3352" s="1">
        <v>78</v>
      </c>
      <c r="S3352" s="2">
        <v>0.17929999999999999</v>
      </c>
    </row>
    <row r="3353" spans="1:19" x14ac:dyDescent="0.2">
      <c r="A3353" t="s">
        <v>4264</v>
      </c>
      <c r="B3353" t="s">
        <v>4265</v>
      </c>
      <c r="C3353" t="s">
        <v>6711</v>
      </c>
      <c r="D3353" s="1">
        <v>100017</v>
      </c>
      <c r="E3353" t="s">
        <v>3886</v>
      </c>
      <c r="F3353" s="1">
        <v>101054</v>
      </c>
      <c r="G3353" t="s">
        <v>4256</v>
      </c>
      <c r="H3353" s="1">
        <v>17198691</v>
      </c>
      <c r="I3353" s="1">
        <v>506248</v>
      </c>
      <c r="J3353" t="s">
        <v>4470</v>
      </c>
      <c r="K3353" t="s">
        <v>4728</v>
      </c>
      <c r="L3353" s="1">
        <v>102026</v>
      </c>
      <c r="M3353" t="s">
        <v>4476</v>
      </c>
      <c r="N3353" s="1">
        <v>1</v>
      </c>
      <c r="O3353" s="1">
        <v>238</v>
      </c>
      <c r="P3353" s="1">
        <v>0</v>
      </c>
      <c r="Q3353" s="1">
        <v>0</v>
      </c>
      <c r="R3353" s="1">
        <v>0</v>
      </c>
      <c r="S3353" s="2">
        <v>0</v>
      </c>
    </row>
    <row r="3354" spans="1:19" x14ac:dyDescent="0.2">
      <c r="A3354" t="s">
        <v>4264</v>
      </c>
      <c r="B3354" t="s">
        <v>4265</v>
      </c>
      <c r="C3354" t="s">
        <v>6711</v>
      </c>
      <c r="D3354" s="1">
        <v>100017</v>
      </c>
      <c r="E3354" t="s">
        <v>3886</v>
      </c>
      <c r="F3354" s="1">
        <v>101054</v>
      </c>
      <c r="G3354" t="s">
        <v>4256</v>
      </c>
      <c r="H3354" s="1">
        <v>17199968</v>
      </c>
      <c r="I3354" s="1">
        <v>505553</v>
      </c>
      <c r="J3354" t="s">
        <v>4273</v>
      </c>
      <c r="K3354" t="s">
        <v>4729</v>
      </c>
      <c r="L3354" s="1">
        <v>1001173</v>
      </c>
      <c r="M3354" t="s">
        <v>4492</v>
      </c>
      <c r="N3354" s="1">
        <v>3</v>
      </c>
      <c r="O3354" s="1">
        <v>345</v>
      </c>
      <c r="P3354" s="1">
        <v>7</v>
      </c>
      <c r="Q3354" s="1">
        <v>805</v>
      </c>
      <c r="R3354" s="1">
        <v>155</v>
      </c>
      <c r="S3354" s="2">
        <v>0.2177</v>
      </c>
    </row>
    <row r="3355" spans="1:19" x14ac:dyDescent="0.2">
      <c r="A3355" t="s">
        <v>4264</v>
      </c>
      <c r="B3355" t="s">
        <v>4265</v>
      </c>
      <c r="C3355" t="s">
        <v>6711</v>
      </c>
      <c r="D3355" s="1">
        <v>100017</v>
      </c>
      <c r="E3355" t="s">
        <v>3886</v>
      </c>
      <c r="F3355" s="1">
        <v>101054</v>
      </c>
      <c r="G3355" t="s">
        <v>4256</v>
      </c>
      <c r="H3355" s="1">
        <v>17199969</v>
      </c>
      <c r="I3355" s="1">
        <v>505553</v>
      </c>
      <c r="J3355" t="s">
        <v>4273</v>
      </c>
      <c r="K3355" t="s">
        <v>4730</v>
      </c>
      <c r="L3355" s="1">
        <v>1001173</v>
      </c>
      <c r="M3355" t="s">
        <v>4492</v>
      </c>
      <c r="N3355" s="1">
        <v>0</v>
      </c>
      <c r="O3355" s="1">
        <v>0</v>
      </c>
      <c r="P3355" s="1">
        <v>1</v>
      </c>
      <c r="Q3355" s="1">
        <v>105</v>
      </c>
      <c r="R3355" s="1">
        <v>22</v>
      </c>
      <c r="S3355" s="2">
        <v>0.2366</v>
      </c>
    </row>
    <row r="3356" spans="1:19" x14ac:dyDescent="0.2">
      <c r="A3356" t="s">
        <v>4264</v>
      </c>
      <c r="B3356" t="s">
        <v>4265</v>
      </c>
      <c r="C3356" t="s">
        <v>6711</v>
      </c>
      <c r="D3356" s="1">
        <v>100017</v>
      </c>
      <c r="E3356" t="s">
        <v>3886</v>
      </c>
      <c r="F3356" s="1">
        <v>101054</v>
      </c>
      <c r="G3356" t="s">
        <v>4256</v>
      </c>
      <c r="H3356" s="1">
        <v>17199973</v>
      </c>
      <c r="I3356" s="1">
        <v>505553</v>
      </c>
      <c r="J3356" t="s">
        <v>4273</v>
      </c>
      <c r="K3356" t="s">
        <v>4731</v>
      </c>
      <c r="L3356" s="1">
        <v>1001173</v>
      </c>
      <c r="M3356" t="s">
        <v>4492</v>
      </c>
      <c r="N3356" s="1">
        <v>0</v>
      </c>
      <c r="O3356" s="1">
        <v>0</v>
      </c>
      <c r="P3356" s="1">
        <v>3</v>
      </c>
      <c r="Q3356" s="1">
        <v>327</v>
      </c>
      <c r="R3356" s="1">
        <v>66</v>
      </c>
      <c r="S3356" s="2">
        <v>0.22839999999999999</v>
      </c>
    </row>
    <row r="3357" spans="1:19" x14ac:dyDescent="0.2">
      <c r="A3357" t="s">
        <v>4264</v>
      </c>
      <c r="B3357" t="s">
        <v>4265</v>
      </c>
      <c r="C3357" t="s">
        <v>6711</v>
      </c>
      <c r="D3357" s="1">
        <v>100017</v>
      </c>
      <c r="E3357" t="s">
        <v>3886</v>
      </c>
      <c r="F3357" s="1">
        <v>101054</v>
      </c>
      <c r="G3357" t="s">
        <v>4256</v>
      </c>
      <c r="H3357" s="1">
        <v>17199975</v>
      </c>
      <c r="I3357" s="1">
        <v>505553</v>
      </c>
      <c r="J3357" t="s">
        <v>4273</v>
      </c>
      <c r="K3357" t="s">
        <v>4732</v>
      </c>
      <c r="L3357" s="1">
        <v>110776</v>
      </c>
      <c r="M3357" t="s">
        <v>4617</v>
      </c>
      <c r="N3357" s="1">
        <v>0</v>
      </c>
      <c r="O3357" s="1">
        <v>0</v>
      </c>
      <c r="P3357" s="1">
        <v>0</v>
      </c>
      <c r="Q3357" s="1">
        <v>0</v>
      </c>
      <c r="R3357" s="1">
        <v>0</v>
      </c>
      <c r="S3357" s="2">
        <v>0</v>
      </c>
    </row>
    <row r="3358" spans="1:19" x14ac:dyDescent="0.2">
      <c r="A3358" t="s">
        <v>4264</v>
      </c>
      <c r="B3358" t="s">
        <v>4265</v>
      </c>
      <c r="C3358" t="s">
        <v>6711</v>
      </c>
      <c r="D3358" s="1">
        <v>100017</v>
      </c>
      <c r="E3358" t="s">
        <v>3886</v>
      </c>
      <c r="F3358" s="1">
        <v>101054</v>
      </c>
      <c r="G3358" t="s">
        <v>4256</v>
      </c>
      <c r="H3358" s="1">
        <v>17199981</v>
      </c>
      <c r="I3358" s="1">
        <v>505553</v>
      </c>
      <c r="J3358" t="s">
        <v>4273</v>
      </c>
      <c r="K3358" t="s">
        <v>4733</v>
      </c>
      <c r="L3358" s="1">
        <v>110776</v>
      </c>
      <c r="M3358" t="s">
        <v>4617</v>
      </c>
      <c r="N3358" s="1">
        <v>0</v>
      </c>
      <c r="O3358" s="1">
        <v>0</v>
      </c>
      <c r="P3358" s="1">
        <v>0</v>
      </c>
      <c r="Q3358" s="1">
        <v>0</v>
      </c>
      <c r="R3358" s="1">
        <v>0</v>
      </c>
      <c r="S3358" s="2">
        <v>0</v>
      </c>
    </row>
    <row r="3359" spans="1:19" x14ac:dyDescent="0.2">
      <c r="A3359" t="s">
        <v>4264</v>
      </c>
      <c r="B3359" t="s">
        <v>4265</v>
      </c>
      <c r="C3359" t="s">
        <v>6711</v>
      </c>
      <c r="D3359" s="1">
        <v>100017</v>
      </c>
      <c r="E3359" t="s">
        <v>3886</v>
      </c>
      <c r="F3359" s="1">
        <v>101054</v>
      </c>
      <c r="G3359" t="s">
        <v>4256</v>
      </c>
      <c r="H3359" s="1">
        <v>17199986</v>
      </c>
      <c r="I3359" s="1">
        <v>505553</v>
      </c>
      <c r="J3359" t="s">
        <v>4273</v>
      </c>
      <c r="K3359" t="s">
        <v>4734</v>
      </c>
      <c r="L3359" s="1">
        <v>1000804</v>
      </c>
      <c r="M3359" t="s">
        <v>4735</v>
      </c>
      <c r="N3359" s="1">
        <v>4</v>
      </c>
      <c r="O3359" s="1">
        <v>436</v>
      </c>
      <c r="P3359" s="1">
        <v>1</v>
      </c>
      <c r="Q3359" s="1">
        <v>109</v>
      </c>
      <c r="R3359" s="1">
        <v>22</v>
      </c>
      <c r="S3359" s="2">
        <v>0.22919999999999999</v>
      </c>
    </row>
    <row r="3360" spans="1:19" x14ac:dyDescent="0.2">
      <c r="A3360" t="s">
        <v>4254</v>
      </c>
      <c r="B3360" t="s">
        <v>4255</v>
      </c>
      <c r="C3360" t="s">
        <v>6711</v>
      </c>
      <c r="D3360" s="1">
        <v>100017</v>
      </c>
      <c r="E3360" t="s">
        <v>3886</v>
      </c>
      <c r="F3360" s="1">
        <v>101054</v>
      </c>
      <c r="G3360" t="s">
        <v>4256</v>
      </c>
      <c r="H3360" s="1">
        <v>17200035</v>
      </c>
      <c r="I3360" s="1">
        <v>500232</v>
      </c>
      <c r="J3360" t="s">
        <v>4406</v>
      </c>
      <c r="K3360" t="s">
        <v>4736</v>
      </c>
      <c r="L3360" s="1">
        <v>103648</v>
      </c>
      <c r="M3360" t="s">
        <v>4408</v>
      </c>
      <c r="N3360" s="1">
        <v>1</v>
      </c>
      <c r="O3360" s="1">
        <v>188</v>
      </c>
      <c r="P3360" s="1">
        <v>0</v>
      </c>
      <c r="Q3360" s="1">
        <v>0</v>
      </c>
      <c r="R3360" s="1">
        <v>0</v>
      </c>
      <c r="S3360" s="2">
        <v>0</v>
      </c>
    </row>
    <row r="3361" spans="1:19" x14ac:dyDescent="0.2">
      <c r="A3361" t="s">
        <v>4254</v>
      </c>
      <c r="B3361" t="s">
        <v>4255</v>
      </c>
      <c r="C3361" t="s">
        <v>6711</v>
      </c>
      <c r="D3361" s="1">
        <v>100017</v>
      </c>
      <c r="E3361" t="s">
        <v>3886</v>
      </c>
      <c r="F3361" s="1">
        <v>101054</v>
      </c>
      <c r="G3361" t="s">
        <v>4256</v>
      </c>
      <c r="H3361" s="1">
        <v>17200194</v>
      </c>
      <c r="I3361" s="1">
        <v>510125</v>
      </c>
      <c r="J3361" t="s">
        <v>4442</v>
      </c>
      <c r="K3361" t="s">
        <v>4737</v>
      </c>
      <c r="L3361" s="1">
        <v>1000631</v>
      </c>
      <c r="M3361" t="s">
        <v>4444</v>
      </c>
      <c r="N3361" s="1">
        <v>0</v>
      </c>
      <c r="O3361" s="1">
        <v>0</v>
      </c>
      <c r="P3361" s="1">
        <v>0</v>
      </c>
      <c r="Q3361" s="1">
        <v>0</v>
      </c>
      <c r="R3361" s="1">
        <v>0</v>
      </c>
      <c r="S3361" s="2">
        <v>0</v>
      </c>
    </row>
    <row r="3362" spans="1:19" x14ac:dyDescent="0.2">
      <c r="A3362" t="s">
        <v>4254</v>
      </c>
      <c r="B3362" t="s">
        <v>4255</v>
      </c>
      <c r="C3362" t="s">
        <v>6711</v>
      </c>
      <c r="D3362" s="1">
        <v>100017</v>
      </c>
      <c r="E3362" t="s">
        <v>3886</v>
      </c>
      <c r="F3362" s="1">
        <v>101054</v>
      </c>
      <c r="G3362" t="s">
        <v>4256</v>
      </c>
      <c r="H3362" s="1">
        <v>17200199</v>
      </c>
      <c r="I3362" s="1">
        <v>510125</v>
      </c>
      <c r="J3362" t="s">
        <v>4442</v>
      </c>
      <c r="K3362" t="s">
        <v>4474</v>
      </c>
      <c r="L3362" s="1">
        <v>1000631</v>
      </c>
      <c r="M3362" t="s">
        <v>4444</v>
      </c>
      <c r="N3362" s="1">
        <v>1</v>
      </c>
      <c r="O3362" s="1">
        <v>108</v>
      </c>
      <c r="P3362" s="1">
        <v>0</v>
      </c>
      <c r="Q3362" s="1">
        <v>0</v>
      </c>
      <c r="R3362" s="1">
        <v>0</v>
      </c>
      <c r="S3362" s="2">
        <v>0</v>
      </c>
    </row>
    <row r="3363" spans="1:19" x14ac:dyDescent="0.2">
      <c r="A3363" t="s">
        <v>4254</v>
      </c>
      <c r="B3363" t="s">
        <v>4255</v>
      </c>
      <c r="C3363" t="s">
        <v>6711</v>
      </c>
      <c r="D3363" s="1">
        <v>100017</v>
      </c>
      <c r="E3363" t="s">
        <v>3886</v>
      </c>
      <c r="F3363" s="1">
        <v>101054</v>
      </c>
      <c r="G3363" t="s">
        <v>4256</v>
      </c>
      <c r="H3363" s="1">
        <v>17200348</v>
      </c>
      <c r="I3363" s="1">
        <v>506445</v>
      </c>
      <c r="J3363" t="s">
        <v>4291</v>
      </c>
      <c r="K3363" t="s">
        <v>4738</v>
      </c>
      <c r="L3363" s="1">
        <v>113137</v>
      </c>
      <c r="M3363" t="s">
        <v>4369</v>
      </c>
      <c r="N3363" s="1">
        <v>0</v>
      </c>
      <c r="O3363" s="1">
        <v>0</v>
      </c>
      <c r="P3363" s="1">
        <v>0</v>
      </c>
      <c r="Q3363" s="1">
        <v>0</v>
      </c>
      <c r="R3363" s="1">
        <v>0</v>
      </c>
      <c r="S3363" s="2">
        <v>0</v>
      </c>
    </row>
    <row r="3364" spans="1:19" x14ac:dyDescent="0.2">
      <c r="A3364" s="1">
        <v>5270</v>
      </c>
      <c r="B3364" t="s">
        <v>4316</v>
      </c>
      <c r="C3364" t="s">
        <v>6711</v>
      </c>
      <c r="D3364" s="1">
        <v>100017</v>
      </c>
      <c r="E3364" t="s">
        <v>3886</v>
      </c>
      <c r="F3364" s="1">
        <v>101054</v>
      </c>
      <c r="G3364" t="s">
        <v>4256</v>
      </c>
      <c r="H3364" s="1">
        <v>17200442</v>
      </c>
      <c r="I3364" s="1">
        <v>503741</v>
      </c>
      <c r="J3364" t="s">
        <v>4002</v>
      </c>
      <c r="K3364" t="s">
        <v>4739</v>
      </c>
      <c r="L3364" s="1">
        <v>110272</v>
      </c>
      <c r="M3364" t="s">
        <v>4494</v>
      </c>
      <c r="N3364" s="1">
        <v>2</v>
      </c>
      <c r="O3364" s="1">
        <v>571</v>
      </c>
      <c r="P3364" s="1">
        <v>1</v>
      </c>
      <c r="Q3364" s="1">
        <v>268</v>
      </c>
      <c r="R3364" s="1">
        <v>66</v>
      </c>
      <c r="S3364" s="2">
        <v>0.27850000000000003</v>
      </c>
    </row>
    <row r="3365" spans="1:19" x14ac:dyDescent="0.2">
      <c r="A3365" s="1">
        <v>5422</v>
      </c>
      <c r="B3365" t="s">
        <v>152</v>
      </c>
      <c r="C3365" t="s">
        <v>6704</v>
      </c>
      <c r="D3365" s="1">
        <v>100017</v>
      </c>
      <c r="E3365" t="s">
        <v>3886</v>
      </c>
      <c r="F3365" s="1">
        <v>101054</v>
      </c>
      <c r="G3365" t="s">
        <v>4256</v>
      </c>
      <c r="H3365" s="1">
        <v>17200513</v>
      </c>
      <c r="I3365" s="1">
        <v>510605</v>
      </c>
      <c r="J3365" t="s">
        <v>4536</v>
      </c>
      <c r="K3365" t="s">
        <v>4740</v>
      </c>
      <c r="L3365" s="1">
        <v>112255</v>
      </c>
      <c r="M3365" t="s">
        <v>4538</v>
      </c>
      <c r="N3365" s="1">
        <v>0</v>
      </c>
      <c r="O3365" s="1">
        <v>0</v>
      </c>
      <c r="P3365" s="1">
        <v>0</v>
      </c>
      <c r="Q3365" s="1">
        <v>0</v>
      </c>
      <c r="R3365" s="1">
        <v>0</v>
      </c>
      <c r="S3365" s="2">
        <v>0</v>
      </c>
    </row>
    <row r="3366" spans="1:19" x14ac:dyDescent="0.2">
      <c r="A3366" s="1">
        <v>5422</v>
      </c>
      <c r="B3366" t="s">
        <v>152</v>
      </c>
      <c r="C3366" t="s">
        <v>6704</v>
      </c>
      <c r="D3366" s="1">
        <v>100017</v>
      </c>
      <c r="E3366" t="s">
        <v>3886</v>
      </c>
      <c r="F3366" s="1">
        <v>101054</v>
      </c>
      <c r="G3366" t="s">
        <v>4256</v>
      </c>
      <c r="H3366" s="1">
        <v>17200516</v>
      </c>
      <c r="I3366" s="1">
        <v>510605</v>
      </c>
      <c r="J3366" t="s">
        <v>4536</v>
      </c>
      <c r="K3366" t="s">
        <v>4741</v>
      </c>
      <c r="L3366" s="1">
        <v>112255</v>
      </c>
      <c r="M3366" t="s">
        <v>4538</v>
      </c>
      <c r="N3366" s="1">
        <v>1</v>
      </c>
      <c r="O3366" s="1">
        <v>70</v>
      </c>
      <c r="P3366" s="1">
        <v>0</v>
      </c>
      <c r="Q3366" s="1">
        <v>0</v>
      </c>
      <c r="R3366" s="1">
        <v>0</v>
      </c>
      <c r="S3366" s="2">
        <v>0</v>
      </c>
    </row>
    <row r="3367" spans="1:19" x14ac:dyDescent="0.2">
      <c r="A3367" t="s">
        <v>4264</v>
      </c>
      <c r="B3367" t="s">
        <v>4265</v>
      </c>
      <c r="C3367" t="s">
        <v>6711</v>
      </c>
      <c r="D3367" s="1">
        <v>100017</v>
      </c>
      <c r="E3367" t="s">
        <v>3886</v>
      </c>
      <c r="F3367" s="1">
        <v>101054</v>
      </c>
      <c r="G3367" t="s">
        <v>4256</v>
      </c>
      <c r="H3367" s="1">
        <v>17200568</v>
      </c>
      <c r="I3367" s="1">
        <v>503379</v>
      </c>
      <c r="J3367" t="s">
        <v>3992</v>
      </c>
      <c r="K3367" t="s">
        <v>4742</v>
      </c>
      <c r="L3367" s="1">
        <v>103142</v>
      </c>
      <c r="M3367" t="s">
        <v>4379</v>
      </c>
      <c r="N3367" s="1">
        <v>0</v>
      </c>
      <c r="O3367" s="1">
        <v>0</v>
      </c>
      <c r="P3367" s="1">
        <v>0</v>
      </c>
      <c r="Q3367" s="1">
        <v>0</v>
      </c>
      <c r="R3367" s="1">
        <v>0</v>
      </c>
      <c r="S3367" s="2">
        <v>0</v>
      </c>
    </row>
    <row r="3368" spans="1:19" x14ac:dyDescent="0.2">
      <c r="A3368" t="s">
        <v>4264</v>
      </c>
      <c r="B3368" t="s">
        <v>4265</v>
      </c>
      <c r="C3368" t="s">
        <v>6711</v>
      </c>
      <c r="D3368" s="1">
        <v>100017</v>
      </c>
      <c r="E3368" t="s">
        <v>3886</v>
      </c>
      <c r="F3368" s="1">
        <v>101054</v>
      </c>
      <c r="G3368" t="s">
        <v>4256</v>
      </c>
      <c r="H3368" s="1">
        <v>17200633</v>
      </c>
      <c r="I3368" s="1">
        <v>505553</v>
      </c>
      <c r="J3368" t="s">
        <v>4273</v>
      </c>
      <c r="K3368" t="s">
        <v>4743</v>
      </c>
      <c r="L3368" s="1">
        <v>110776</v>
      </c>
      <c r="M3368" t="s">
        <v>4617</v>
      </c>
      <c r="N3368" s="1">
        <v>0</v>
      </c>
      <c r="O3368" s="1">
        <v>0</v>
      </c>
      <c r="P3368" s="1">
        <v>1</v>
      </c>
      <c r="Q3368" s="1">
        <v>129</v>
      </c>
      <c r="R3368" s="1">
        <v>22</v>
      </c>
      <c r="S3368" s="2">
        <v>0.193</v>
      </c>
    </row>
    <row r="3369" spans="1:19" x14ac:dyDescent="0.2">
      <c r="A3369" s="1">
        <v>5271</v>
      </c>
      <c r="B3369" t="s">
        <v>4370</v>
      </c>
      <c r="C3369" t="s">
        <v>6711</v>
      </c>
      <c r="D3369" s="1">
        <v>100017</v>
      </c>
      <c r="E3369" t="s">
        <v>3886</v>
      </c>
      <c r="F3369" s="1">
        <v>101054</v>
      </c>
      <c r="G3369" t="s">
        <v>4256</v>
      </c>
      <c r="H3369" s="1">
        <v>17200658</v>
      </c>
      <c r="I3369" s="1">
        <v>510605</v>
      </c>
      <c r="J3369" t="s">
        <v>4536</v>
      </c>
      <c r="K3369" t="s">
        <v>4744</v>
      </c>
      <c r="L3369" s="1">
        <v>106404</v>
      </c>
      <c r="M3369" t="s">
        <v>4544</v>
      </c>
      <c r="N3369" s="1">
        <v>1</v>
      </c>
      <c r="O3369" s="1">
        <v>170</v>
      </c>
      <c r="P3369" s="1">
        <v>0</v>
      </c>
      <c r="Q3369" s="1">
        <v>0</v>
      </c>
      <c r="R3369" s="1">
        <v>0</v>
      </c>
      <c r="S3369" s="2">
        <v>0</v>
      </c>
    </row>
    <row r="3370" spans="1:19" x14ac:dyDescent="0.2">
      <c r="A3370" s="1">
        <v>5271</v>
      </c>
      <c r="B3370" t="s">
        <v>4370</v>
      </c>
      <c r="C3370" t="s">
        <v>6711</v>
      </c>
      <c r="D3370" s="1">
        <v>100017</v>
      </c>
      <c r="E3370" t="s">
        <v>3886</v>
      </c>
      <c r="F3370" s="1">
        <v>101054</v>
      </c>
      <c r="G3370" t="s">
        <v>4256</v>
      </c>
      <c r="H3370" s="1">
        <v>17200702</v>
      </c>
      <c r="I3370" s="1">
        <v>503741</v>
      </c>
      <c r="J3370" t="s">
        <v>4002</v>
      </c>
      <c r="K3370" t="s">
        <v>4745</v>
      </c>
      <c r="L3370" s="1">
        <v>1001259</v>
      </c>
      <c r="M3370" t="s">
        <v>4698</v>
      </c>
      <c r="N3370" s="1">
        <v>1</v>
      </c>
      <c r="O3370" s="1">
        <v>253</v>
      </c>
      <c r="P3370" s="1">
        <v>0</v>
      </c>
      <c r="Q3370" s="1">
        <v>0</v>
      </c>
      <c r="R3370" s="1">
        <v>0</v>
      </c>
      <c r="S3370" s="2">
        <v>0</v>
      </c>
    </row>
    <row r="3371" spans="1:19" x14ac:dyDescent="0.2">
      <c r="A3371" s="1">
        <v>5270</v>
      </c>
      <c r="B3371" t="s">
        <v>4316</v>
      </c>
      <c r="C3371" t="s">
        <v>6711</v>
      </c>
      <c r="D3371" s="1">
        <v>100017</v>
      </c>
      <c r="E3371" t="s">
        <v>3886</v>
      </c>
      <c r="F3371" s="1">
        <v>101054</v>
      </c>
      <c r="G3371" t="s">
        <v>4256</v>
      </c>
      <c r="H3371" s="1">
        <v>17200781</v>
      </c>
      <c r="I3371" s="1">
        <v>510458</v>
      </c>
      <c r="J3371" t="s">
        <v>4639</v>
      </c>
      <c r="K3371" t="s">
        <v>4746</v>
      </c>
      <c r="L3371" s="1">
        <v>1001420</v>
      </c>
      <c r="M3371" t="s">
        <v>4747</v>
      </c>
      <c r="N3371" s="1">
        <v>2</v>
      </c>
      <c r="O3371" s="1">
        <v>428</v>
      </c>
      <c r="P3371" s="1">
        <v>0</v>
      </c>
      <c r="Q3371" s="1">
        <v>0</v>
      </c>
      <c r="R3371" s="1">
        <v>0</v>
      </c>
      <c r="S3371" s="2">
        <v>0</v>
      </c>
    </row>
    <row r="3372" spans="1:19" x14ac:dyDescent="0.2">
      <c r="A3372" s="1">
        <v>5422</v>
      </c>
      <c r="B3372" t="s">
        <v>152</v>
      </c>
      <c r="C3372" t="s">
        <v>6704</v>
      </c>
      <c r="D3372" s="1">
        <v>100017</v>
      </c>
      <c r="E3372" t="s">
        <v>3886</v>
      </c>
      <c r="F3372" s="1">
        <v>101054</v>
      </c>
      <c r="G3372" t="s">
        <v>4256</v>
      </c>
      <c r="H3372" s="1">
        <v>17200923</v>
      </c>
      <c r="I3372" s="1">
        <v>506248</v>
      </c>
      <c r="J3372" t="s">
        <v>4470</v>
      </c>
      <c r="K3372" t="s">
        <v>4748</v>
      </c>
      <c r="L3372" s="1">
        <v>113412</v>
      </c>
      <c r="M3372" t="s">
        <v>4749</v>
      </c>
      <c r="N3372" s="1">
        <v>0</v>
      </c>
      <c r="O3372" s="1">
        <v>0</v>
      </c>
      <c r="P3372" s="1">
        <v>0</v>
      </c>
      <c r="Q3372" s="1">
        <v>0</v>
      </c>
      <c r="R3372" s="1">
        <v>0</v>
      </c>
      <c r="S3372" s="2">
        <v>0</v>
      </c>
    </row>
    <row r="3373" spans="1:19" x14ac:dyDescent="0.2">
      <c r="A3373" s="1">
        <v>5271</v>
      </c>
      <c r="B3373" t="s">
        <v>4370</v>
      </c>
      <c r="C3373" t="s">
        <v>6711</v>
      </c>
      <c r="D3373" s="1">
        <v>100017</v>
      </c>
      <c r="E3373" t="s">
        <v>3886</v>
      </c>
      <c r="F3373" s="1">
        <v>101054</v>
      </c>
      <c r="G3373" t="s">
        <v>4256</v>
      </c>
      <c r="H3373" s="1">
        <v>17201014</v>
      </c>
      <c r="I3373" s="1">
        <v>510587</v>
      </c>
      <c r="J3373" t="s">
        <v>1236</v>
      </c>
      <c r="K3373" t="s">
        <v>4750</v>
      </c>
      <c r="L3373" s="1">
        <v>1002586</v>
      </c>
      <c r="M3373" t="s">
        <v>4751</v>
      </c>
      <c r="N3373" s="1">
        <v>10</v>
      </c>
      <c r="O3373" s="1">
        <v>1860</v>
      </c>
      <c r="P3373" s="1">
        <v>5</v>
      </c>
      <c r="Q3373" s="1">
        <v>930</v>
      </c>
      <c r="R3373" s="1">
        <v>286</v>
      </c>
      <c r="S3373" s="2">
        <v>0.34749999999999998</v>
      </c>
    </row>
    <row r="3374" spans="1:19" x14ac:dyDescent="0.2">
      <c r="A3374" t="s">
        <v>4264</v>
      </c>
      <c r="B3374" t="s">
        <v>4265</v>
      </c>
      <c r="C3374" t="s">
        <v>6711</v>
      </c>
      <c r="D3374" s="1">
        <v>100017</v>
      </c>
      <c r="E3374" t="s">
        <v>3886</v>
      </c>
      <c r="F3374" s="1">
        <v>101054</v>
      </c>
      <c r="G3374" t="s">
        <v>4256</v>
      </c>
      <c r="H3374" s="1">
        <v>17201029</v>
      </c>
      <c r="I3374" s="1">
        <v>506653</v>
      </c>
      <c r="J3374" t="s">
        <v>2503</v>
      </c>
      <c r="K3374" t="s">
        <v>4752</v>
      </c>
      <c r="L3374" s="1">
        <v>1000227</v>
      </c>
      <c r="M3374" t="s">
        <v>4565</v>
      </c>
      <c r="N3374" s="1">
        <v>0</v>
      </c>
      <c r="O3374" s="1">
        <v>0</v>
      </c>
      <c r="P3374" s="1">
        <v>0</v>
      </c>
      <c r="Q3374" s="1">
        <v>0</v>
      </c>
      <c r="R3374" s="1">
        <v>0</v>
      </c>
      <c r="S3374" s="2">
        <v>0</v>
      </c>
    </row>
    <row r="3375" spans="1:19" x14ac:dyDescent="0.2">
      <c r="A3375" s="1">
        <v>5422</v>
      </c>
      <c r="B3375" t="s">
        <v>152</v>
      </c>
      <c r="C3375" t="s">
        <v>6704</v>
      </c>
      <c r="D3375" s="1">
        <v>100017</v>
      </c>
      <c r="E3375" t="s">
        <v>3886</v>
      </c>
      <c r="F3375" s="1">
        <v>101054</v>
      </c>
      <c r="G3375" t="s">
        <v>4256</v>
      </c>
      <c r="H3375" s="1">
        <v>17201169</v>
      </c>
      <c r="I3375" s="1">
        <v>500238</v>
      </c>
      <c r="J3375" t="s">
        <v>4495</v>
      </c>
      <c r="K3375" t="s">
        <v>4753</v>
      </c>
      <c r="L3375" s="1">
        <v>103683</v>
      </c>
      <c r="M3375" t="s">
        <v>4497</v>
      </c>
      <c r="N3375" s="1">
        <v>2</v>
      </c>
      <c r="O3375" s="1">
        <v>316</v>
      </c>
      <c r="P3375" s="1">
        <v>0</v>
      </c>
      <c r="Q3375" s="1">
        <v>0</v>
      </c>
      <c r="R3375" s="1">
        <v>0</v>
      </c>
      <c r="S3375" s="2">
        <v>0</v>
      </c>
    </row>
    <row r="3376" spans="1:19" x14ac:dyDescent="0.2">
      <c r="A3376" s="1">
        <v>5422</v>
      </c>
      <c r="B3376" t="s">
        <v>152</v>
      </c>
      <c r="C3376" t="s">
        <v>6704</v>
      </c>
      <c r="D3376" s="1">
        <v>100017</v>
      </c>
      <c r="E3376" t="s">
        <v>3886</v>
      </c>
      <c r="F3376" s="1">
        <v>101054</v>
      </c>
      <c r="G3376" t="s">
        <v>4256</v>
      </c>
      <c r="H3376" s="1">
        <v>17201172</v>
      </c>
      <c r="I3376" s="1">
        <v>500238</v>
      </c>
      <c r="J3376" t="s">
        <v>4495</v>
      </c>
      <c r="K3376" t="s">
        <v>4754</v>
      </c>
      <c r="L3376" s="1">
        <v>103683</v>
      </c>
      <c r="M3376" t="s">
        <v>4497</v>
      </c>
      <c r="N3376" s="1">
        <v>0</v>
      </c>
      <c r="O3376" s="1">
        <v>0</v>
      </c>
      <c r="P3376" s="1">
        <v>0</v>
      </c>
      <c r="Q3376" s="1">
        <v>0</v>
      </c>
      <c r="R3376" s="1">
        <v>0</v>
      </c>
      <c r="S3376" s="2">
        <v>0</v>
      </c>
    </row>
    <row r="3377" spans="1:19" x14ac:dyDescent="0.2">
      <c r="A3377" s="1">
        <v>5422</v>
      </c>
      <c r="B3377" t="s">
        <v>152</v>
      </c>
      <c r="C3377" t="s">
        <v>6704</v>
      </c>
      <c r="D3377" s="1">
        <v>100017</v>
      </c>
      <c r="E3377" t="s">
        <v>3886</v>
      </c>
      <c r="F3377" s="1">
        <v>101054</v>
      </c>
      <c r="G3377" t="s">
        <v>4256</v>
      </c>
      <c r="H3377" s="1">
        <v>17201174</v>
      </c>
      <c r="I3377" s="1">
        <v>500238</v>
      </c>
      <c r="J3377" t="s">
        <v>4495</v>
      </c>
      <c r="K3377" t="s">
        <v>4755</v>
      </c>
      <c r="L3377" s="1">
        <v>103683</v>
      </c>
      <c r="M3377" t="s">
        <v>4497</v>
      </c>
      <c r="N3377" s="1">
        <v>0</v>
      </c>
      <c r="O3377" s="1">
        <v>0</v>
      </c>
      <c r="P3377" s="1">
        <v>0</v>
      </c>
      <c r="Q3377" s="1">
        <v>0</v>
      </c>
      <c r="R3377" s="1">
        <v>0</v>
      </c>
      <c r="S3377" s="2">
        <v>0</v>
      </c>
    </row>
    <row r="3378" spans="1:19" x14ac:dyDescent="0.2">
      <c r="A3378" s="1">
        <v>5422</v>
      </c>
      <c r="B3378" t="s">
        <v>152</v>
      </c>
      <c r="C3378" t="s">
        <v>6704</v>
      </c>
      <c r="D3378" s="1">
        <v>100017</v>
      </c>
      <c r="E3378" t="s">
        <v>3886</v>
      </c>
      <c r="F3378" s="1">
        <v>101054</v>
      </c>
      <c r="G3378" t="s">
        <v>4256</v>
      </c>
      <c r="H3378" s="1">
        <v>17201177</v>
      </c>
      <c r="I3378" s="1">
        <v>500238</v>
      </c>
      <c r="J3378" t="s">
        <v>4495</v>
      </c>
      <c r="K3378" t="s">
        <v>4756</v>
      </c>
      <c r="L3378" s="1">
        <v>103683</v>
      </c>
      <c r="M3378" t="s">
        <v>4497</v>
      </c>
      <c r="N3378" s="1">
        <v>1</v>
      </c>
      <c r="O3378" s="1">
        <v>198</v>
      </c>
      <c r="P3378" s="1">
        <v>0</v>
      </c>
      <c r="Q3378" s="1">
        <v>0</v>
      </c>
      <c r="R3378" s="1">
        <v>0</v>
      </c>
      <c r="S3378" s="2">
        <v>0</v>
      </c>
    </row>
    <row r="3379" spans="1:19" x14ac:dyDescent="0.2">
      <c r="A3379" t="s">
        <v>4757</v>
      </c>
      <c r="B3379" t="s">
        <v>4758</v>
      </c>
      <c r="C3379" t="s">
        <v>6704</v>
      </c>
      <c r="D3379" s="1">
        <v>100017</v>
      </c>
      <c r="E3379" t="s">
        <v>3886</v>
      </c>
      <c r="F3379" s="1">
        <v>101054</v>
      </c>
      <c r="G3379" t="s">
        <v>4256</v>
      </c>
      <c r="H3379" s="1">
        <v>17201254</v>
      </c>
      <c r="I3379" s="1">
        <v>506248</v>
      </c>
      <c r="J3379" t="s">
        <v>4470</v>
      </c>
      <c r="K3379" t="s">
        <v>4759</v>
      </c>
      <c r="L3379" s="1">
        <v>113412</v>
      </c>
      <c r="M3379" t="s">
        <v>4749</v>
      </c>
      <c r="N3379" s="1">
        <v>0</v>
      </c>
      <c r="O3379" s="1">
        <v>0</v>
      </c>
      <c r="P3379" s="1">
        <v>0</v>
      </c>
      <c r="Q3379" s="1">
        <v>0</v>
      </c>
      <c r="R3379" s="1">
        <v>0</v>
      </c>
      <c r="S3379" s="2">
        <v>0</v>
      </c>
    </row>
    <row r="3380" spans="1:19" x14ac:dyDescent="0.2">
      <c r="A3380" s="1">
        <v>5422</v>
      </c>
      <c r="B3380" t="s">
        <v>152</v>
      </c>
      <c r="C3380" t="s">
        <v>6704</v>
      </c>
      <c r="D3380" s="1">
        <v>100017</v>
      </c>
      <c r="E3380" t="s">
        <v>3886</v>
      </c>
      <c r="F3380" s="1">
        <v>101054</v>
      </c>
      <c r="G3380" t="s">
        <v>4256</v>
      </c>
      <c r="H3380" s="1">
        <v>17201552</v>
      </c>
      <c r="I3380" s="1">
        <v>510688</v>
      </c>
      <c r="J3380" t="s">
        <v>4612</v>
      </c>
      <c r="K3380" t="s">
        <v>4760</v>
      </c>
      <c r="L3380" s="1">
        <v>1002528</v>
      </c>
      <c r="M3380" t="s">
        <v>4761</v>
      </c>
      <c r="N3380" s="1">
        <v>1</v>
      </c>
      <c r="O3380" s="1">
        <v>63</v>
      </c>
      <c r="P3380" s="1">
        <v>4</v>
      </c>
      <c r="Q3380" s="1">
        <v>252</v>
      </c>
      <c r="R3380" s="1">
        <v>13</v>
      </c>
      <c r="S3380" s="2">
        <v>5.8299999999999998E-2</v>
      </c>
    </row>
    <row r="3381" spans="1:19" x14ac:dyDescent="0.2">
      <c r="A3381" s="1">
        <v>5422</v>
      </c>
      <c r="B3381" t="s">
        <v>152</v>
      </c>
      <c r="C3381" t="s">
        <v>6704</v>
      </c>
      <c r="D3381" s="1">
        <v>100017</v>
      </c>
      <c r="E3381" t="s">
        <v>3886</v>
      </c>
      <c r="F3381" s="1">
        <v>101054</v>
      </c>
      <c r="G3381" t="s">
        <v>4256</v>
      </c>
      <c r="H3381" s="1">
        <v>17201553</v>
      </c>
      <c r="I3381" s="1">
        <v>510688</v>
      </c>
      <c r="J3381" t="s">
        <v>4612</v>
      </c>
      <c r="K3381" t="s">
        <v>4762</v>
      </c>
      <c r="L3381" s="1">
        <v>1002528</v>
      </c>
      <c r="M3381" t="s">
        <v>4761</v>
      </c>
      <c r="N3381" s="1">
        <v>0</v>
      </c>
      <c r="O3381" s="1">
        <v>0</v>
      </c>
      <c r="P3381" s="1">
        <v>3</v>
      </c>
      <c r="Q3381" s="1">
        <v>189</v>
      </c>
      <c r="R3381" s="1">
        <v>10</v>
      </c>
      <c r="S3381" s="2">
        <v>5.9900000000000002E-2</v>
      </c>
    </row>
    <row r="3382" spans="1:19" x14ac:dyDescent="0.2">
      <c r="A3382" s="1">
        <v>5422</v>
      </c>
      <c r="B3382" t="s">
        <v>152</v>
      </c>
      <c r="C3382" t="s">
        <v>6704</v>
      </c>
      <c r="D3382" s="1">
        <v>100017</v>
      </c>
      <c r="E3382" t="s">
        <v>3886</v>
      </c>
      <c r="F3382" s="1">
        <v>101054</v>
      </c>
      <c r="G3382" t="s">
        <v>4256</v>
      </c>
      <c r="H3382" s="1">
        <v>17201601</v>
      </c>
      <c r="I3382" s="1">
        <v>510688</v>
      </c>
      <c r="J3382" t="s">
        <v>4612</v>
      </c>
      <c r="K3382" t="s">
        <v>4763</v>
      </c>
      <c r="L3382" s="1">
        <v>1002528</v>
      </c>
      <c r="M3382" t="s">
        <v>4761</v>
      </c>
      <c r="N3382" s="1">
        <v>0</v>
      </c>
      <c r="O3382" s="1">
        <v>0</v>
      </c>
      <c r="P3382" s="1">
        <v>1</v>
      </c>
      <c r="Q3382" s="1">
        <v>62</v>
      </c>
      <c r="R3382" s="1">
        <v>3</v>
      </c>
      <c r="S3382" s="2">
        <v>5.45E-2</v>
      </c>
    </row>
    <row r="3383" spans="1:19" x14ac:dyDescent="0.2">
      <c r="A3383" t="s">
        <v>4264</v>
      </c>
      <c r="B3383" t="s">
        <v>4265</v>
      </c>
      <c r="C3383" t="s">
        <v>6711</v>
      </c>
      <c r="D3383" s="1">
        <v>100017</v>
      </c>
      <c r="E3383" t="s">
        <v>3886</v>
      </c>
      <c r="F3383" s="1">
        <v>101054</v>
      </c>
      <c r="G3383" t="s">
        <v>4256</v>
      </c>
      <c r="H3383" s="1">
        <v>17201688</v>
      </c>
      <c r="I3383" s="1">
        <v>503632</v>
      </c>
      <c r="J3383" t="s">
        <v>4266</v>
      </c>
      <c r="K3383" t="s">
        <v>4764</v>
      </c>
      <c r="L3383" s="1">
        <v>102704</v>
      </c>
      <c r="M3383" t="s">
        <v>4437</v>
      </c>
      <c r="N3383" s="1">
        <v>1</v>
      </c>
      <c r="O3383" s="1">
        <v>119</v>
      </c>
      <c r="P3383" s="1">
        <v>0</v>
      </c>
      <c r="Q3383" s="1">
        <v>0</v>
      </c>
      <c r="R3383" s="1">
        <v>0</v>
      </c>
      <c r="S3383" s="2">
        <v>0</v>
      </c>
    </row>
    <row r="3384" spans="1:19" x14ac:dyDescent="0.2">
      <c r="A3384" t="s">
        <v>4264</v>
      </c>
      <c r="B3384" t="s">
        <v>4265</v>
      </c>
      <c r="C3384" t="s">
        <v>6711</v>
      </c>
      <c r="D3384" s="1">
        <v>100017</v>
      </c>
      <c r="E3384" t="s">
        <v>3886</v>
      </c>
      <c r="F3384" s="1">
        <v>101054</v>
      </c>
      <c r="G3384" t="s">
        <v>4256</v>
      </c>
      <c r="H3384" s="1">
        <v>17201697</v>
      </c>
      <c r="I3384" s="1">
        <v>503632</v>
      </c>
      <c r="J3384" t="s">
        <v>4266</v>
      </c>
      <c r="K3384" t="s">
        <v>4765</v>
      </c>
      <c r="L3384" s="1">
        <v>102704</v>
      </c>
      <c r="M3384" t="s">
        <v>4437</v>
      </c>
      <c r="N3384" s="1">
        <v>1</v>
      </c>
      <c r="O3384" s="1">
        <v>128</v>
      </c>
      <c r="P3384" s="1">
        <v>0</v>
      </c>
      <c r="Q3384" s="1">
        <v>0</v>
      </c>
      <c r="R3384" s="1">
        <v>0</v>
      </c>
      <c r="S3384" s="2">
        <v>0</v>
      </c>
    </row>
    <row r="3385" spans="1:19" x14ac:dyDescent="0.2">
      <c r="A3385" t="s">
        <v>4264</v>
      </c>
      <c r="B3385" t="s">
        <v>4265</v>
      </c>
      <c r="C3385" t="s">
        <v>6711</v>
      </c>
      <c r="D3385" s="1">
        <v>100017</v>
      </c>
      <c r="E3385" t="s">
        <v>3886</v>
      </c>
      <c r="F3385" s="1">
        <v>101054</v>
      </c>
      <c r="G3385" t="s">
        <v>4256</v>
      </c>
      <c r="H3385" s="1">
        <v>17201701</v>
      </c>
      <c r="I3385" s="1">
        <v>503632</v>
      </c>
      <c r="J3385" t="s">
        <v>4266</v>
      </c>
      <c r="K3385" t="s">
        <v>4766</v>
      </c>
      <c r="L3385" s="1">
        <v>102704</v>
      </c>
      <c r="M3385" t="s">
        <v>4437</v>
      </c>
      <c r="N3385" s="1">
        <v>1</v>
      </c>
      <c r="O3385" s="1">
        <v>128</v>
      </c>
      <c r="P3385" s="1">
        <v>0</v>
      </c>
      <c r="Q3385" s="1">
        <v>0</v>
      </c>
      <c r="R3385" s="1">
        <v>0</v>
      </c>
      <c r="S3385" s="2">
        <v>0</v>
      </c>
    </row>
    <row r="3386" spans="1:19" x14ac:dyDescent="0.2">
      <c r="A3386" t="s">
        <v>4264</v>
      </c>
      <c r="B3386" t="s">
        <v>4265</v>
      </c>
      <c r="C3386" t="s">
        <v>6711</v>
      </c>
      <c r="D3386" s="1">
        <v>100017</v>
      </c>
      <c r="E3386" t="s">
        <v>3886</v>
      </c>
      <c r="F3386" s="1">
        <v>101054</v>
      </c>
      <c r="G3386" t="s">
        <v>4256</v>
      </c>
      <c r="H3386" s="1">
        <v>17201703</v>
      </c>
      <c r="I3386" s="1">
        <v>503632</v>
      </c>
      <c r="J3386" t="s">
        <v>4266</v>
      </c>
      <c r="K3386" t="s">
        <v>4767</v>
      </c>
      <c r="L3386" s="1">
        <v>102704</v>
      </c>
      <c r="M3386" t="s">
        <v>4437</v>
      </c>
      <c r="N3386" s="1">
        <v>1</v>
      </c>
      <c r="O3386" s="1">
        <v>139</v>
      </c>
      <c r="P3386" s="1">
        <v>0</v>
      </c>
      <c r="Q3386" s="1">
        <v>0</v>
      </c>
      <c r="R3386" s="1">
        <v>0</v>
      </c>
      <c r="S3386" s="2">
        <v>0</v>
      </c>
    </row>
    <row r="3387" spans="1:19" x14ac:dyDescent="0.2">
      <c r="A3387" t="s">
        <v>4264</v>
      </c>
      <c r="B3387" t="s">
        <v>4265</v>
      </c>
      <c r="C3387" t="s">
        <v>6711</v>
      </c>
      <c r="D3387" s="1">
        <v>100017</v>
      </c>
      <c r="E3387" t="s">
        <v>3886</v>
      </c>
      <c r="F3387" s="1">
        <v>101054</v>
      </c>
      <c r="G3387" t="s">
        <v>4256</v>
      </c>
      <c r="H3387" s="1">
        <v>17201705</v>
      </c>
      <c r="I3387" s="1">
        <v>503632</v>
      </c>
      <c r="J3387" t="s">
        <v>4266</v>
      </c>
      <c r="K3387" t="s">
        <v>4768</v>
      </c>
      <c r="L3387" s="1">
        <v>102704</v>
      </c>
      <c r="M3387" t="s">
        <v>4437</v>
      </c>
      <c r="N3387" s="1">
        <v>1</v>
      </c>
      <c r="O3387" s="1">
        <v>139</v>
      </c>
      <c r="P3387" s="1">
        <v>0</v>
      </c>
      <c r="Q3387" s="1">
        <v>0</v>
      </c>
      <c r="R3387" s="1">
        <v>0</v>
      </c>
      <c r="S3387" s="2">
        <v>0</v>
      </c>
    </row>
    <row r="3388" spans="1:19" x14ac:dyDescent="0.2">
      <c r="A3388" s="1">
        <v>5422</v>
      </c>
      <c r="B3388" t="s">
        <v>152</v>
      </c>
      <c r="C3388" t="s">
        <v>6704</v>
      </c>
      <c r="D3388" s="1">
        <v>100017</v>
      </c>
      <c r="E3388" t="s">
        <v>3886</v>
      </c>
      <c r="F3388" s="1">
        <v>101054</v>
      </c>
      <c r="G3388" t="s">
        <v>4256</v>
      </c>
      <c r="H3388" s="1">
        <v>17201778</v>
      </c>
      <c r="I3388" s="1">
        <v>502724</v>
      </c>
      <c r="J3388" t="s">
        <v>2910</v>
      </c>
      <c r="K3388" t="s">
        <v>4769</v>
      </c>
      <c r="L3388" s="1">
        <v>107334</v>
      </c>
      <c r="M3388" t="s">
        <v>4540</v>
      </c>
      <c r="N3388" s="1">
        <v>0</v>
      </c>
      <c r="O3388" s="1">
        <v>0</v>
      </c>
      <c r="P3388" s="1">
        <v>-1</v>
      </c>
      <c r="Q3388" s="1">
        <v>-69</v>
      </c>
      <c r="R3388" s="1">
        <v>-9</v>
      </c>
      <c r="S3388" s="2">
        <v>-0.14749999999999999</v>
      </c>
    </row>
    <row r="3389" spans="1:19" x14ac:dyDescent="0.2">
      <c r="A3389" s="1">
        <v>5422</v>
      </c>
      <c r="B3389" t="s">
        <v>152</v>
      </c>
      <c r="C3389" t="s">
        <v>6704</v>
      </c>
      <c r="D3389" s="1">
        <v>100017</v>
      </c>
      <c r="E3389" t="s">
        <v>3886</v>
      </c>
      <c r="F3389" s="1">
        <v>101054</v>
      </c>
      <c r="G3389" t="s">
        <v>4256</v>
      </c>
      <c r="H3389" s="1">
        <v>17201801</v>
      </c>
      <c r="I3389" s="1">
        <v>510688</v>
      </c>
      <c r="J3389" t="s">
        <v>4612</v>
      </c>
      <c r="K3389" t="s">
        <v>4770</v>
      </c>
      <c r="L3389" s="1">
        <v>1002528</v>
      </c>
      <c r="M3389" t="s">
        <v>4761</v>
      </c>
      <c r="N3389" s="1">
        <v>0</v>
      </c>
      <c r="O3389" s="1">
        <v>0</v>
      </c>
      <c r="P3389" s="1">
        <v>1</v>
      </c>
      <c r="Q3389" s="1">
        <v>63</v>
      </c>
      <c r="R3389" s="1">
        <v>3</v>
      </c>
      <c r="S3389" s="2">
        <v>5.3600000000000002E-2</v>
      </c>
    </row>
    <row r="3390" spans="1:19" x14ac:dyDescent="0.2">
      <c r="A3390" s="1">
        <v>5422</v>
      </c>
      <c r="B3390" t="s">
        <v>152</v>
      </c>
      <c r="C3390" t="s">
        <v>6704</v>
      </c>
      <c r="D3390" s="1">
        <v>100017</v>
      </c>
      <c r="E3390" t="s">
        <v>3886</v>
      </c>
      <c r="F3390" s="1">
        <v>101054</v>
      </c>
      <c r="G3390" t="s">
        <v>4256</v>
      </c>
      <c r="H3390" s="1">
        <v>17201824</v>
      </c>
      <c r="I3390" s="1">
        <v>510688</v>
      </c>
      <c r="J3390" t="s">
        <v>4612</v>
      </c>
      <c r="K3390" t="s">
        <v>4771</v>
      </c>
      <c r="L3390" s="1">
        <v>1002528</v>
      </c>
      <c r="M3390" t="s">
        <v>4761</v>
      </c>
      <c r="N3390" s="1">
        <v>0</v>
      </c>
      <c r="O3390" s="1">
        <v>0</v>
      </c>
      <c r="P3390" s="1">
        <v>3</v>
      </c>
      <c r="Q3390" s="1">
        <v>207</v>
      </c>
      <c r="R3390" s="1">
        <v>11</v>
      </c>
      <c r="S3390" s="2">
        <v>6.0100000000000001E-2</v>
      </c>
    </row>
    <row r="3391" spans="1:19" x14ac:dyDescent="0.2">
      <c r="A3391" s="1">
        <v>5422</v>
      </c>
      <c r="B3391" t="s">
        <v>152</v>
      </c>
      <c r="C3391" t="s">
        <v>6704</v>
      </c>
      <c r="D3391" s="1">
        <v>100017</v>
      </c>
      <c r="E3391" t="s">
        <v>3886</v>
      </c>
      <c r="F3391" s="1">
        <v>101054</v>
      </c>
      <c r="G3391" t="s">
        <v>4256</v>
      </c>
      <c r="H3391" s="1">
        <v>17201929</v>
      </c>
      <c r="I3391" s="1">
        <v>502724</v>
      </c>
      <c r="J3391" t="s">
        <v>2910</v>
      </c>
      <c r="K3391" t="s">
        <v>4772</v>
      </c>
      <c r="L3391" s="1">
        <v>107334</v>
      </c>
      <c r="M3391" t="s">
        <v>4540</v>
      </c>
      <c r="N3391" s="1">
        <v>5</v>
      </c>
      <c r="O3391" s="1">
        <v>645</v>
      </c>
      <c r="P3391" s="1">
        <v>0</v>
      </c>
      <c r="Q3391" s="1">
        <v>0</v>
      </c>
      <c r="R3391" s="1">
        <v>0</v>
      </c>
      <c r="S3391" s="2">
        <v>0</v>
      </c>
    </row>
    <row r="3392" spans="1:19" x14ac:dyDescent="0.2">
      <c r="A3392" t="s">
        <v>4264</v>
      </c>
      <c r="B3392" t="s">
        <v>4265</v>
      </c>
      <c r="C3392" t="s">
        <v>6711</v>
      </c>
      <c r="D3392" s="1">
        <v>100017</v>
      </c>
      <c r="E3392" t="s">
        <v>3886</v>
      </c>
      <c r="F3392" s="1">
        <v>101054</v>
      </c>
      <c r="G3392" t="s">
        <v>4256</v>
      </c>
      <c r="H3392" s="1">
        <v>17202191</v>
      </c>
      <c r="I3392" s="1">
        <v>506248</v>
      </c>
      <c r="J3392" t="s">
        <v>4470</v>
      </c>
      <c r="K3392" t="s">
        <v>4773</v>
      </c>
      <c r="L3392" s="1">
        <v>113412</v>
      </c>
      <c r="M3392" t="s">
        <v>4749</v>
      </c>
      <c r="N3392" s="1">
        <v>2</v>
      </c>
      <c r="O3392" s="1">
        <v>250</v>
      </c>
      <c r="P3392" s="1">
        <v>2</v>
      </c>
      <c r="Q3392" s="1">
        <v>250</v>
      </c>
      <c r="R3392" s="1">
        <v>44</v>
      </c>
      <c r="S3392" s="2">
        <v>0.1991</v>
      </c>
    </row>
    <row r="3393" spans="1:19" x14ac:dyDescent="0.2">
      <c r="A3393" t="s">
        <v>4264</v>
      </c>
      <c r="B3393" t="s">
        <v>4265</v>
      </c>
      <c r="C3393" t="s">
        <v>6711</v>
      </c>
      <c r="D3393" s="1">
        <v>100017</v>
      </c>
      <c r="E3393" t="s">
        <v>3886</v>
      </c>
      <c r="F3393" s="1">
        <v>101054</v>
      </c>
      <c r="G3393" t="s">
        <v>4256</v>
      </c>
      <c r="H3393" s="1">
        <v>17202257</v>
      </c>
      <c r="I3393" s="1">
        <v>506248</v>
      </c>
      <c r="J3393" t="s">
        <v>4470</v>
      </c>
      <c r="K3393" t="s">
        <v>4774</v>
      </c>
      <c r="L3393" s="1">
        <v>113412</v>
      </c>
      <c r="M3393" t="s">
        <v>4749</v>
      </c>
      <c r="N3393" s="1">
        <v>1</v>
      </c>
      <c r="O3393" s="1">
        <v>118</v>
      </c>
      <c r="P3393" s="1">
        <v>1</v>
      </c>
      <c r="Q3393" s="1">
        <v>118</v>
      </c>
      <c r="R3393" s="1">
        <v>22</v>
      </c>
      <c r="S3393" s="2">
        <v>0.21149999999999999</v>
      </c>
    </row>
    <row r="3394" spans="1:19" x14ac:dyDescent="0.2">
      <c r="A3394" s="1">
        <v>5271</v>
      </c>
      <c r="B3394" t="s">
        <v>4370</v>
      </c>
      <c r="C3394" t="s">
        <v>6711</v>
      </c>
      <c r="D3394" s="1">
        <v>100017</v>
      </c>
      <c r="E3394" t="s">
        <v>3886</v>
      </c>
      <c r="F3394" s="1">
        <v>101054</v>
      </c>
      <c r="G3394" t="s">
        <v>4256</v>
      </c>
      <c r="H3394" s="1">
        <v>17202388</v>
      </c>
      <c r="I3394" s="1">
        <v>510605</v>
      </c>
      <c r="J3394" t="s">
        <v>4536</v>
      </c>
      <c r="K3394" t="s">
        <v>4775</v>
      </c>
      <c r="L3394" s="1">
        <v>106404</v>
      </c>
      <c r="M3394" t="s">
        <v>4544</v>
      </c>
      <c r="N3394" s="1">
        <v>1</v>
      </c>
      <c r="O3394" s="1">
        <v>233</v>
      </c>
      <c r="P3394" s="1">
        <v>0</v>
      </c>
      <c r="Q3394" s="1">
        <v>0</v>
      </c>
      <c r="R3394" s="1">
        <v>0</v>
      </c>
      <c r="S3394" s="2">
        <v>0</v>
      </c>
    </row>
    <row r="3395" spans="1:19" x14ac:dyDescent="0.2">
      <c r="A3395" s="1">
        <v>5422</v>
      </c>
      <c r="B3395" t="s">
        <v>152</v>
      </c>
      <c r="C3395" t="s">
        <v>6704</v>
      </c>
      <c r="D3395" s="1">
        <v>100017</v>
      </c>
      <c r="E3395" t="s">
        <v>3886</v>
      </c>
      <c r="F3395" s="1">
        <v>101054</v>
      </c>
      <c r="G3395" t="s">
        <v>4256</v>
      </c>
      <c r="H3395" s="1">
        <v>17202403</v>
      </c>
      <c r="I3395" s="1">
        <v>502724</v>
      </c>
      <c r="J3395" t="s">
        <v>2910</v>
      </c>
      <c r="K3395" t="s">
        <v>4776</v>
      </c>
      <c r="L3395" s="1">
        <v>107334</v>
      </c>
      <c r="M3395" t="s">
        <v>4540</v>
      </c>
      <c r="N3395" s="1">
        <v>0</v>
      </c>
      <c r="O3395" s="1">
        <v>0</v>
      </c>
      <c r="P3395" s="1">
        <v>-1</v>
      </c>
      <c r="Q3395" s="1">
        <v>-89</v>
      </c>
      <c r="R3395" s="1">
        <v>-12</v>
      </c>
      <c r="S3395" s="2">
        <v>-0.15190000000000001</v>
      </c>
    </row>
    <row r="3396" spans="1:19" x14ac:dyDescent="0.2">
      <c r="A3396" s="1">
        <v>5422</v>
      </c>
      <c r="B3396" t="s">
        <v>152</v>
      </c>
      <c r="C3396" t="s">
        <v>6704</v>
      </c>
      <c r="D3396" s="1">
        <v>100017</v>
      </c>
      <c r="E3396" t="s">
        <v>3886</v>
      </c>
      <c r="F3396" s="1">
        <v>101054</v>
      </c>
      <c r="G3396" t="s">
        <v>4256</v>
      </c>
      <c r="H3396" s="1">
        <v>17202437</v>
      </c>
      <c r="I3396" s="1">
        <v>504010</v>
      </c>
      <c r="J3396" t="s">
        <v>4722</v>
      </c>
      <c r="K3396" t="s">
        <v>4777</v>
      </c>
      <c r="L3396" s="1">
        <v>106700</v>
      </c>
      <c r="M3396" t="s">
        <v>4778</v>
      </c>
      <c r="N3396" s="1">
        <v>0</v>
      </c>
      <c r="O3396" s="1">
        <v>0</v>
      </c>
      <c r="P3396" s="1">
        <v>0</v>
      </c>
      <c r="Q3396" s="1">
        <v>0</v>
      </c>
      <c r="R3396" s="1">
        <v>0</v>
      </c>
      <c r="S3396" s="2">
        <v>0</v>
      </c>
    </row>
    <row r="3397" spans="1:19" x14ac:dyDescent="0.2">
      <c r="A3397" s="1">
        <v>5271</v>
      </c>
      <c r="B3397" t="s">
        <v>4370</v>
      </c>
      <c r="C3397" t="s">
        <v>6711</v>
      </c>
      <c r="D3397" s="1">
        <v>100017</v>
      </c>
      <c r="E3397" t="s">
        <v>3886</v>
      </c>
      <c r="F3397" s="1">
        <v>101054</v>
      </c>
      <c r="G3397" t="s">
        <v>4256</v>
      </c>
      <c r="H3397" s="1">
        <v>17202441</v>
      </c>
      <c r="I3397" s="1">
        <v>503741</v>
      </c>
      <c r="J3397" t="s">
        <v>4002</v>
      </c>
      <c r="K3397" t="s">
        <v>4779</v>
      </c>
      <c r="L3397" s="1">
        <v>1002447</v>
      </c>
      <c r="M3397" t="s">
        <v>4780</v>
      </c>
      <c r="N3397" s="1">
        <v>4</v>
      </c>
      <c r="O3397" s="1">
        <v>960</v>
      </c>
      <c r="P3397" s="1">
        <v>5</v>
      </c>
      <c r="Q3397" s="1">
        <v>1280</v>
      </c>
      <c r="R3397" s="1">
        <v>436</v>
      </c>
      <c r="S3397" s="2">
        <v>0.38479999999999998</v>
      </c>
    </row>
    <row r="3398" spans="1:19" x14ac:dyDescent="0.2">
      <c r="A3398" t="s">
        <v>4264</v>
      </c>
      <c r="B3398" t="s">
        <v>4265</v>
      </c>
      <c r="C3398" t="s">
        <v>6711</v>
      </c>
      <c r="D3398" s="1">
        <v>100017</v>
      </c>
      <c r="E3398" t="s">
        <v>3886</v>
      </c>
      <c r="F3398" s="1">
        <v>101054</v>
      </c>
      <c r="G3398" t="s">
        <v>4256</v>
      </c>
      <c r="H3398" s="1">
        <v>17202454</v>
      </c>
      <c r="I3398" s="1">
        <v>506248</v>
      </c>
      <c r="J3398" t="s">
        <v>4470</v>
      </c>
      <c r="K3398" t="s">
        <v>4781</v>
      </c>
      <c r="L3398" s="1">
        <v>110529</v>
      </c>
      <c r="M3398" t="s">
        <v>4782</v>
      </c>
      <c r="N3398" s="1">
        <v>1</v>
      </c>
      <c r="O3398" s="1">
        <v>115</v>
      </c>
      <c r="P3398" s="1">
        <v>0</v>
      </c>
      <c r="Q3398" s="1">
        <v>0</v>
      </c>
      <c r="R3398" s="1">
        <v>0</v>
      </c>
      <c r="S3398" s="2">
        <v>0</v>
      </c>
    </row>
    <row r="3399" spans="1:19" x14ac:dyDescent="0.2">
      <c r="A3399" t="s">
        <v>4264</v>
      </c>
      <c r="B3399" t="s">
        <v>4265</v>
      </c>
      <c r="C3399" t="s">
        <v>6711</v>
      </c>
      <c r="D3399" s="1">
        <v>100017</v>
      </c>
      <c r="E3399" t="s">
        <v>3886</v>
      </c>
      <c r="F3399" s="1">
        <v>101054</v>
      </c>
      <c r="G3399" t="s">
        <v>4256</v>
      </c>
      <c r="H3399" s="1">
        <v>17202479</v>
      </c>
      <c r="I3399" s="1">
        <v>506248</v>
      </c>
      <c r="J3399" t="s">
        <v>4470</v>
      </c>
      <c r="K3399" t="s">
        <v>4783</v>
      </c>
      <c r="L3399" s="1">
        <v>110529</v>
      </c>
      <c r="M3399" t="s">
        <v>4782</v>
      </c>
      <c r="N3399" s="1">
        <v>0</v>
      </c>
      <c r="O3399" s="1">
        <v>0</v>
      </c>
      <c r="P3399" s="1">
        <v>1</v>
      </c>
      <c r="Q3399" s="1">
        <v>125</v>
      </c>
      <c r="R3399" s="1">
        <v>22</v>
      </c>
      <c r="S3399" s="2">
        <v>0.19819999999999999</v>
      </c>
    </row>
    <row r="3400" spans="1:19" x14ac:dyDescent="0.2">
      <c r="A3400" t="s">
        <v>4264</v>
      </c>
      <c r="B3400" t="s">
        <v>4265</v>
      </c>
      <c r="C3400" t="s">
        <v>6711</v>
      </c>
      <c r="D3400" s="1">
        <v>100017</v>
      </c>
      <c r="E3400" t="s">
        <v>3886</v>
      </c>
      <c r="F3400" s="1">
        <v>101054</v>
      </c>
      <c r="G3400" t="s">
        <v>4256</v>
      </c>
      <c r="H3400" s="1">
        <v>17202480</v>
      </c>
      <c r="I3400" s="1">
        <v>506248</v>
      </c>
      <c r="J3400" t="s">
        <v>4470</v>
      </c>
      <c r="K3400" t="s">
        <v>4784</v>
      </c>
      <c r="L3400" s="1">
        <v>106444</v>
      </c>
      <c r="M3400" t="s">
        <v>4713</v>
      </c>
      <c r="N3400" s="1">
        <v>2</v>
      </c>
      <c r="O3400" s="1">
        <v>236</v>
      </c>
      <c r="P3400" s="1">
        <v>5</v>
      </c>
      <c r="Q3400" s="1">
        <v>550</v>
      </c>
      <c r="R3400" s="1">
        <v>79</v>
      </c>
      <c r="S3400" s="2">
        <v>0.16220000000000001</v>
      </c>
    </row>
    <row r="3401" spans="1:19" x14ac:dyDescent="0.2">
      <c r="A3401" s="1">
        <v>5270</v>
      </c>
      <c r="B3401" t="s">
        <v>4316</v>
      </c>
      <c r="C3401" t="s">
        <v>6711</v>
      </c>
      <c r="D3401" s="1">
        <v>100017</v>
      </c>
      <c r="E3401" t="s">
        <v>3886</v>
      </c>
      <c r="F3401" s="1">
        <v>101054</v>
      </c>
      <c r="G3401" t="s">
        <v>4256</v>
      </c>
      <c r="H3401" s="1">
        <v>17202674</v>
      </c>
      <c r="I3401" s="1">
        <v>510482</v>
      </c>
      <c r="J3401" t="s">
        <v>4503</v>
      </c>
      <c r="K3401" t="s">
        <v>4785</v>
      </c>
      <c r="L3401" s="1">
        <v>1001576</v>
      </c>
      <c r="M3401" t="s">
        <v>4505</v>
      </c>
      <c r="N3401" s="1">
        <v>0</v>
      </c>
      <c r="O3401" s="1">
        <v>0</v>
      </c>
      <c r="P3401" s="1">
        <v>1</v>
      </c>
      <c r="Q3401" s="1">
        <v>238</v>
      </c>
      <c r="R3401" s="1">
        <v>85</v>
      </c>
      <c r="S3401" s="2">
        <v>0.38990000000000002</v>
      </c>
    </row>
    <row r="3402" spans="1:19" x14ac:dyDescent="0.2">
      <c r="A3402" s="1">
        <v>5270</v>
      </c>
      <c r="B3402" t="s">
        <v>4316</v>
      </c>
      <c r="C3402" t="s">
        <v>6711</v>
      </c>
      <c r="D3402" s="1">
        <v>100017</v>
      </c>
      <c r="E3402" t="s">
        <v>3886</v>
      </c>
      <c r="F3402" s="1">
        <v>101054</v>
      </c>
      <c r="G3402" t="s">
        <v>4256</v>
      </c>
      <c r="H3402" s="1">
        <v>17202678</v>
      </c>
      <c r="I3402" s="1">
        <v>510482</v>
      </c>
      <c r="J3402" t="s">
        <v>4503</v>
      </c>
      <c r="K3402" t="s">
        <v>4786</v>
      </c>
      <c r="L3402" s="1">
        <v>1001576</v>
      </c>
      <c r="M3402" t="s">
        <v>4505</v>
      </c>
      <c r="N3402" s="1">
        <v>0</v>
      </c>
      <c r="O3402" s="1">
        <v>0</v>
      </c>
      <c r="P3402" s="1">
        <v>1</v>
      </c>
      <c r="Q3402" s="1">
        <v>228</v>
      </c>
      <c r="R3402" s="1">
        <v>82</v>
      </c>
      <c r="S3402" s="2">
        <v>0.39229999999999998</v>
      </c>
    </row>
    <row r="3403" spans="1:19" x14ac:dyDescent="0.2">
      <c r="A3403" s="1">
        <v>5271</v>
      </c>
      <c r="B3403" t="s">
        <v>4370</v>
      </c>
      <c r="C3403" t="s">
        <v>6711</v>
      </c>
      <c r="D3403" s="1">
        <v>100017</v>
      </c>
      <c r="E3403" t="s">
        <v>3886</v>
      </c>
      <c r="F3403" s="1">
        <v>101054</v>
      </c>
      <c r="G3403" t="s">
        <v>4256</v>
      </c>
      <c r="H3403" s="1">
        <v>17202721</v>
      </c>
      <c r="I3403" s="1">
        <v>500240</v>
      </c>
      <c r="J3403" t="s">
        <v>4373</v>
      </c>
      <c r="K3403" t="s">
        <v>4787</v>
      </c>
      <c r="L3403" s="1">
        <v>1002420</v>
      </c>
      <c r="M3403" t="s">
        <v>4788</v>
      </c>
      <c r="N3403" s="1">
        <v>0</v>
      </c>
      <c r="O3403" s="1">
        <v>0</v>
      </c>
      <c r="P3403" s="1">
        <v>1</v>
      </c>
      <c r="Q3403" s="1">
        <v>145</v>
      </c>
      <c r="R3403" s="1">
        <v>42</v>
      </c>
      <c r="S3403" s="2">
        <v>0.3281</v>
      </c>
    </row>
    <row r="3404" spans="1:19" x14ac:dyDescent="0.2">
      <c r="A3404" t="s">
        <v>4254</v>
      </c>
      <c r="B3404" t="s">
        <v>4255</v>
      </c>
      <c r="C3404" t="s">
        <v>6711</v>
      </c>
      <c r="D3404" s="1">
        <v>100017</v>
      </c>
      <c r="E3404" t="s">
        <v>3886</v>
      </c>
      <c r="F3404" s="1">
        <v>101054</v>
      </c>
      <c r="G3404" t="s">
        <v>4256</v>
      </c>
      <c r="H3404" s="1">
        <v>17202786</v>
      </c>
      <c r="I3404" s="1">
        <v>510477</v>
      </c>
      <c r="J3404" t="s">
        <v>4477</v>
      </c>
      <c r="K3404" t="s">
        <v>4789</v>
      </c>
      <c r="L3404" s="1">
        <v>1001452</v>
      </c>
      <c r="M3404" t="s">
        <v>4479</v>
      </c>
      <c r="N3404" s="1">
        <v>1</v>
      </c>
      <c r="O3404" s="1">
        <v>178</v>
      </c>
      <c r="P3404" s="1">
        <v>0</v>
      </c>
      <c r="Q3404" s="1">
        <v>0</v>
      </c>
      <c r="R3404" s="1">
        <v>0</v>
      </c>
      <c r="S3404" s="2">
        <v>0</v>
      </c>
    </row>
    <row r="3405" spans="1:19" x14ac:dyDescent="0.2">
      <c r="A3405" t="s">
        <v>4254</v>
      </c>
      <c r="B3405" t="s">
        <v>4255</v>
      </c>
      <c r="C3405" t="s">
        <v>6711</v>
      </c>
      <c r="D3405" s="1">
        <v>100017</v>
      </c>
      <c r="E3405" t="s">
        <v>3886</v>
      </c>
      <c r="F3405" s="1">
        <v>101054</v>
      </c>
      <c r="G3405" t="s">
        <v>4256</v>
      </c>
      <c r="H3405" s="1">
        <v>17202830</v>
      </c>
      <c r="I3405" s="1">
        <v>507171</v>
      </c>
      <c r="J3405" t="s">
        <v>4322</v>
      </c>
      <c r="K3405" t="s">
        <v>4790</v>
      </c>
      <c r="L3405" s="1">
        <v>111125</v>
      </c>
      <c r="M3405" t="s">
        <v>4324</v>
      </c>
      <c r="N3405" s="1">
        <v>0</v>
      </c>
      <c r="O3405" s="1">
        <v>0</v>
      </c>
      <c r="P3405" s="1">
        <v>1</v>
      </c>
      <c r="Q3405" s="1">
        <v>128</v>
      </c>
      <c r="R3405" s="1">
        <v>23</v>
      </c>
      <c r="S3405" s="2">
        <v>0.1966</v>
      </c>
    </row>
    <row r="3406" spans="1:19" x14ac:dyDescent="0.2">
      <c r="A3406" s="1">
        <v>5271</v>
      </c>
      <c r="B3406" t="s">
        <v>4370</v>
      </c>
      <c r="C3406" t="s">
        <v>6711</v>
      </c>
      <c r="D3406" s="1">
        <v>100017</v>
      </c>
      <c r="E3406" t="s">
        <v>3886</v>
      </c>
      <c r="F3406" s="1">
        <v>101054</v>
      </c>
      <c r="G3406" t="s">
        <v>4256</v>
      </c>
      <c r="H3406" s="1">
        <v>17202938</v>
      </c>
      <c r="I3406" s="1">
        <v>505589</v>
      </c>
      <c r="J3406" t="s">
        <v>4047</v>
      </c>
      <c r="K3406" t="s">
        <v>4791</v>
      </c>
      <c r="L3406" s="1">
        <v>1000336</v>
      </c>
      <c r="M3406" t="s">
        <v>4691</v>
      </c>
      <c r="N3406" s="1">
        <v>1</v>
      </c>
      <c r="O3406" s="1">
        <v>194</v>
      </c>
      <c r="P3406" s="1">
        <v>1</v>
      </c>
      <c r="Q3406" s="1">
        <v>194</v>
      </c>
      <c r="R3406" s="1">
        <v>50</v>
      </c>
      <c r="S3406" s="2">
        <v>0.29070000000000001</v>
      </c>
    </row>
    <row r="3407" spans="1:19" x14ac:dyDescent="0.2">
      <c r="A3407" s="1">
        <v>5270</v>
      </c>
      <c r="B3407" t="s">
        <v>4316</v>
      </c>
      <c r="C3407" t="s">
        <v>6711</v>
      </c>
      <c r="D3407" s="1">
        <v>100017</v>
      </c>
      <c r="E3407" t="s">
        <v>3886</v>
      </c>
      <c r="F3407" s="1">
        <v>101054</v>
      </c>
      <c r="G3407" t="s">
        <v>4256</v>
      </c>
      <c r="H3407" s="1">
        <v>17203059</v>
      </c>
      <c r="I3407" s="1">
        <v>503741</v>
      </c>
      <c r="J3407" t="s">
        <v>4002</v>
      </c>
      <c r="K3407" t="s">
        <v>4792</v>
      </c>
      <c r="L3407" s="1">
        <v>1002447</v>
      </c>
      <c r="M3407" t="s">
        <v>4780</v>
      </c>
      <c r="N3407" s="1">
        <v>4</v>
      </c>
      <c r="O3407" s="1">
        <v>1097</v>
      </c>
      <c r="P3407" s="1">
        <v>123</v>
      </c>
      <c r="Q3407" s="1">
        <v>33214</v>
      </c>
      <c r="R3407" s="1">
        <v>11335</v>
      </c>
      <c r="S3407" s="2">
        <v>0.372</v>
      </c>
    </row>
    <row r="3408" spans="1:19" x14ac:dyDescent="0.2">
      <c r="A3408" s="1">
        <v>5270</v>
      </c>
      <c r="B3408" t="s">
        <v>4316</v>
      </c>
      <c r="C3408" t="s">
        <v>6711</v>
      </c>
      <c r="D3408" s="1">
        <v>100017</v>
      </c>
      <c r="E3408" t="s">
        <v>3886</v>
      </c>
      <c r="F3408" s="1">
        <v>101054</v>
      </c>
      <c r="G3408" t="s">
        <v>4256</v>
      </c>
      <c r="H3408" s="1">
        <v>17203289</v>
      </c>
      <c r="I3408" s="1">
        <v>510167</v>
      </c>
      <c r="J3408" t="s">
        <v>4439</v>
      </c>
      <c r="K3408" t="s">
        <v>4793</v>
      </c>
      <c r="L3408" s="1">
        <v>1000575</v>
      </c>
      <c r="M3408" t="s">
        <v>4441</v>
      </c>
      <c r="N3408" s="1">
        <v>0</v>
      </c>
      <c r="O3408" s="1">
        <v>0</v>
      </c>
      <c r="P3408" s="1">
        <v>13</v>
      </c>
      <c r="Q3408" s="1">
        <v>2924</v>
      </c>
      <c r="R3408" s="1">
        <v>942</v>
      </c>
      <c r="S3408" s="2">
        <v>0.35110000000000002</v>
      </c>
    </row>
    <row r="3409" spans="1:19" x14ac:dyDescent="0.2">
      <c r="A3409" s="1">
        <v>5422</v>
      </c>
      <c r="B3409" t="s">
        <v>152</v>
      </c>
      <c r="C3409" t="s">
        <v>6704</v>
      </c>
      <c r="D3409" s="1">
        <v>100017</v>
      </c>
      <c r="E3409" t="s">
        <v>3886</v>
      </c>
      <c r="F3409" s="1">
        <v>101054</v>
      </c>
      <c r="G3409" t="s">
        <v>4256</v>
      </c>
      <c r="H3409" s="1">
        <v>17203356</v>
      </c>
      <c r="I3409" s="1">
        <v>502724</v>
      </c>
      <c r="J3409" t="s">
        <v>2910</v>
      </c>
      <c r="K3409" t="s">
        <v>4794</v>
      </c>
      <c r="L3409" s="1">
        <v>107334</v>
      </c>
      <c r="M3409" t="s">
        <v>4540</v>
      </c>
      <c r="N3409" s="1">
        <v>0</v>
      </c>
      <c r="O3409" s="1">
        <v>0</v>
      </c>
      <c r="P3409" s="1">
        <v>0</v>
      </c>
      <c r="Q3409" s="1">
        <v>0</v>
      </c>
      <c r="R3409" s="1">
        <v>0</v>
      </c>
      <c r="S3409" s="2">
        <v>0</v>
      </c>
    </row>
    <row r="3410" spans="1:19" x14ac:dyDescent="0.2">
      <c r="A3410" t="s">
        <v>4264</v>
      </c>
      <c r="B3410" t="s">
        <v>4265</v>
      </c>
      <c r="C3410" t="s">
        <v>6711</v>
      </c>
      <c r="D3410" s="1">
        <v>100017</v>
      </c>
      <c r="E3410" t="s">
        <v>3886</v>
      </c>
      <c r="F3410" s="1">
        <v>101054</v>
      </c>
      <c r="G3410" t="s">
        <v>4256</v>
      </c>
      <c r="H3410" s="1">
        <v>17203364</v>
      </c>
      <c r="I3410" s="1">
        <v>506248</v>
      </c>
      <c r="J3410" t="s">
        <v>4470</v>
      </c>
      <c r="K3410" t="s">
        <v>4795</v>
      </c>
      <c r="L3410" s="1">
        <v>102026</v>
      </c>
      <c r="M3410" t="s">
        <v>4476</v>
      </c>
      <c r="N3410" s="1">
        <v>0</v>
      </c>
      <c r="O3410" s="1">
        <v>0</v>
      </c>
      <c r="P3410" s="1">
        <v>0</v>
      </c>
      <c r="Q3410" s="1">
        <v>0</v>
      </c>
      <c r="R3410" s="1">
        <v>0</v>
      </c>
      <c r="S3410" s="2">
        <v>0</v>
      </c>
    </row>
    <row r="3411" spans="1:19" x14ac:dyDescent="0.2">
      <c r="A3411" s="1">
        <v>5271</v>
      </c>
      <c r="B3411" t="s">
        <v>4370</v>
      </c>
      <c r="C3411" t="s">
        <v>6711</v>
      </c>
      <c r="D3411" s="1">
        <v>100017</v>
      </c>
      <c r="E3411" t="s">
        <v>3886</v>
      </c>
      <c r="F3411" s="1">
        <v>101054</v>
      </c>
      <c r="G3411" t="s">
        <v>4256</v>
      </c>
      <c r="H3411" s="1">
        <v>17203381</v>
      </c>
      <c r="I3411" s="1">
        <v>505099</v>
      </c>
      <c r="J3411" t="s">
        <v>4663</v>
      </c>
      <c r="K3411" t="s">
        <v>4796</v>
      </c>
      <c r="L3411" s="1">
        <v>1000394</v>
      </c>
      <c r="M3411" t="s">
        <v>4665</v>
      </c>
      <c r="N3411" s="1">
        <v>7</v>
      </c>
      <c r="O3411" s="1">
        <v>1856</v>
      </c>
      <c r="P3411" s="1">
        <v>109</v>
      </c>
      <c r="Q3411" s="1">
        <v>28483</v>
      </c>
      <c r="R3411" s="1">
        <v>8403</v>
      </c>
      <c r="S3411" s="2">
        <v>0.33339999999999997</v>
      </c>
    </row>
    <row r="3412" spans="1:19" x14ac:dyDescent="0.2">
      <c r="A3412" t="s">
        <v>4264</v>
      </c>
      <c r="B3412" t="s">
        <v>4265</v>
      </c>
      <c r="C3412" t="s">
        <v>6711</v>
      </c>
      <c r="D3412" s="1">
        <v>100017</v>
      </c>
      <c r="E3412" t="s">
        <v>3886</v>
      </c>
      <c r="F3412" s="1">
        <v>101054</v>
      </c>
      <c r="G3412" t="s">
        <v>4256</v>
      </c>
      <c r="H3412" s="1">
        <v>17203432</v>
      </c>
      <c r="I3412" s="1">
        <v>506248</v>
      </c>
      <c r="J3412" t="s">
        <v>4470</v>
      </c>
      <c r="K3412" t="s">
        <v>4797</v>
      </c>
      <c r="L3412" s="1">
        <v>106901</v>
      </c>
      <c r="M3412" t="s">
        <v>4577</v>
      </c>
      <c r="N3412" s="1">
        <v>1</v>
      </c>
      <c r="O3412" s="1">
        <v>139</v>
      </c>
      <c r="P3412" s="1">
        <v>0</v>
      </c>
      <c r="Q3412" s="1">
        <v>0</v>
      </c>
      <c r="R3412" s="1">
        <v>0</v>
      </c>
      <c r="S3412" s="2">
        <v>0</v>
      </c>
    </row>
    <row r="3413" spans="1:19" x14ac:dyDescent="0.2">
      <c r="A3413" t="s">
        <v>4264</v>
      </c>
      <c r="B3413" t="s">
        <v>4265</v>
      </c>
      <c r="C3413" t="s">
        <v>6711</v>
      </c>
      <c r="D3413" s="1">
        <v>100017</v>
      </c>
      <c r="E3413" t="s">
        <v>3886</v>
      </c>
      <c r="F3413" s="1">
        <v>101054</v>
      </c>
      <c r="G3413" t="s">
        <v>4256</v>
      </c>
      <c r="H3413" s="1">
        <v>17203435</v>
      </c>
      <c r="I3413" s="1">
        <v>506248</v>
      </c>
      <c r="J3413" t="s">
        <v>4470</v>
      </c>
      <c r="K3413" t="s">
        <v>4798</v>
      </c>
      <c r="L3413" s="1">
        <v>106901</v>
      </c>
      <c r="M3413" t="s">
        <v>4577</v>
      </c>
      <c r="N3413" s="1">
        <v>1</v>
      </c>
      <c r="O3413" s="1">
        <v>118</v>
      </c>
      <c r="P3413" s="1">
        <v>1</v>
      </c>
      <c r="Q3413" s="1">
        <v>118</v>
      </c>
      <c r="R3413" s="1">
        <v>23</v>
      </c>
      <c r="S3413" s="2">
        <v>0.22120000000000001</v>
      </c>
    </row>
    <row r="3414" spans="1:19" x14ac:dyDescent="0.2">
      <c r="A3414" t="s">
        <v>4264</v>
      </c>
      <c r="B3414" t="s">
        <v>4265</v>
      </c>
      <c r="C3414" t="s">
        <v>6711</v>
      </c>
      <c r="D3414" s="1">
        <v>100017</v>
      </c>
      <c r="E3414" t="s">
        <v>3886</v>
      </c>
      <c r="F3414" s="1">
        <v>101054</v>
      </c>
      <c r="G3414" t="s">
        <v>4256</v>
      </c>
      <c r="H3414" s="1">
        <v>17203467</v>
      </c>
      <c r="I3414" s="1">
        <v>505553</v>
      </c>
      <c r="J3414" t="s">
        <v>4273</v>
      </c>
      <c r="K3414" t="s">
        <v>4799</v>
      </c>
      <c r="L3414" s="1">
        <v>104058</v>
      </c>
      <c r="M3414" t="s">
        <v>4275</v>
      </c>
      <c r="N3414" s="1">
        <v>0</v>
      </c>
      <c r="O3414" s="1">
        <v>0</v>
      </c>
      <c r="P3414" s="1">
        <v>1</v>
      </c>
      <c r="Q3414" s="1">
        <v>99</v>
      </c>
      <c r="R3414" s="1">
        <v>18</v>
      </c>
      <c r="S3414" s="2">
        <v>0.20449999999999999</v>
      </c>
    </row>
    <row r="3415" spans="1:19" x14ac:dyDescent="0.2">
      <c r="A3415" t="s">
        <v>4328</v>
      </c>
      <c r="B3415" t="s">
        <v>4329</v>
      </c>
      <c r="C3415" t="s">
        <v>6711</v>
      </c>
      <c r="D3415" s="1">
        <v>100017</v>
      </c>
      <c r="E3415" t="s">
        <v>3886</v>
      </c>
      <c r="F3415" s="1">
        <v>101054</v>
      </c>
      <c r="G3415" t="s">
        <v>4256</v>
      </c>
      <c r="H3415" s="1">
        <v>17203548</v>
      </c>
      <c r="I3415" s="1">
        <v>507285</v>
      </c>
      <c r="J3415" t="s">
        <v>4332</v>
      </c>
      <c r="K3415" t="s">
        <v>4800</v>
      </c>
      <c r="L3415" s="1">
        <v>107320</v>
      </c>
      <c r="M3415" t="s">
        <v>4334</v>
      </c>
      <c r="N3415" s="1">
        <v>1</v>
      </c>
      <c r="O3415" s="1">
        <v>149</v>
      </c>
      <c r="P3415" s="1">
        <v>0</v>
      </c>
      <c r="Q3415" s="1">
        <v>0</v>
      </c>
      <c r="R3415" s="1">
        <v>0</v>
      </c>
      <c r="S3415" s="2">
        <v>0</v>
      </c>
    </row>
    <row r="3416" spans="1:19" x14ac:dyDescent="0.2">
      <c r="A3416" s="1">
        <v>5422</v>
      </c>
      <c r="B3416" t="s">
        <v>152</v>
      </c>
      <c r="C3416" t="s">
        <v>6704</v>
      </c>
      <c r="D3416" s="1">
        <v>100017</v>
      </c>
      <c r="E3416" t="s">
        <v>3886</v>
      </c>
      <c r="F3416" s="1">
        <v>101054</v>
      </c>
      <c r="G3416" t="s">
        <v>4256</v>
      </c>
      <c r="H3416" s="1">
        <v>17203579</v>
      </c>
      <c r="I3416" s="1">
        <v>504010</v>
      </c>
      <c r="J3416" t="s">
        <v>4722</v>
      </c>
      <c r="K3416" t="s">
        <v>4801</v>
      </c>
      <c r="L3416" s="1">
        <v>103994</v>
      </c>
      <c r="M3416" t="s">
        <v>4263</v>
      </c>
      <c r="N3416" s="1">
        <v>1</v>
      </c>
      <c r="O3416" s="1">
        <v>89</v>
      </c>
      <c r="P3416" s="1">
        <v>0</v>
      </c>
      <c r="Q3416" s="1">
        <v>0</v>
      </c>
      <c r="R3416" s="1">
        <v>0</v>
      </c>
      <c r="S3416" s="2">
        <v>0</v>
      </c>
    </row>
    <row r="3417" spans="1:19" x14ac:dyDescent="0.2">
      <c r="A3417" s="1">
        <v>5422</v>
      </c>
      <c r="B3417" t="s">
        <v>152</v>
      </c>
      <c r="C3417" t="s">
        <v>6704</v>
      </c>
      <c r="D3417" s="1">
        <v>100017</v>
      </c>
      <c r="E3417" t="s">
        <v>3886</v>
      </c>
      <c r="F3417" s="1">
        <v>101054</v>
      </c>
      <c r="G3417" t="s">
        <v>4256</v>
      </c>
      <c r="H3417" s="1">
        <v>17203633</v>
      </c>
      <c r="I3417" s="1">
        <v>504010</v>
      </c>
      <c r="J3417" t="s">
        <v>4722</v>
      </c>
      <c r="K3417" t="s">
        <v>4802</v>
      </c>
      <c r="L3417" s="1">
        <v>103994</v>
      </c>
      <c r="M3417" t="s">
        <v>4263</v>
      </c>
      <c r="N3417" s="1">
        <v>1</v>
      </c>
      <c r="O3417" s="1">
        <v>99</v>
      </c>
      <c r="P3417" s="1">
        <v>0</v>
      </c>
      <c r="Q3417" s="1">
        <v>0</v>
      </c>
      <c r="R3417" s="1">
        <v>0</v>
      </c>
      <c r="S3417" s="2">
        <v>0</v>
      </c>
    </row>
    <row r="3418" spans="1:19" x14ac:dyDescent="0.2">
      <c r="A3418" t="s">
        <v>4254</v>
      </c>
      <c r="B3418" t="s">
        <v>4255</v>
      </c>
      <c r="C3418" t="s">
        <v>6711</v>
      </c>
      <c r="D3418" s="1">
        <v>100017</v>
      </c>
      <c r="E3418" t="s">
        <v>3886</v>
      </c>
      <c r="F3418" s="1">
        <v>101054</v>
      </c>
      <c r="G3418" t="s">
        <v>4256</v>
      </c>
      <c r="H3418" s="1">
        <v>17203671</v>
      </c>
      <c r="I3418" s="1">
        <v>502724</v>
      </c>
      <c r="J3418" t="s">
        <v>2910</v>
      </c>
      <c r="K3418" t="s">
        <v>4803</v>
      </c>
      <c r="L3418" s="1">
        <v>106791</v>
      </c>
      <c r="M3418" t="s">
        <v>4592</v>
      </c>
      <c r="N3418" s="1">
        <v>0</v>
      </c>
      <c r="O3418" s="1">
        <v>0</v>
      </c>
      <c r="P3418" s="1">
        <v>2</v>
      </c>
      <c r="Q3418" s="1">
        <v>278</v>
      </c>
      <c r="R3418" s="1">
        <v>97</v>
      </c>
      <c r="S3418" s="2">
        <v>0.34889999999999999</v>
      </c>
    </row>
    <row r="3419" spans="1:19" x14ac:dyDescent="0.2">
      <c r="A3419" s="1">
        <v>5422</v>
      </c>
      <c r="B3419" t="s">
        <v>152</v>
      </c>
      <c r="C3419" t="s">
        <v>6704</v>
      </c>
      <c r="D3419" s="1">
        <v>100017</v>
      </c>
      <c r="E3419" t="s">
        <v>3886</v>
      </c>
      <c r="F3419" s="1">
        <v>101054</v>
      </c>
      <c r="G3419" t="s">
        <v>4256</v>
      </c>
      <c r="H3419" s="1">
        <v>17203744</v>
      </c>
      <c r="I3419" s="1">
        <v>501861</v>
      </c>
      <c r="J3419" t="s">
        <v>4281</v>
      </c>
      <c r="K3419" t="s">
        <v>4804</v>
      </c>
      <c r="L3419" s="1">
        <v>108606</v>
      </c>
      <c r="M3419" t="s">
        <v>4283</v>
      </c>
      <c r="N3419" s="1">
        <v>1</v>
      </c>
      <c r="O3419" s="1">
        <v>218</v>
      </c>
      <c r="P3419" s="1">
        <v>0</v>
      </c>
      <c r="Q3419" s="1">
        <v>0</v>
      </c>
      <c r="R3419" s="1">
        <v>0</v>
      </c>
      <c r="S3419" s="2">
        <v>0</v>
      </c>
    </row>
    <row r="3420" spans="1:19" x14ac:dyDescent="0.2">
      <c r="A3420" t="s">
        <v>4254</v>
      </c>
      <c r="B3420" t="s">
        <v>4255</v>
      </c>
      <c r="C3420" t="s">
        <v>6711</v>
      </c>
      <c r="D3420" s="1">
        <v>100017</v>
      </c>
      <c r="E3420" t="s">
        <v>3886</v>
      </c>
      <c r="F3420" s="1">
        <v>101054</v>
      </c>
      <c r="G3420" t="s">
        <v>4256</v>
      </c>
      <c r="H3420" s="1">
        <v>17203753</v>
      </c>
      <c r="I3420" s="1">
        <v>502724</v>
      </c>
      <c r="J3420" t="s">
        <v>2910</v>
      </c>
      <c r="K3420" t="s">
        <v>4805</v>
      </c>
      <c r="L3420" s="1">
        <v>106791</v>
      </c>
      <c r="M3420" t="s">
        <v>4592</v>
      </c>
      <c r="N3420" s="1">
        <v>0</v>
      </c>
      <c r="O3420" s="1">
        <v>0</v>
      </c>
      <c r="P3420" s="1">
        <v>1</v>
      </c>
      <c r="Q3420" s="1">
        <v>159</v>
      </c>
      <c r="R3420" s="1">
        <v>40</v>
      </c>
      <c r="S3420" s="2">
        <v>0.25159999999999999</v>
      </c>
    </row>
    <row r="3421" spans="1:19" x14ac:dyDescent="0.2">
      <c r="A3421" t="s">
        <v>4254</v>
      </c>
      <c r="B3421" t="s">
        <v>4255</v>
      </c>
      <c r="C3421" t="s">
        <v>6711</v>
      </c>
      <c r="D3421" s="1">
        <v>100017</v>
      </c>
      <c r="E3421" t="s">
        <v>3886</v>
      </c>
      <c r="F3421" s="1">
        <v>101054</v>
      </c>
      <c r="G3421" t="s">
        <v>4256</v>
      </c>
      <c r="H3421" s="1">
        <v>17203907</v>
      </c>
      <c r="I3421" s="1">
        <v>503632</v>
      </c>
      <c r="J3421" t="s">
        <v>4266</v>
      </c>
      <c r="K3421" t="s">
        <v>4449</v>
      </c>
      <c r="L3421" s="1">
        <v>110336</v>
      </c>
      <c r="M3421" t="s">
        <v>4289</v>
      </c>
      <c r="N3421" s="1">
        <v>1</v>
      </c>
      <c r="O3421" s="1">
        <v>265</v>
      </c>
      <c r="P3421" s="1">
        <v>0</v>
      </c>
      <c r="Q3421" s="1">
        <v>0</v>
      </c>
      <c r="R3421" s="1">
        <v>0</v>
      </c>
      <c r="S3421" s="2">
        <v>0</v>
      </c>
    </row>
    <row r="3422" spans="1:19" x14ac:dyDescent="0.2">
      <c r="A3422" t="s">
        <v>4254</v>
      </c>
      <c r="B3422" t="s">
        <v>4255</v>
      </c>
      <c r="C3422" t="s">
        <v>6711</v>
      </c>
      <c r="D3422" s="1">
        <v>100017</v>
      </c>
      <c r="E3422" t="s">
        <v>3886</v>
      </c>
      <c r="F3422" s="1">
        <v>101054</v>
      </c>
      <c r="G3422" t="s">
        <v>4256</v>
      </c>
      <c r="H3422" s="1">
        <v>17203910</v>
      </c>
      <c r="I3422" s="1">
        <v>503632</v>
      </c>
      <c r="J3422" t="s">
        <v>4266</v>
      </c>
      <c r="K3422" t="s">
        <v>4806</v>
      </c>
      <c r="L3422" s="1">
        <v>110336</v>
      </c>
      <c r="M3422" t="s">
        <v>4289</v>
      </c>
      <c r="N3422" s="1">
        <v>0</v>
      </c>
      <c r="O3422" s="1">
        <v>0</v>
      </c>
      <c r="P3422" s="1">
        <v>1</v>
      </c>
      <c r="Q3422" s="1">
        <v>158</v>
      </c>
      <c r="R3422" s="1">
        <v>23</v>
      </c>
      <c r="S3422" s="2">
        <v>0.15859999999999999</v>
      </c>
    </row>
    <row r="3423" spans="1:19" x14ac:dyDescent="0.2">
      <c r="A3423" t="s">
        <v>4254</v>
      </c>
      <c r="B3423" t="s">
        <v>4255</v>
      </c>
      <c r="C3423" t="s">
        <v>6711</v>
      </c>
      <c r="D3423" s="1">
        <v>100017</v>
      </c>
      <c r="E3423" t="s">
        <v>3886</v>
      </c>
      <c r="F3423" s="1">
        <v>101054</v>
      </c>
      <c r="G3423" t="s">
        <v>4256</v>
      </c>
      <c r="H3423" s="1">
        <v>17203911</v>
      </c>
      <c r="I3423" s="1">
        <v>503632</v>
      </c>
      <c r="J3423" t="s">
        <v>4266</v>
      </c>
      <c r="K3423" t="s">
        <v>4807</v>
      </c>
      <c r="L3423" s="1">
        <v>110336</v>
      </c>
      <c r="M3423" t="s">
        <v>4289</v>
      </c>
      <c r="N3423" s="1">
        <v>2</v>
      </c>
      <c r="O3423" s="1">
        <v>658</v>
      </c>
      <c r="P3423" s="1">
        <v>1</v>
      </c>
      <c r="Q3423" s="1">
        <v>329</v>
      </c>
      <c r="R3423" s="1">
        <v>39</v>
      </c>
      <c r="S3423" s="2">
        <v>0.12909999999999999</v>
      </c>
    </row>
    <row r="3424" spans="1:19" x14ac:dyDescent="0.2">
      <c r="A3424" t="s">
        <v>4254</v>
      </c>
      <c r="B3424" t="s">
        <v>4255</v>
      </c>
      <c r="C3424" t="s">
        <v>6711</v>
      </c>
      <c r="D3424" s="1">
        <v>100017</v>
      </c>
      <c r="E3424" t="s">
        <v>3886</v>
      </c>
      <c r="F3424" s="1">
        <v>101054</v>
      </c>
      <c r="G3424" t="s">
        <v>4256</v>
      </c>
      <c r="H3424" s="1">
        <v>17203912</v>
      </c>
      <c r="I3424" s="1">
        <v>503632</v>
      </c>
      <c r="J3424" t="s">
        <v>4266</v>
      </c>
      <c r="K3424" t="s">
        <v>4808</v>
      </c>
      <c r="L3424" s="1">
        <v>110336</v>
      </c>
      <c r="M3424" t="s">
        <v>4289</v>
      </c>
      <c r="N3424" s="1">
        <v>1</v>
      </c>
      <c r="O3424" s="1">
        <v>345</v>
      </c>
      <c r="P3424" s="1">
        <v>0</v>
      </c>
      <c r="Q3424" s="1">
        <v>0</v>
      </c>
      <c r="R3424" s="1">
        <v>0</v>
      </c>
      <c r="S3424" s="2">
        <v>0</v>
      </c>
    </row>
    <row r="3425" spans="1:19" x14ac:dyDescent="0.2">
      <c r="A3425" t="s">
        <v>4254</v>
      </c>
      <c r="B3425" t="s">
        <v>4255</v>
      </c>
      <c r="C3425" t="s">
        <v>6711</v>
      </c>
      <c r="D3425" s="1">
        <v>100017</v>
      </c>
      <c r="E3425" t="s">
        <v>3886</v>
      </c>
      <c r="F3425" s="1">
        <v>101054</v>
      </c>
      <c r="G3425" t="s">
        <v>4256</v>
      </c>
      <c r="H3425" s="1">
        <v>17203924</v>
      </c>
      <c r="I3425" s="1">
        <v>503632</v>
      </c>
      <c r="J3425" t="s">
        <v>4266</v>
      </c>
      <c r="K3425" t="s">
        <v>4809</v>
      </c>
      <c r="L3425" s="1">
        <v>110336</v>
      </c>
      <c r="M3425" t="s">
        <v>4289</v>
      </c>
      <c r="N3425" s="1">
        <v>2</v>
      </c>
      <c r="O3425" s="1">
        <v>657</v>
      </c>
      <c r="P3425" s="1">
        <v>7</v>
      </c>
      <c r="Q3425" s="1">
        <v>1813</v>
      </c>
      <c r="R3425" s="1">
        <v>250</v>
      </c>
      <c r="S3425" s="2">
        <v>0.15029999999999999</v>
      </c>
    </row>
    <row r="3426" spans="1:19" x14ac:dyDescent="0.2">
      <c r="A3426" t="s">
        <v>4254</v>
      </c>
      <c r="B3426" t="s">
        <v>4255</v>
      </c>
      <c r="C3426" t="s">
        <v>6711</v>
      </c>
      <c r="D3426" s="1">
        <v>100017</v>
      </c>
      <c r="E3426" t="s">
        <v>3886</v>
      </c>
      <c r="F3426" s="1">
        <v>101054</v>
      </c>
      <c r="G3426" t="s">
        <v>4256</v>
      </c>
      <c r="H3426" s="1">
        <v>17203925</v>
      </c>
      <c r="I3426" s="1">
        <v>503632</v>
      </c>
      <c r="J3426" t="s">
        <v>4266</v>
      </c>
      <c r="K3426" t="s">
        <v>4456</v>
      </c>
      <c r="L3426" s="1">
        <v>110336</v>
      </c>
      <c r="M3426" t="s">
        <v>4289</v>
      </c>
      <c r="N3426" s="1">
        <v>2</v>
      </c>
      <c r="O3426" s="1">
        <v>338</v>
      </c>
      <c r="P3426" s="1">
        <v>0</v>
      </c>
      <c r="Q3426" s="1">
        <v>0</v>
      </c>
      <c r="R3426" s="1">
        <v>0</v>
      </c>
      <c r="S3426" s="2">
        <v>0</v>
      </c>
    </row>
    <row r="3427" spans="1:19" x14ac:dyDescent="0.2">
      <c r="A3427" t="s">
        <v>4254</v>
      </c>
      <c r="B3427" t="s">
        <v>4255</v>
      </c>
      <c r="C3427" t="s">
        <v>6711</v>
      </c>
      <c r="D3427" s="1">
        <v>100017</v>
      </c>
      <c r="E3427" t="s">
        <v>3886</v>
      </c>
      <c r="F3427" s="1">
        <v>101054</v>
      </c>
      <c r="G3427" t="s">
        <v>4256</v>
      </c>
      <c r="H3427" s="1">
        <v>17203929</v>
      </c>
      <c r="I3427" s="1">
        <v>503632</v>
      </c>
      <c r="J3427" t="s">
        <v>4266</v>
      </c>
      <c r="K3427" t="s">
        <v>4810</v>
      </c>
      <c r="L3427" s="1">
        <v>102704</v>
      </c>
      <c r="M3427" t="s">
        <v>4437</v>
      </c>
      <c r="N3427" s="1">
        <v>2</v>
      </c>
      <c r="O3427" s="1">
        <v>312</v>
      </c>
      <c r="P3427" s="1">
        <v>2</v>
      </c>
      <c r="Q3427" s="1">
        <v>312</v>
      </c>
      <c r="R3427" s="1">
        <v>52</v>
      </c>
      <c r="S3427" s="2">
        <v>0.18179999999999999</v>
      </c>
    </row>
    <row r="3428" spans="1:19" x14ac:dyDescent="0.2">
      <c r="A3428" t="s">
        <v>4254</v>
      </c>
      <c r="B3428" t="s">
        <v>4255</v>
      </c>
      <c r="C3428" t="s">
        <v>6711</v>
      </c>
      <c r="D3428" s="1">
        <v>100017</v>
      </c>
      <c r="E3428" t="s">
        <v>3886</v>
      </c>
      <c r="F3428" s="1">
        <v>101054</v>
      </c>
      <c r="G3428" t="s">
        <v>4256</v>
      </c>
      <c r="H3428" s="1">
        <v>17203942</v>
      </c>
      <c r="I3428" s="1">
        <v>503632</v>
      </c>
      <c r="J3428" t="s">
        <v>4266</v>
      </c>
      <c r="K3428" t="s">
        <v>4811</v>
      </c>
      <c r="L3428" s="1">
        <v>102704</v>
      </c>
      <c r="M3428" t="s">
        <v>4437</v>
      </c>
      <c r="N3428" s="1">
        <v>1</v>
      </c>
      <c r="O3428" s="1">
        <v>179</v>
      </c>
      <c r="P3428" s="1">
        <v>0</v>
      </c>
      <c r="Q3428" s="1">
        <v>0</v>
      </c>
      <c r="R3428" s="1">
        <v>0</v>
      </c>
      <c r="S3428" s="2">
        <v>0</v>
      </c>
    </row>
    <row r="3429" spans="1:19" x14ac:dyDescent="0.2">
      <c r="A3429" t="s">
        <v>4254</v>
      </c>
      <c r="B3429" t="s">
        <v>4255</v>
      </c>
      <c r="C3429" t="s">
        <v>6711</v>
      </c>
      <c r="D3429" s="1">
        <v>100017</v>
      </c>
      <c r="E3429" t="s">
        <v>3886</v>
      </c>
      <c r="F3429" s="1">
        <v>101054</v>
      </c>
      <c r="G3429" t="s">
        <v>4256</v>
      </c>
      <c r="H3429" s="1">
        <v>17203946</v>
      </c>
      <c r="I3429" s="1">
        <v>503632</v>
      </c>
      <c r="J3429" t="s">
        <v>4266</v>
      </c>
      <c r="K3429" t="s">
        <v>4812</v>
      </c>
      <c r="L3429" s="1">
        <v>102704</v>
      </c>
      <c r="M3429" t="s">
        <v>4437</v>
      </c>
      <c r="N3429" s="1">
        <v>0</v>
      </c>
      <c r="O3429" s="1">
        <v>0</v>
      </c>
      <c r="P3429" s="1">
        <v>0</v>
      </c>
      <c r="Q3429" s="1">
        <v>0</v>
      </c>
      <c r="R3429" s="1">
        <v>0</v>
      </c>
      <c r="S3429" s="2">
        <v>0</v>
      </c>
    </row>
    <row r="3430" spans="1:19" x14ac:dyDescent="0.2">
      <c r="A3430" s="1">
        <v>5422</v>
      </c>
      <c r="B3430" t="s">
        <v>152</v>
      </c>
      <c r="C3430" t="s">
        <v>6704</v>
      </c>
      <c r="D3430" s="1">
        <v>100017</v>
      </c>
      <c r="E3430" t="s">
        <v>3886</v>
      </c>
      <c r="F3430" s="1">
        <v>101054</v>
      </c>
      <c r="G3430" t="s">
        <v>4256</v>
      </c>
      <c r="H3430" s="1">
        <v>17204021</v>
      </c>
      <c r="I3430" s="1">
        <v>501861</v>
      </c>
      <c r="J3430" t="s">
        <v>4281</v>
      </c>
      <c r="K3430" t="s">
        <v>4813</v>
      </c>
      <c r="L3430" s="1">
        <v>108606</v>
      </c>
      <c r="M3430" t="s">
        <v>4283</v>
      </c>
      <c r="N3430" s="1">
        <v>1</v>
      </c>
      <c r="O3430" s="1">
        <v>298</v>
      </c>
      <c r="P3430" s="1">
        <v>0</v>
      </c>
      <c r="Q3430" s="1">
        <v>0</v>
      </c>
      <c r="R3430" s="1">
        <v>0</v>
      </c>
      <c r="S3430" s="2">
        <v>0</v>
      </c>
    </row>
    <row r="3431" spans="1:19" x14ac:dyDescent="0.2">
      <c r="A3431" s="1">
        <v>5271</v>
      </c>
      <c r="B3431" t="s">
        <v>4370</v>
      </c>
      <c r="C3431" t="s">
        <v>6711</v>
      </c>
      <c r="D3431" s="1">
        <v>100017</v>
      </c>
      <c r="E3431" t="s">
        <v>3886</v>
      </c>
      <c r="F3431" s="1">
        <v>101054</v>
      </c>
      <c r="G3431" t="s">
        <v>4256</v>
      </c>
      <c r="H3431" s="1">
        <v>17204071</v>
      </c>
      <c r="I3431" s="1">
        <v>510812</v>
      </c>
      <c r="J3431" t="s">
        <v>4814</v>
      </c>
      <c r="K3431" t="s">
        <v>4815</v>
      </c>
      <c r="L3431" s="1">
        <v>103599</v>
      </c>
      <c r="M3431" t="s">
        <v>4816</v>
      </c>
      <c r="N3431" s="1">
        <v>61</v>
      </c>
      <c r="O3431" s="1">
        <v>11692</v>
      </c>
      <c r="P3431" s="1">
        <v>0</v>
      </c>
      <c r="Q3431" s="1">
        <v>0</v>
      </c>
      <c r="R3431" s="1">
        <v>0</v>
      </c>
      <c r="S3431" s="2">
        <v>0</v>
      </c>
    </row>
    <row r="3432" spans="1:19" x14ac:dyDescent="0.2">
      <c r="A3432" t="s">
        <v>4264</v>
      </c>
      <c r="B3432" t="s">
        <v>4265</v>
      </c>
      <c r="C3432" t="s">
        <v>6711</v>
      </c>
      <c r="D3432" s="1">
        <v>100017</v>
      </c>
      <c r="E3432" t="s">
        <v>3886</v>
      </c>
      <c r="F3432" s="1">
        <v>101054</v>
      </c>
      <c r="G3432" t="s">
        <v>4256</v>
      </c>
      <c r="H3432" s="1">
        <v>17204111</v>
      </c>
      <c r="I3432" s="1">
        <v>510605</v>
      </c>
      <c r="J3432" t="s">
        <v>4536</v>
      </c>
      <c r="K3432" t="s">
        <v>4817</v>
      </c>
      <c r="L3432" s="1">
        <v>112255</v>
      </c>
      <c r="M3432" t="s">
        <v>4538</v>
      </c>
      <c r="N3432" s="1">
        <v>1</v>
      </c>
      <c r="O3432" s="1">
        <v>278</v>
      </c>
      <c r="P3432" s="1">
        <v>0</v>
      </c>
      <c r="Q3432" s="1">
        <v>0</v>
      </c>
      <c r="R3432" s="1">
        <v>0</v>
      </c>
      <c r="S3432" s="2">
        <v>0</v>
      </c>
    </row>
    <row r="3433" spans="1:19" x14ac:dyDescent="0.2">
      <c r="A3433" s="1">
        <v>5271</v>
      </c>
      <c r="B3433" t="s">
        <v>4370</v>
      </c>
      <c r="C3433" t="s">
        <v>6711</v>
      </c>
      <c r="D3433" s="1">
        <v>100017</v>
      </c>
      <c r="E3433" t="s">
        <v>3886</v>
      </c>
      <c r="F3433" s="1">
        <v>101054</v>
      </c>
      <c r="G3433" t="s">
        <v>4256</v>
      </c>
      <c r="H3433" s="1">
        <v>17204411</v>
      </c>
      <c r="I3433" s="1">
        <v>506674</v>
      </c>
      <c r="J3433" t="s">
        <v>4675</v>
      </c>
      <c r="K3433" t="s">
        <v>4818</v>
      </c>
      <c r="L3433" s="1">
        <v>108055</v>
      </c>
      <c r="M3433" t="s">
        <v>4422</v>
      </c>
      <c r="N3433" s="1">
        <v>0</v>
      </c>
      <c r="O3433" s="1">
        <v>0</v>
      </c>
      <c r="P3433" s="1">
        <v>0</v>
      </c>
      <c r="Q3433" s="1">
        <v>0</v>
      </c>
      <c r="R3433" s="1">
        <v>0</v>
      </c>
      <c r="S3433" s="2">
        <v>0</v>
      </c>
    </row>
    <row r="3434" spans="1:19" x14ac:dyDescent="0.2">
      <c r="A3434" t="s">
        <v>4264</v>
      </c>
      <c r="B3434" t="s">
        <v>4265</v>
      </c>
      <c r="C3434" t="s">
        <v>6711</v>
      </c>
      <c r="D3434" s="1">
        <v>100017</v>
      </c>
      <c r="E3434" t="s">
        <v>3886</v>
      </c>
      <c r="F3434" s="1">
        <v>101054</v>
      </c>
      <c r="G3434" t="s">
        <v>4256</v>
      </c>
      <c r="H3434" s="1">
        <v>17204499</v>
      </c>
      <c r="I3434" s="1">
        <v>503632</v>
      </c>
      <c r="J3434" t="s">
        <v>4266</v>
      </c>
      <c r="K3434" t="s">
        <v>4819</v>
      </c>
      <c r="L3434" s="1">
        <v>106450</v>
      </c>
      <c r="M3434" t="s">
        <v>4299</v>
      </c>
      <c r="N3434" s="1">
        <v>1</v>
      </c>
      <c r="O3434" s="1">
        <v>279</v>
      </c>
      <c r="P3434" s="1">
        <v>1</v>
      </c>
      <c r="Q3434" s="1">
        <v>259</v>
      </c>
      <c r="R3434" s="1">
        <v>20</v>
      </c>
      <c r="S3434" s="2">
        <v>8.4000000000000005E-2</v>
      </c>
    </row>
    <row r="3435" spans="1:19" x14ac:dyDescent="0.2">
      <c r="A3435" t="s">
        <v>4264</v>
      </c>
      <c r="B3435" t="s">
        <v>4265</v>
      </c>
      <c r="C3435" t="s">
        <v>6711</v>
      </c>
      <c r="D3435" s="1">
        <v>100017</v>
      </c>
      <c r="E3435" t="s">
        <v>3886</v>
      </c>
      <c r="F3435" s="1">
        <v>101054</v>
      </c>
      <c r="G3435" t="s">
        <v>4256</v>
      </c>
      <c r="H3435" s="1">
        <v>17204550</v>
      </c>
      <c r="I3435" s="1">
        <v>506248</v>
      </c>
      <c r="J3435" t="s">
        <v>4470</v>
      </c>
      <c r="K3435" t="s">
        <v>4820</v>
      </c>
      <c r="L3435" s="1">
        <v>102026</v>
      </c>
      <c r="M3435" t="s">
        <v>4476</v>
      </c>
      <c r="N3435" s="1">
        <v>1</v>
      </c>
      <c r="O3435" s="1">
        <v>152</v>
      </c>
      <c r="P3435" s="1">
        <v>0</v>
      </c>
      <c r="Q3435" s="1">
        <v>0</v>
      </c>
      <c r="R3435" s="1">
        <v>0</v>
      </c>
      <c r="S3435" s="2">
        <v>0</v>
      </c>
    </row>
    <row r="3436" spans="1:19" x14ac:dyDescent="0.2">
      <c r="A3436" t="s">
        <v>4254</v>
      </c>
      <c r="B3436" t="s">
        <v>4255</v>
      </c>
      <c r="C3436" t="s">
        <v>6711</v>
      </c>
      <c r="D3436" s="1">
        <v>100017</v>
      </c>
      <c r="E3436" t="s">
        <v>3886</v>
      </c>
      <c r="F3436" s="1">
        <v>101054</v>
      </c>
      <c r="G3436" t="s">
        <v>4256</v>
      </c>
      <c r="H3436" s="1">
        <v>17204560</v>
      </c>
      <c r="I3436" s="1">
        <v>507284</v>
      </c>
      <c r="J3436" t="s">
        <v>4453</v>
      </c>
      <c r="K3436" t="s">
        <v>4821</v>
      </c>
      <c r="L3436" s="1">
        <v>104636</v>
      </c>
      <c r="M3436" t="s">
        <v>4822</v>
      </c>
      <c r="N3436" s="1">
        <v>0</v>
      </c>
      <c r="O3436" s="1">
        <v>0</v>
      </c>
      <c r="P3436" s="1">
        <v>1</v>
      </c>
      <c r="Q3436" s="1">
        <v>199</v>
      </c>
      <c r="R3436" s="1">
        <v>37</v>
      </c>
      <c r="S3436" s="2">
        <v>0.20219999999999999</v>
      </c>
    </row>
    <row r="3437" spans="1:19" x14ac:dyDescent="0.2">
      <c r="A3437" t="s">
        <v>4254</v>
      </c>
      <c r="B3437" t="s">
        <v>4255</v>
      </c>
      <c r="C3437" t="s">
        <v>6711</v>
      </c>
      <c r="D3437" s="1">
        <v>100017</v>
      </c>
      <c r="E3437" t="s">
        <v>3886</v>
      </c>
      <c r="F3437" s="1">
        <v>101054</v>
      </c>
      <c r="G3437" t="s">
        <v>4256</v>
      </c>
      <c r="H3437" s="1">
        <v>17204628</v>
      </c>
      <c r="I3437" s="1">
        <v>506617</v>
      </c>
      <c r="J3437" t="s">
        <v>3940</v>
      </c>
      <c r="K3437" t="s">
        <v>4823</v>
      </c>
      <c r="L3437" s="1">
        <v>1002530</v>
      </c>
      <c r="M3437" t="s">
        <v>4824</v>
      </c>
      <c r="N3437" s="1">
        <v>0</v>
      </c>
      <c r="O3437" s="1">
        <v>0</v>
      </c>
      <c r="P3437" s="1">
        <v>0</v>
      </c>
      <c r="Q3437" s="1">
        <v>0</v>
      </c>
      <c r="R3437" s="1">
        <v>0</v>
      </c>
      <c r="S3437" s="2">
        <v>0</v>
      </c>
    </row>
    <row r="3438" spans="1:19" x14ac:dyDescent="0.2">
      <c r="A3438" t="s">
        <v>4254</v>
      </c>
      <c r="B3438" t="s">
        <v>4255</v>
      </c>
      <c r="C3438" t="s">
        <v>6711</v>
      </c>
      <c r="D3438" s="1">
        <v>100017</v>
      </c>
      <c r="E3438" t="s">
        <v>3886</v>
      </c>
      <c r="F3438" s="1">
        <v>101054</v>
      </c>
      <c r="G3438" t="s">
        <v>4256</v>
      </c>
      <c r="H3438" s="1">
        <v>17204649</v>
      </c>
      <c r="I3438" s="1">
        <v>506617</v>
      </c>
      <c r="J3438" t="s">
        <v>3940</v>
      </c>
      <c r="K3438" t="s">
        <v>4825</v>
      </c>
      <c r="L3438" s="1">
        <v>1002530</v>
      </c>
      <c r="M3438" t="s">
        <v>4824</v>
      </c>
      <c r="N3438" s="1">
        <v>0</v>
      </c>
      <c r="O3438" s="1">
        <v>0</v>
      </c>
      <c r="P3438" s="1">
        <v>1</v>
      </c>
      <c r="Q3438" s="1">
        <v>105</v>
      </c>
      <c r="R3438" s="1">
        <v>23</v>
      </c>
      <c r="S3438" s="2">
        <v>0.23960000000000001</v>
      </c>
    </row>
    <row r="3439" spans="1:19" x14ac:dyDescent="0.2">
      <c r="A3439" s="1">
        <v>5269</v>
      </c>
      <c r="B3439" t="s">
        <v>4260</v>
      </c>
      <c r="C3439" t="s">
        <v>6711</v>
      </c>
      <c r="D3439" s="1">
        <v>100017</v>
      </c>
      <c r="E3439" t="s">
        <v>3886</v>
      </c>
      <c r="F3439" s="1">
        <v>101054</v>
      </c>
      <c r="G3439" t="s">
        <v>4256</v>
      </c>
      <c r="H3439" s="1">
        <v>17204654</v>
      </c>
      <c r="I3439" s="1">
        <v>505362</v>
      </c>
      <c r="J3439" t="s">
        <v>4261</v>
      </c>
      <c r="K3439" t="s">
        <v>4826</v>
      </c>
      <c r="L3439" s="1">
        <v>107319</v>
      </c>
      <c r="M3439" t="s">
        <v>4331</v>
      </c>
      <c r="N3439" s="1">
        <v>0</v>
      </c>
      <c r="O3439" s="1">
        <v>0</v>
      </c>
      <c r="P3439" s="1">
        <v>1</v>
      </c>
      <c r="Q3439" s="1">
        <v>145</v>
      </c>
      <c r="R3439" s="1">
        <v>44</v>
      </c>
      <c r="S3439" s="2">
        <v>0.33079999999999998</v>
      </c>
    </row>
    <row r="3440" spans="1:19" x14ac:dyDescent="0.2">
      <c r="A3440" s="1">
        <v>5422</v>
      </c>
      <c r="B3440" t="s">
        <v>152</v>
      </c>
      <c r="C3440" t="s">
        <v>6704</v>
      </c>
      <c r="D3440" s="1">
        <v>100017</v>
      </c>
      <c r="E3440" t="s">
        <v>3886</v>
      </c>
      <c r="F3440" s="1">
        <v>101054</v>
      </c>
      <c r="G3440" t="s">
        <v>4256</v>
      </c>
      <c r="H3440" s="1">
        <v>17204771</v>
      </c>
      <c r="I3440" s="1">
        <v>506248</v>
      </c>
      <c r="J3440" t="s">
        <v>4470</v>
      </c>
      <c r="K3440" t="s">
        <v>4827</v>
      </c>
      <c r="L3440" s="1">
        <v>102729</v>
      </c>
      <c r="M3440" t="s">
        <v>4828</v>
      </c>
      <c r="N3440" s="1">
        <v>1</v>
      </c>
      <c r="O3440" s="1">
        <v>79</v>
      </c>
      <c r="P3440" s="1">
        <v>0</v>
      </c>
      <c r="Q3440" s="1">
        <v>0</v>
      </c>
      <c r="R3440" s="1">
        <v>0</v>
      </c>
      <c r="S3440" s="2">
        <v>0</v>
      </c>
    </row>
    <row r="3441" spans="1:19" x14ac:dyDescent="0.2">
      <c r="A3441" s="1">
        <v>5422</v>
      </c>
      <c r="B3441" t="s">
        <v>152</v>
      </c>
      <c r="C3441" t="s">
        <v>6704</v>
      </c>
      <c r="D3441" s="1">
        <v>100017</v>
      </c>
      <c r="E3441" t="s">
        <v>3886</v>
      </c>
      <c r="F3441" s="1">
        <v>101054</v>
      </c>
      <c r="G3441" t="s">
        <v>4256</v>
      </c>
      <c r="H3441" s="1">
        <v>17204854</v>
      </c>
      <c r="I3441" s="1">
        <v>504010</v>
      </c>
      <c r="J3441" t="s">
        <v>4722</v>
      </c>
      <c r="K3441" t="s">
        <v>4829</v>
      </c>
      <c r="L3441" s="1">
        <v>103994</v>
      </c>
      <c r="M3441" t="s">
        <v>4263</v>
      </c>
      <c r="N3441" s="1">
        <v>1</v>
      </c>
      <c r="O3441" s="1">
        <v>248</v>
      </c>
      <c r="P3441" s="1">
        <v>0</v>
      </c>
      <c r="Q3441" s="1">
        <v>0</v>
      </c>
      <c r="R3441" s="1">
        <v>0</v>
      </c>
      <c r="S3441" s="2">
        <v>0</v>
      </c>
    </row>
    <row r="3442" spans="1:19" x14ac:dyDescent="0.2">
      <c r="A3442" s="1">
        <v>5269</v>
      </c>
      <c r="B3442" t="s">
        <v>4260</v>
      </c>
      <c r="C3442" t="s">
        <v>6711</v>
      </c>
      <c r="D3442" s="1">
        <v>100017</v>
      </c>
      <c r="E3442" t="s">
        <v>3886</v>
      </c>
      <c r="F3442" s="1">
        <v>101054</v>
      </c>
      <c r="G3442" t="s">
        <v>4256</v>
      </c>
      <c r="H3442" s="1">
        <v>17204960</v>
      </c>
      <c r="I3442" s="1">
        <v>505362</v>
      </c>
      <c r="J3442" t="s">
        <v>4261</v>
      </c>
      <c r="K3442" t="s">
        <v>4830</v>
      </c>
      <c r="L3442" s="1">
        <v>107319</v>
      </c>
      <c r="M3442" t="s">
        <v>4331</v>
      </c>
      <c r="N3442" s="1">
        <v>2</v>
      </c>
      <c r="O3442" s="1">
        <v>368</v>
      </c>
      <c r="P3442" s="1">
        <v>12</v>
      </c>
      <c r="Q3442" s="1">
        <v>2288</v>
      </c>
      <c r="R3442" s="1">
        <v>675</v>
      </c>
      <c r="S3442" s="2">
        <v>0.3216</v>
      </c>
    </row>
    <row r="3443" spans="1:19" x14ac:dyDescent="0.2">
      <c r="A3443" s="1">
        <v>5269</v>
      </c>
      <c r="B3443" t="s">
        <v>4260</v>
      </c>
      <c r="C3443" t="s">
        <v>6711</v>
      </c>
      <c r="D3443" s="1">
        <v>100017</v>
      </c>
      <c r="E3443" t="s">
        <v>3886</v>
      </c>
      <c r="F3443" s="1">
        <v>101054</v>
      </c>
      <c r="G3443" t="s">
        <v>4256</v>
      </c>
      <c r="H3443" s="1">
        <v>17204974</v>
      </c>
      <c r="I3443" s="1">
        <v>505362</v>
      </c>
      <c r="J3443" t="s">
        <v>4261</v>
      </c>
      <c r="K3443" t="s">
        <v>4831</v>
      </c>
      <c r="L3443" s="1">
        <v>107319</v>
      </c>
      <c r="M3443" t="s">
        <v>4331</v>
      </c>
      <c r="N3443" s="1">
        <v>0</v>
      </c>
      <c r="O3443" s="1">
        <v>0</v>
      </c>
      <c r="P3443" s="1">
        <v>8</v>
      </c>
      <c r="Q3443" s="1">
        <v>1533</v>
      </c>
      <c r="R3443" s="1">
        <v>457</v>
      </c>
      <c r="S3443" s="2">
        <v>0.32500000000000001</v>
      </c>
    </row>
    <row r="3444" spans="1:19" x14ac:dyDescent="0.2">
      <c r="A3444" t="s">
        <v>4254</v>
      </c>
      <c r="B3444" t="s">
        <v>4255</v>
      </c>
      <c r="C3444" t="s">
        <v>6711</v>
      </c>
      <c r="D3444" s="1">
        <v>100017</v>
      </c>
      <c r="E3444" t="s">
        <v>3886</v>
      </c>
      <c r="F3444" s="1">
        <v>101054</v>
      </c>
      <c r="G3444" t="s">
        <v>4256</v>
      </c>
      <c r="H3444" s="1">
        <v>17204984</v>
      </c>
      <c r="I3444" s="1">
        <v>503632</v>
      </c>
      <c r="J3444" t="s">
        <v>4266</v>
      </c>
      <c r="K3444" t="s">
        <v>4832</v>
      </c>
      <c r="L3444" s="1">
        <v>110336</v>
      </c>
      <c r="M3444" t="s">
        <v>4289</v>
      </c>
      <c r="N3444" s="1">
        <v>0</v>
      </c>
      <c r="O3444" s="1">
        <v>0</v>
      </c>
      <c r="P3444" s="1">
        <v>1</v>
      </c>
      <c r="Q3444" s="1">
        <v>159</v>
      </c>
      <c r="R3444" s="1">
        <v>23</v>
      </c>
      <c r="S3444" s="2">
        <v>0.1575</v>
      </c>
    </row>
    <row r="3445" spans="1:19" x14ac:dyDescent="0.2">
      <c r="A3445" t="s">
        <v>4254</v>
      </c>
      <c r="B3445" t="s">
        <v>4255</v>
      </c>
      <c r="C3445" t="s">
        <v>6711</v>
      </c>
      <c r="D3445" s="1">
        <v>100017</v>
      </c>
      <c r="E3445" t="s">
        <v>3886</v>
      </c>
      <c r="F3445" s="1">
        <v>101054</v>
      </c>
      <c r="G3445" t="s">
        <v>4256</v>
      </c>
      <c r="H3445" s="1">
        <v>17204995</v>
      </c>
      <c r="I3445" s="1">
        <v>503632</v>
      </c>
      <c r="J3445" t="s">
        <v>4266</v>
      </c>
      <c r="K3445" t="s">
        <v>4573</v>
      </c>
      <c r="L3445" s="1">
        <v>110336</v>
      </c>
      <c r="M3445" t="s">
        <v>4289</v>
      </c>
      <c r="N3445" s="1">
        <v>2</v>
      </c>
      <c r="O3445" s="1">
        <v>518</v>
      </c>
      <c r="P3445" s="1">
        <v>4</v>
      </c>
      <c r="Q3445" s="1">
        <v>1036</v>
      </c>
      <c r="R3445" s="1">
        <v>143</v>
      </c>
      <c r="S3445" s="2">
        <v>0.15049999999999999</v>
      </c>
    </row>
    <row r="3446" spans="1:19" x14ac:dyDescent="0.2">
      <c r="A3446" t="s">
        <v>4264</v>
      </c>
      <c r="B3446" t="s">
        <v>4265</v>
      </c>
      <c r="C3446" t="s">
        <v>6711</v>
      </c>
      <c r="D3446" s="1">
        <v>100017</v>
      </c>
      <c r="E3446" t="s">
        <v>3886</v>
      </c>
      <c r="F3446" s="1">
        <v>101054</v>
      </c>
      <c r="G3446" t="s">
        <v>4256</v>
      </c>
      <c r="H3446" s="1">
        <v>17205012</v>
      </c>
      <c r="I3446" s="1">
        <v>503632</v>
      </c>
      <c r="J3446" t="s">
        <v>4266</v>
      </c>
      <c r="K3446" t="s">
        <v>4833</v>
      </c>
      <c r="L3446" s="1">
        <v>106450</v>
      </c>
      <c r="M3446" t="s">
        <v>4299</v>
      </c>
      <c r="N3446" s="1">
        <v>1</v>
      </c>
      <c r="O3446" s="1">
        <v>132</v>
      </c>
      <c r="P3446" s="1">
        <v>0</v>
      </c>
      <c r="Q3446" s="1">
        <v>0</v>
      </c>
      <c r="R3446" s="1">
        <v>0</v>
      </c>
      <c r="S3446" s="2">
        <v>0</v>
      </c>
    </row>
    <row r="3447" spans="1:19" x14ac:dyDescent="0.2">
      <c r="A3447" t="s">
        <v>4264</v>
      </c>
      <c r="B3447" t="s">
        <v>4265</v>
      </c>
      <c r="C3447" t="s">
        <v>6711</v>
      </c>
      <c r="D3447" s="1">
        <v>100017</v>
      </c>
      <c r="E3447" t="s">
        <v>3886</v>
      </c>
      <c r="F3447" s="1">
        <v>101054</v>
      </c>
      <c r="G3447" t="s">
        <v>4256</v>
      </c>
      <c r="H3447" s="1">
        <v>17205020</v>
      </c>
      <c r="I3447" s="1">
        <v>506248</v>
      </c>
      <c r="J3447" t="s">
        <v>4470</v>
      </c>
      <c r="K3447" t="s">
        <v>4834</v>
      </c>
      <c r="L3447" s="1">
        <v>1000357</v>
      </c>
      <c r="M3447" t="s">
        <v>4472</v>
      </c>
      <c r="N3447" s="1">
        <v>2</v>
      </c>
      <c r="O3447" s="1">
        <v>258</v>
      </c>
      <c r="P3447" s="1">
        <v>1</v>
      </c>
      <c r="Q3447" s="1">
        <v>129</v>
      </c>
      <c r="R3447" s="1">
        <v>23</v>
      </c>
      <c r="S3447" s="2">
        <v>0.20180000000000001</v>
      </c>
    </row>
    <row r="3448" spans="1:19" x14ac:dyDescent="0.2">
      <c r="A3448" t="s">
        <v>4254</v>
      </c>
      <c r="B3448" t="s">
        <v>4255</v>
      </c>
      <c r="C3448" t="s">
        <v>6711</v>
      </c>
      <c r="D3448" s="1">
        <v>100017</v>
      </c>
      <c r="E3448" t="s">
        <v>3886</v>
      </c>
      <c r="F3448" s="1">
        <v>101054</v>
      </c>
      <c r="G3448" t="s">
        <v>4256</v>
      </c>
      <c r="H3448" s="1">
        <v>17205158</v>
      </c>
      <c r="I3448" s="1">
        <v>510534</v>
      </c>
      <c r="J3448" t="s">
        <v>4835</v>
      </c>
      <c r="K3448" t="s">
        <v>4836</v>
      </c>
      <c r="L3448" s="1">
        <v>1002782</v>
      </c>
      <c r="M3448" t="s">
        <v>4837</v>
      </c>
      <c r="N3448" s="1">
        <v>1</v>
      </c>
      <c r="O3448" s="1">
        <v>159</v>
      </c>
      <c r="P3448" s="1">
        <v>0</v>
      </c>
      <c r="Q3448" s="1">
        <v>0</v>
      </c>
      <c r="R3448" s="1">
        <v>0</v>
      </c>
      <c r="S3448" s="2">
        <v>0</v>
      </c>
    </row>
    <row r="3449" spans="1:19" x14ac:dyDescent="0.2">
      <c r="A3449" t="s">
        <v>4254</v>
      </c>
      <c r="B3449" t="s">
        <v>4255</v>
      </c>
      <c r="C3449" t="s">
        <v>6711</v>
      </c>
      <c r="D3449" s="1">
        <v>100017</v>
      </c>
      <c r="E3449" t="s">
        <v>3886</v>
      </c>
      <c r="F3449" s="1">
        <v>101054</v>
      </c>
      <c r="G3449" t="s">
        <v>4256</v>
      </c>
      <c r="H3449" s="1">
        <v>17205163</v>
      </c>
      <c r="I3449" s="1">
        <v>510534</v>
      </c>
      <c r="J3449" t="s">
        <v>4835</v>
      </c>
      <c r="K3449" t="s">
        <v>4838</v>
      </c>
      <c r="L3449" s="1">
        <v>1002782</v>
      </c>
      <c r="M3449" t="s">
        <v>4837</v>
      </c>
      <c r="N3449" s="1">
        <v>1</v>
      </c>
      <c r="O3449" s="1">
        <v>157</v>
      </c>
      <c r="P3449" s="1">
        <v>0</v>
      </c>
      <c r="Q3449" s="1">
        <v>0</v>
      </c>
      <c r="R3449" s="1">
        <v>0</v>
      </c>
      <c r="S3449" s="2">
        <v>0</v>
      </c>
    </row>
    <row r="3450" spans="1:19" x14ac:dyDescent="0.2">
      <c r="A3450" t="s">
        <v>4254</v>
      </c>
      <c r="B3450" t="s">
        <v>4255</v>
      </c>
      <c r="C3450" t="s">
        <v>6711</v>
      </c>
      <c r="D3450" s="1">
        <v>100017</v>
      </c>
      <c r="E3450" t="s">
        <v>3886</v>
      </c>
      <c r="F3450" s="1">
        <v>101054</v>
      </c>
      <c r="G3450" t="s">
        <v>4256</v>
      </c>
      <c r="H3450" s="1">
        <v>17205175</v>
      </c>
      <c r="I3450" s="1">
        <v>510534</v>
      </c>
      <c r="J3450" t="s">
        <v>4835</v>
      </c>
      <c r="K3450" t="s">
        <v>4839</v>
      </c>
      <c r="L3450" s="1">
        <v>1002782</v>
      </c>
      <c r="M3450" t="s">
        <v>4837</v>
      </c>
      <c r="N3450" s="1">
        <v>0</v>
      </c>
      <c r="O3450" s="1">
        <v>0</v>
      </c>
      <c r="P3450" s="1">
        <v>0</v>
      </c>
      <c r="Q3450" s="1">
        <v>0</v>
      </c>
      <c r="R3450" s="1">
        <v>0</v>
      </c>
      <c r="S3450" s="2">
        <v>0</v>
      </c>
    </row>
    <row r="3451" spans="1:19" x14ac:dyDescent="0.2">
      <c r="A3451" s="1">
        <v>5421</v>
      </c>
      <c r="B3451" t="s">
        <v>414</v>
      </c>
      <c r="C3451" t="s">
        <v>6704</v>
      </c>
      <c r="D3451" s="1">
        <v>100017</v>
      </c>
      <c r="E3451" t="s">
        <v>3886</v>
      </c>
      <c r="F3451" s="1">
        <v>101054</v>
      </c>
      <c r="G3451" t="s">
        <v>4256</v>
      </c>
      <c r="H3451" s="1">
        <v>17205195</v>
      </c>
      <c r="I3451" s="1">
        <v>506681</v>
      </c>
      <c r="J3451" t="s">
        <v>4840</v>
      </c>
      <c r="K3451" t="s">
        <v>4841</v>
      </c>
      <c r="L3451" s="1">
        <v>1000315</v>
      </c>
      <c r="M3451" t="s">
        <v>4842</v>
      </c>
      <c r="N3451" s="1">
        <v>1</v>
      </c>
      <c r="O3451" s="1">
        <v>179</v>
      </c>
      <c r="P3451" s="1">
        <v>0</v>
      </c>
      <c r="Q3451" s="1">
        <v>0</v>
      </c>
      <c r="R3451" s="1">
        <v>0</v>
      </c>
      <c r="S3451" s="2">
        <v>0</v>
      </c>
    </row>
    <row r="3452" spans="1:19" x14ac:dyDescent="0.2">
      <c r="A3452" t="s">
        <v>4254</v>
      </c>
      <c r="B3452" t="s">
        <v>4255</v>
      </c>
      <c r="C3452" t="s">
        <v>6711</v>
      </c>
      <c r="D3452" s="1">
        <v>100017</v>
      </c>
      <c r="E3452" t="s">
        <v>3886</v>
      </c>
      <c r="F3452" s="1">
        <v>101054</v>
      </c>
      <c r="G3452" t="s">
        <v>4256</v>
      </c>
      <c r="H3452" s="1">
        <v>17205196</v>
      </c>
      <c r="I3452" s="1">
        <v>510534</v>
      </c>
      <c r="J3452" t="s">
        <v>4835</v>
      </c>
      <c r="K3452" t="s">
        <v>4843</v>
      </c>
      <c r="L3452" s="1">
        <v>1002782</v>
      </c>
      <c r="M3452" t="s">
        <v>4837</v>
      </c>
      <c r="N3452" s="1">
        <v>0</v>
      </c>
      <c r="O3452" s="1">
        <v>0</v>
      </c>
      <c r="P3452" s="1">
        <v>0</v>
      </c>
      <c r="Q3452" s="1">
        <v>0</v>
      </c>
      <c r="R3452" s="1">
        <v>0</v>
      </c>
      <c r="S3452" s="2">
        <v>0</v>
      </c>
    </row>
    <row r="3453" spans="1:19" x14ac:dyDescent="0.2">
      <c r="A3453" t="s">
        <v>4254</v>
      </c>
      <c r="B3453" t="s">
        <v>4255</v>
      </c>
      <c r="C3453" t="s">
        <v>6711</v>
      </c>
      <c r="D3453" s="1">
        <v>100017</v>
      </c>
      <c r="E3453" t="s">
        <v>3886</v>
      </c>
      <c r="F3453" s="1">
        <v>101054</v>
      </c>
      <c r="G3453" t="s">
        <v>4256</v>
      </c>
      <c r="H3453" s="1">
        <v>17205199</v>
      </c>
      <c r="I3453" s="1">
        <v>510534</v>
      </c>
      <c r="J3453" t="s">
        <v>4835</v>
      </c>
      <c r="K3453" t="s">
        <v>4844</v>
      </c>
      <c r="L3453" s="1">
        <v>1002782</v>
      </c>
      <c r="M3453" t="s">
        <v>4837</v>
      </c>
      <c r="N3453" s="1">
        <v>1</v>
      </c>
      <c r="O3453" s="1">
        <v>169</v>
      </c>
      <c r="P3453" s="1">
        <v>0</v>
      </c>
      <c r="Q3453" s="1">
        <v>0</v>
      </c>
      <c r="R3453" s="1">
        <v>0</v>
      </c>
      <c r="S3453" s="2">
        <v>0</v>
      </c>
    </row>
    <row r="3454" spans="1:19" x14ac:dyDescent="0.2">
      <c r="A3454" s="1">
        <v>5421</v>
      </c>
      <c r="B3454" t="s">
        <v>414</v>
      </c>
      <c r="C3454" t="s">
        <v>6704</v>
      </c>
      <c r="D3454" s="1">
        <v>100017</v>
      </c>
      <c r="E3454" t="s">
        <v>3886</v>
      </c>
      <c r="F3454" s="1">
        <v>101054</v>
      </c>
      <c r="G3454" t="s">
        <v>4256</v>
      </c>
      <c r="H3454" s="1">
        <v>17205200</v>
      </c>
      <c r="I3454" s="1">
        <v>506681</v>
      </c>
      <c r="J3454" t="s">
        <v>4840</v>
      </c>
      <c r="K3454" t="s">
        <v>4845</v>
      </c>
      <c r="L3454" s="1">
        <v>1000315</v>
      </c>
      <c r="M3454" t="s">
        <v>4842</v>
      </c>
      <c r="N3454" s="1">
        <v>1</v>
      </c>
      <c r="O3454" s="1">
        <v>279</v>
      </c>
      <c r="P3454" s="1">
        <v>0</v>
      </c>
      <c r="Q3454" s="1">
        <v>0</v>
      </c>
      <c r="R3454" s="1">
        <v>0</v>
      </c>
      <c r="S3454" s="2">
        <v>0</v>
      </c>
    </row>
    <row r="3455" spans="1:19" x14ac:dyDescent="0.2">
      <c r="A3455" t="s">
        <v>4254</v>
      </c>
      <c r="B3455" t="s">
        <v>4255</v>
      </c>
      <c r="C3455" t="s">
        <v>6711</v>
      </c>
      <c r="D3455" s="1">
        <v>100017</v>
      </c>
      <c r="E3455" t="s">
        <v>3886</v>
      </c>
      <c r="F3455" s="1">
        <v>101054</v>
      </c>
      <c r="G3455" t="s">
        <v>4256</v>
      </c>
      <c r="H3455" s="1">
        <v>17205207</v>
      </c>
      <c r="I3455" s="1">
        <v>510534</v>
      </c>
      <c r="J3455" t="s">
        <v>4835</v>
      </c>
      <c r="K3455" t="s">
        <v>4846</v>
      </c>
      <c r="L3455" s="1">
        <v>1002782</v>
      </c>
      <c r="M3455" t="s">
        <v>4837</v>
      </c>
      <c r="N3455" s="1">
        <v>30</v>
      </c>
      <c r="O3455" s="1">
        <v>3775</v>
      </c>
      <c r="P3455" s="1">
        <v>63</v>
      </c>
      <c r="Q3455" s="1">
        <v>7972</v>
      </c>
      <c r="R3455" s="1">
        <v>1349</v>
      </c>
      <c r="S3455" s="2">
        <v>0.18440000000000001</v>
      </c>
    </row>
    <row r="3456" spans="1:19" x14ac:dyDescent="0.2">
      <c r="A3456" t="s">
        <v>4254</v>
      </c>
      <c r="B3456" t="s">
        <v>4255</v>
      </c>
      <c r="C3456" t="s">
        <v>6711</v>
      </c>
      <c r="D3456" s="1">
        <v>100017</v>
      </c>
      <c r="E3456" t="s">
        <v>3886</v>
      </c>
      <c r="F3456" s="1">
        <v>101054</v>
      </c>
      <c r="G3456" t="s">
        <v>4256</v>
      </c>
      <c r="H3456" s="1">
        <v>17205210</v>
      </c>
      <c r="I3456" s="1">
        <v>510534</v>
      </c>
      <c r="J3456" t="s">
        <v>4835</v>
      </c>
      <c r="K3456" t="s">
        <v>4847</v>
      </c>
      <c r="L3456" s="1">
        <v>1002782</v>
      </c>
      <c r="M3456" t="s">
        <v>4837</v>
      </c>
      <c r="N3456" s="1">
        <v>0</v>
      </c>
      <c r="O3456" s="1">
        <v>0</v>
      </c>
      <c r="P3456" s="1">
        <v>1</v>
      </c>
      <c r="Q3456" s="1">
        <v>199</v>
      </c>
      <c r="R3456" s="1">
        <v>37</v>
      </c>
      <c r="S3456" s="2">
        <v>0.20219999999999999</v>
      </c>
    </row>
    <row r="3457" spans="1:19" x14ac:dyDescent="0.2">
      <c r="A3457" t="s">
        <v>4254</v>
      </c>
      <c r="B3457" t="s">
        <v>4255</v>
      </c>
      <c r="C3457" t="s">
        <v>6711</v>
      </c>
      <c r="D3457" s="1">
        <v>100017</v>
      </c>
      <c r="E3457" t="s">
        <v>3886</v>
      </c>
      <c r="F3457" s="1">
        <v>101054</v>
      </c>
      <c r="G3457" t="s">
        <v>4256</v>
      </c>
      <c r="H3457" s="1">
        <v>17205213</v>
      </c>
      <c r="I3457" s="1">
        <v>510534</v>
      </c>
      <c r="J3457" t="s">
        <v>4835</v>
      </c>
      <c r="K3457" t="s">
        <v>4848</v>
      </c>
      <c r="L3457" s="1">
        <v>1002782</v>
      </c>
      <c r="M3457" t="s">
        <v>4837</v>
      </c>
      <c r="N3457" s="1">
        <v>1</v>
      </c>
      <c r="O3457" s="1">
        <v>229</v>
      </c>
      <c r="P3457" s="1">
        <v>0</v>
      </c>
      <c r="Q3457" s="1">
        <v>0</v>
      </c>
      <c r="R3457" s="1">
        <v>0</v>
      </c>
      <c r="S3457" s="2">
        <v>0</v>
      </c>
    </row>
    <row r="3458" spans="1:19" x14ac:dyDescent="0.2">
      <c r="A3458" s="1">
        <v>5420</v>
      </c>
      <c r="B3458" t="s">
        <v>1657</v>
      </c>
      <c r="C3458" t="s">
        <v>6704</v>
      </c>
      <c r="D3458" s="1">
        <v>100017</v>
      </c>
      <c r="E3458" t="s">
        <v>3886</v>
      </c>
      <c r="F3458" s="1">
        <v>101054</v>
      </c>
      <c r="G3458" t="s">
        <v>4256</v>
      </c>
      <c r="H3458" s="1">
        <v>17205238</v>
      </c>
      <c r="I3458" s="1">
        <v>507334</v>
      </c>
      <c r="J3458" t="s">
        <v>1775</v>
      </c>
      <c r="K3458" t="s">
        <v>4849</v>
      </c>
      <c r="L3458" s="1">
        <v>1002520</v>
      </c>
      <c r="M3458" t="s">
        <v>4850</v>
      </c>
      <c r="N3458" s="1">
        <v>0</v>
      </c>
      <c r="O3458" s="1">
        <v>0</v>
      </c>
      <c r="P3458" s="1">
        <v>0</v>
      </c>
      <c r="Q3458" s="1">
        <v>0</v>
      </c>
      <c r="R3458" s="1">
        <v>0</v>
      </c>
      <c r="S3458" s="2">
        <v>0</v>
      </c>
    </row>
    <row r="3459" spans="1:19" x14ac:dyDescent="0.2">
      <c r="A3459" s="1">
        <v>5420</v>
      </c>
      <c r="B3459" t="s">
        <v>1657</v>
      </c>
      <c r="C3459" t="s">
        <v>6704</v>
      </c>
      <c r="D3459" s="1">
        <v>100017</v>
      </c>
      <c r="E3459" t="s">
        <v>3886</v>
      </c>
      <c r="F3459" s="1">
        <v>101054</v>
      </c>
      <c r="G3459" t="s">
        <v>4256</v>
      </c>
      <c r="H3459" s="1">
        <v>17205252</v>
      </c>
      <c r="I3459" s="1">
        <v>507334</v>
      </c>
      <c r="J3459" t="s">
        <v>1775</v>
      </c>
      <c r="K3459" t="s">
        <v>4851</v>
      </c>
      <c r="L3459" s="1">
        <v>1002520</v>
      </c>
      <c r="M3459" t="s">
        <v>4850</v>
      </c>
      <c r="N3459" s="1">
        <v>1</v>
      </c>
      <c r="O3459" s="1">
        <v>50</v>
      </c>
      <c r="P3459" s="1">
        <v>0</v>
      </c>
      <c r="Q3459" s="1">
        <v>0</v>
      </c>
      <c r="R3459" s="1">
        <v>0</v>
      </c>
      <c r="S3459" s="2">
        <v>0</v>
      </c>
    </row>
    <row r="3460" spans="1:19" x14ac:dyDescent="0.2">
      <c r="A3460" s="1">
        <v>5421</v>
      </c>
      <c r="B3460" t="s">
        <v>414</v>
      </c>
      <c r="C3460" t="s">
        <v>6704</v>
      </c>
      <c r="D3460" s="1">
        <v>100017</v>
      </c>
      <c r="E3460" t="s">
        <v>3886</v>
      </c>
      <c r="F3460" s="1">
        <v>101054</v>
      </c>
      <c r="G3460" t="s">
        <v>4256</v>
      </c>
      <c r="H3460" s="1">
        <v>17205276</v>
      </c>
      <c r="I3460" s="1">
        <v>506681</v>
      </c>
      <c r="J3460" t="s">
        <v>4840</v>
      </c>
      <c r="K3460" t="s">
        <v>4852</v>
      </c>
      <c r="L3460" s="1">
        <v>1000315</v>
      </c>
      <c r="M3460" t="s">
        <v>4842</v>
      </c>
      <c r="N3460" s="1">
        <v>1</v>
      </c>
      <c r="O3460" s="1">
        <v>209</v>
      </c>
      <c r="P3460" s="1">
        <v>0</v>
      </c>
      <c r="Q3460" s="1">
        <v>0</v>
      </c>
      <c r="R3460" s="1">
        <v>0</v>
      </c>
      <c r="S3460" s="2">
        <v>0</v>
      </c>
    </row>
    <row r="3461" spans="1:19" x14ac:dyDescent="0.2">
      <c r="A3461" s="1">
        <v>5421</v>
      </c>
      <c r="B3461" t="s">
        <v>414</v>
      </c>
      <c r="C3461" t="s">
        <v>6704</v>
      </c>
      <c r="D3461" s="1">
        <v>100017</v>
      </c>
      <c r="E3461" t="s">
        <v>3886</v>
      </c>
      <c r="F3461" s="1">
        <v>101054</v>
      </c>
      <c r="G3461" t="s">
        <v>4256</v>
      </c>
      <c r="H3461" s="1">
        <v>17205278</v>
      </c>
      <c r="I3461" s="1">
        <v>506681</v>
      </c>
      <c r="J3461" t="s">
        <v>4840</v>
      </c>
      <c r="K3461" t="s">
        <v>4853</v>
      </c>
      <c r="L3461" s="1">
        <v>1000315</v>
      </c>
      <c r="M3461" t="s">
        <v>4842</v>
      </c>
      <c r="N3461" s="1">
        <v>1</v>
      </c>
      <c r="O3461" s="1">
        <v>249</v>
      </c>
      <c r="P3461" s="1">
        <v>0</v>
      </c>
      <c r="Q3461" s="1">
        <v>0</v>
      </c>
      <c r="R3461" s="1">
        <v>0</v>
      </c>
      <c r="S3461" s="2">
        <v>0</v>
      </c>
    </row>
    <row r="3462" spans="1:19" x14ac:dyDescent="0.2">
      <c r="A3462" s="1">
        <v>5271</v>
      </c>
      <c r="B3462" t="s">
        <v>4370</v>
      </c>
      <c r="C3462" t="s">
        <v>6711</v>
      </c>
      <c r="D3462" s="1">
        <v>100017</v>
      </c>
      <c r="E3462" t="s">
        <v>3886</v>
      </c>
      <c r="F3462" s="1">
        <v>101054</v>
      </c>
      <c r="G3462" t="s">
        <v>4256</v>
      </c>
      <c r="H3462" s="1">
        <v>17206585</v>
      </c>
      <c r="I3462" s="1">
        <v>510458</v>
      </c>
      <c r="J3462" t="s">
        <v>4639</v>
      </c>
      <c r="K3462" t="s">
        <v>4854</v>
      </c>
      <c r="L3462" s="1">
        <v>1003028</v>
      </c>
      <c r="M3462" t="s">
        <v>4855</v>
      </c>
      <c r="N3462" s="1">
        <v>1</v>
      </c>
      <c r="O3462" s="1">
        <v>150</v>
      </c>
      <c r="P3462" s="1">
        <v>0</v>
      </c>
      <c r="Q3462" s="1">
        <v>0</v>
      </c>
      <c r="R3462" s="1">
        <v>0</v>
      </c>
      <c r="S3462" s="2">
        <v>0</v>
      </c>
    </row>
    <row r="3463" spans="1:19" x14ac:dyDescent="0.2">
      <c r="A3463" t="s">
        <v>4254</v>
      </c>
      <c r="B3463" t="s">
        <v>4255</v>
      </c>
      <c r="C3463" t="s">
        <v>6711</v>
      </c>
      <c r="D3463" s="1">
        <v>100017</v>
      </c>
      <c r="E3463" t="s">
        <v>3886</v>
      </c>
      <c r="F3463" s="1">
        <v>101054</v>
      </c>
      <c r="G3463" t="s">
        <v>4256</v>
      </c>
      <c r="H3463" s="1">
        <v>17206615</v>
      </c>
      <c r="I3463" s="1">
        <v>510125</v>
      </c>
      <c r="J3463" t="s">
        <v>4442</v>
      </c>
      <c r="K3463" t="s">
        <v>4856</v>
      </c>
      <c r="L3463" s="1">
        <v>1000631</v>
      </c>
      <c r="M3463" t="s">
        <v>4444</v>
      </c>
      <c r="N3463" s="1">
        <v>69</v>
      </c>
      <c r="O3463" s="1">
        <v>7322</v>
      </c>
      <c r="P3463" s="1">
        <v>82</v>
      </c>
      <c r="Q3463" s="1">
        <v>7990</v>
      </c>
      <c r="R3463" s="1">
        <v>1819</v>
      </c>
      <c r="S3463" s="2">
        <v>0.2482</v>
      </c>
    </row>
    <row r="3464" spans="1:19" x14ac:dyDescent="0.2">
      <c r="A3464" t="s">
        <v>4264</v>
      </c>
      <c r="B3464" t="s">
        <v>4265</v>
      </c>
      <c r="C3464" t="s">
        <v>6711</v>
      </c>
      <c r="D3464" s="1">
        <v>100017</v>
      </c>
      <c r="E3464" t="s">
        <v>3886</v>
      </c>
      <c r="F3464" s="1">
        <v>101054</v>
      </c>
      <c r="G3464" t="s">
        <v>4256</v>
      </c>
      <c r="H3464" s="1">
        <v>17206647</v>
      </c>
      <c r="I3464" s="1">
        <v>506653</v>
      </c>
      <c r="J3464" t="s">
        <v>2503</v>
      </c>
      <c r="K3464" t="s">
        <v>4857</v>
      </c>
      <c r="L3464" s="1">
        <v>106790</v>
      </c>
      <c r="M3464" t="s">
        <v>4303</v>
      </c>
      <c r="N3464" s="1">
        <v>1</v>
      </c>
      <c r="O3464" s="1">
        <v>129</v>
      </c>
      <c r="P3464" s="1">
        <v>0</v>
      </c>
      <c r="Q3464" s="1">
        <v>0</v>
      </c>
      <c r="R3464" s="1">
        <v>0</v>
      </c>
      <c r="S3464" s="2">
        <v>0</v>
      </c>
    </row>
    <row r="3465" spans="1:19" x14ac:dyDescent="0.2">
      <c r="A3465" t="s">
        <v>4264</v>
      </c>
      <c r="B3465" t="s">
        <v>4265</v>
      </c>
      <c r="C3465" t="s">
        <v>6711</v>
      </c>
      <c r="D3465" s="1">
        <v>100017</v>
      </c>
      <c r="E3465" t="s">
        <v>3886</v>
      </c>
      <c r="F3465" s="1">
        <v>101054</v>
      </c>
      <c r="G3465" t="s">
        <v>4256</v>
      </c>
      <c r="H3465" s="1">
        <v>17206677</v>
      </c>
      <c r="I3465" s="1">
        <v>503632</v>
      </c>
      <c r="J3465" t="s">
        <v>4266</v>
      </c>
      <c r="K3465" t="s">
        <v>4858</v>
      </c>
      <c r="L3465" s="1">
        <v>102704</v>
      </c>
      <c r="M3465" t="s">
        <v>4437</v>
      </c>
      <c r="N3465" s="1">
        <v>1</v>
      </c>
      <c r="O3465" s="1">
        <v>129</v>
      </c>
      <c r="P3465" s="1">
        <v>0</v>
      </c>
      <c r="Q3465" s="1">
        <v>0</v>
      </c>
      <c r="R3465" s="1">
        <v>0</v>
      </c>
      <c r="S3465" s="2">
        <v>0</v>
      </c>
    </row>
    <row r="3466" spans="1:19" x14ac:dyDescent="0.2">
      <c r="A3466" s="1">
        <v>5271</v>
      </c>
      <c r="B3466" t="s">
        <v>4370</v>
      </c>
      <c r="C3466" t="s">
        <v>6711</v>
      </c>
      <c r="D3466" s="1">
        <v>100017</v>
      </c>
      <c r="E3466" t="s">
        <v>3886</v>
      </c>
      <c r="F3466" s="1">
        <v>101054</v>
      </c>
      <c r="G3466" t="s">
        <v>4256</v>
      </c>
      <c r="H3466" s="1">
        <v>17206816</v>
      </c>
      <c r="I3466" s="1">
        <v>503741</v>
      </c>
      <c r="J3466" t="s">
        <v>4002</v>
      </c>
      <c r="K3466" t="s">
        <v>4859</v>
      </c>
      <c r="L3466" s="1">
        <v>1002447</v>
      </c>
      <c r="M3466" t="s">
        <v>4780</v>
      </c>
      <c r="N3466" s="1">
        <v>10</v>
      </c>
      <c r="O3466" s="1">
        <v>1880</v>
      </c>
      <c r="P3466" s="1">
        <v>181</v>
      </c>
      <c r="Q3466" s="1">
        <v>34881</v>
      </c>
      <c r="R3466" s="1">
        <v>11425</v>
      </c>
      <c r="S3466" s="2">
        <v>0.37009999999999998</v>
      </c>
    </row>
    <row r="3467" spans="1:19" x14ac:dyDescent="0.2">
      <c r="A3467" t="s">
        <v>4328</v>
      </c>
      <c r="B3467" t="s">
        <v>4329</v>
      </c>
      <c r="C3467" t="s">
        <v>6711</v>
      </c>
      <c r="D3467" s="1">
        <v>100017</v>
      </c>
      <c r="E3467" t="s">
        <v>3886</v>
      </c>
      <c r="F3467" s="1">
        <v>101054</v>
      </c>
      <c r="G3467" t="s">
        <v>4256</v>
      </c>
      <c r="H3467" s="1">
        <v>17206913</v>
      </c>
      <c r="I3467" s="1">
        <v>507215</v>
      </c>
      <c r="J3467" t="s">
        <v>3961</v>
      </c>
      <c r="K3467" t="s">
        <v>4860</v>
      </c>
      <c r="L3467" s="1">
        <v>107320</v>
      </c>
      <c r="M3467" t="s">
        <v>4334</v>
      </c>
      <c r="N3467" s="1">
        <v>1</v>
      </c>
      <c r="O3467" s="1">
        <v>148</v>
      </c>
      <c r="P3467" s="1">
        <v>0</v>
      </c>
      <c r="Q3467" s="1">
        <v>0</v>
      </c>
      <c r="R3467" s="1">
        <v>0</v>
      </c>
      <c r="S3467" s="2">
        <v>0</v>
      </c>
    </row>
    <row r="3468" spans="1:19" x14ac:dyDescent="0.2">
      <c r="A3468" s="1">
        <v>5422</v>
      </c>
      <c r="B3468" t="s">
        <v>152</v>
      </c>
      <c r="C3468" t="s">
        <v>6704</v>
      </c>
      <c r="D3468" s="1">
        <v>100017</v>
      </c>
      <c r="E3468" t="s">
        <v>3886</v>
      </c>
      <c r="F3468" s="1">
        <v>101054</v>
      </c>
      <c r="G3468" t="s">
        <v>4256</v>
      </c>
      <c r="H3468" s="1">
        <v>17207022</v>
      </c>
      <c r="I3468" s="1">
        <v>504010</v>
      </c>
      <c r="J3468" t="s">
        <v>4722</v>
      </c>
      <c r="K3468" t="s">
        <v>4861</v>
      </c>
      <c r="L3468" s="1">
        <v>103994</v>
      </c>
      <c r="M3468" t="s">
        <v>4263</v>
      </c>
      <c r="N3468" s="1">
        <v>0</v>
      </c>
      <c r="O3468" s="1">
        <v>0</v>
      </c>
      <c r="P3468" s="1">
        <v>0</v>
      </c>
      <c r="Q3468" s="1">
        <v>0</v>
      </c>
      <c r="R3468" s="1">
        <v>0</v>
      </c>
      <c r="S3468" s="2">
        <v>0</v>
      </c>
    </row>
    <row r="3469" spans="1:19" x14ac:dyDescent="0.2">
      <c r="A3469" t="s">
        <v>4254</v>
      </c>
      <c r="B3469" t="s">
        <v>4255</v>
      </c>
      <c r="C3469" t="s">
        <v>6711</v>
      </c>
      <c r="D3469" s="1">
        <v>100017</v>
      </c>
      <c r="E3469" t="s">
        <v>3886</v>
      </c>
      <c r="F3469" s="1">
        <v>101054</v>
      </c>
      <c r="G3469" t="s">
        <v>4256</v>
      </c>
      <c r="H3469" s="1">
        <v>17207036</v>
      </c>
      <c r="I3469" s="1">
        <v>507103</v>
      </c>
      <c r="J3469" t="s">
        <v>4862</v>
      </c>
      <c r="K3469" t="s">
        <v>4863</v>
      </c>
      <c r="L3469" s="1">
        <v>113103</v>
      </c>
      <c r="M3469" t="s">
        <v>4864</v>
      </c>
      <c r="N3469" s="1">
        <v>0</v>
      </c>
      <c r="O3469" s="1">
        <v>0</v>
      </c>
      <c r="P3469" s="1">
        <v>1</v>
      </c>
      <c r="Q3469" s="1">
        <v>129</v>
      </c>
      <c r="R3469" s="1">
        <v>25</v>
      </c>
      <c r="S3469" s="2">
        <v>0.21190000000000001</v>
      </c>
    </row>
    <row r="3470" spans="1:19" x14ac:dyDescent="0.2">
      <c r="A3470" s="1">
        <v>5421</v>
      </c>
      <c r="B3470" t="s">
        <v>414</v>
      </c>
      <c r="C3470" t="s">
        <v>6704</v>
      </c>
      <c r="D3470" s="1">
        <v>100017</v>
      </c>
      <c r="E3470" t="s">
        <v>3886</v>
      </c>
      <c r="F3470" s="1">
        <v>101054</v>
      </c>
      <c r="G3470" t="s">
        <v>4256</v>
      </c>
      <c r="H3470" s="1">
        <v>17207077</v>
      </c>
      <c r="I3470" s="1">
        <v>510569</v>
      </c>
      <c r="J3470" t="s">
        <v>4151</v>
      </c>
      <c r="K3470" t="s">
        <v>4865</v>
      </c>
      <c r="L3470" s="1">
        <v>1002689</v>
      </c>
      <c r="M3470" t="s">
        <v>4866</v>
      </c>
      <c r="N3470" s="1">
        <v>0</v>
      </c>
      <c r="O3470" s="1">
        <v>0</v>
      </c>
      <c r="P3470" s="1">
        <v>0</v>
      </c>
      <c r="Q3470" s="1">
        <v>0</v>
      </c>
      <c r="R3470" s="1">
        <v>0</v>
      </c>
      <c r="S3470" s="2">
        <v>0</v>
      </c>
    </row>
    <row r="3471" spans="1:19" x14ac:dyDescent="0.2">
      <c r="A3471" t="s">
        <v>4254</v>
      </c>
      <c r="B3471" t="s">
        <v>4255</v>
      </c>
      <c r="C3471" t="s">
        <v>6711</v>
      </c>
      <c r="D3471" s="1">
        <v>100017</v>
      </c>
      <c r="E3471" t="s">
        <v>3886</v>
      </c>
      <c r="F3471" s="1">
        <v>101054</v>
      </c>
      <c r="G3471" t="s">
        <v>4256</v>
      </c>
      <c r="H3471" s="1">
        <v>17207130</v>
      </c>
      <c r="I3471" s="1">
        <v>503714</v>
      </c>
      <c r="J3471" t="s">
        <v>4125</v>
      </c>
      <c r="K3471" t="s">
        <v>4867</v>
      </c>
      <c r="L3471" s="1">
        <v>107249</v>
      </c>
      <c r="M3471" t="s">
        <v>4868</v>
      </c>
      <c r="N3471" s="1">
        <v>0</v>
      </c>
      <c r="O3471" s="1">
        <v>0</v>
      </c>
      <c r="P3471" s="1">
        <v>0</v>
      </c>
      <c r="Q3471" s="1">
        <v>0</v>
      </c>
      <c r="R3471" s="1">
        <v>0</v>
      </c>
      <c r="S3471" s="2">
        <v>0</v>
      </c>
    </row>
    <row r="3472" spans="1:19" x14ac:dyDescent="0.2">
      <c r="A3472" s="1">
        <v>5271</v>
      </c>
      <c r="B3472" t="s">
        <v>4370</v>
      </c>
      <c r="C3472" t="s">
        <v>6711</v>
      </c>
      <c r="D3472" s="1">
        <v>100017</v>
      </c>
      <c r="E3472" t="s">
        <v>3886</v>
      </c>
      <c r="F3472" s="1">
        <v>101054</v>
      </c>
      <c r="G3472" t="s">
        <v>4256</v>
      </c>
      <c r="H3472" s="1">
        <v>17207134</v>
      </c>
      <c r="I3472" s="1">
        <v>505589</v>
      </c>
      <c r="J3472" t="s">
        <v>4047</v>
      </c>
      <c r="K3472" t="s">
        <v>4869</v>
      </c>
      <c r="L3472" s="1">
        <v>113601</v>
      </c>
      <c r="M3472" t="s">
        <v>4689</v>
      </c>
      <c r="N3472" s="1">
        <v>1</v>
      </c>
      <c r="O3472" s="1">
        <v>194</v>
      </c>
      <c r="P3472" s="1">
        <v>0</v>
      </c>
      <c r="Q3472" s="1">
        <v>0</v>
      </c>
      <c r="R3472" s="1">
        <v>0</v>
      </c>
      <c r="S3472" s="2">
        <v>0</v>
      </c>
    </row>
    <row r="3473" spans="1:19" x14ac:dyDescent="0.2">
      <c r="A3473" s="1">
        <v>5422</v>
      </c>
      <c r="B3473" t="s">
        <v>152</v>
      </c>
      <c r="C3473" t="s">
        <v>6704</v>
      </c>
      <c r="D3473" s="1">
        <v>100017</v>
      </c>
      <c r="E3473" t="s">
        <v>3886</v>
      </c>
      <c r="F3473" s="1">
        <v>101054</v>
      </c>
      <c r="G3473" t="s">
        <v>4256</v>
      </c>
      <c r="H3473" s="1">
        <v>17207163</v>
      </c>
      <c r="I3473" s="1">
        <v>506248</v>
      </c>
      <c r="J3473" t="s">
        <v>4470</v>
      </c>
      <c r="K3473" t="s">
        <v>4870</v>
      </c>
      <c r="L3473" s="1">
        <v>102026</v>
      </c>
      <c r="M3473" t="s">
        <v>4476</v>
      </c>
      <c r="N3473" s="1">
        <v>1</v>
      </c>
      <c r="O3473" s="1">
        <v>128</v>
      </c>
      <c r="P3473" s="1">
        <v>0</v>
      </c>
      <c r="Q3473" s="1">
        <v>0</v>
      </c>
      <c r="R3473" s="1">
        <v>0</v>
      </c>
      <c r="S3473" s="2">
        <v>0</v>
      </c>
    </row>
    <row r="3474" spans="1:19" x14ac:dyDescent="0.2">
      <c r="A3474" s="1">
        <v>5422</v>
      </c>
      <c r="B3474" t="s">
        <v>152</v>
      </c>
      <c r="C3474" t="s">
        <v>6704</v>
      </c>
      <c r="D3474" s="1">
        <v>100017</v>
      </c>
      <c r="E3474" t="s">
        <v>3886</v>
      </c>
      <c r="F3474" s="1">
        <v>101054</v>
      </c>
      <c r="G3474" t="s">
        <v>4256</v>
      </c>
      <c r="H3474" s="1">
        <v>17207173</v>
      </c>
      <c r="I3474" s="1">
        <v>510688</v>
      </c>
      <c r="J3474" t="s">
        <v>4612</v>
      </c>
      <c r="K3474" t="s">
        <v>4871</v>
      </c>
      <c r="L3474" s="1">
        <v>1002528</v>
      </c>
      <c r="M3474" t="s">
        <v>4761</v>
      </c>
      <c r="N3474" s="1">
        <v>0</v>
      </c>
      <c r="O3474" s="1">
        <v>0</v>
      </c>
      <c r="P3474" s="1">
        <v>1</v>
      </c>
      <c r="Q3474" s="1">
        <v>89</v>
      </c>
      <c r="R3474" s="1">
        <v>5</v>
      </c>
      <c r="S3474" s="2">
        <v>6.3299999999999995E-2</v>
      </c>
    </row>
    <row r="3475" spans="1:19" x14ac:dyDescent="0.2">
      <c r="A3475" s="1">
        <v>5270</v>
      </c>
      <c r="B3475" t="s">
        <v>4316</v>
      </c>
      <c r="C3475" t="s">
        <v>6711</v>
      </c>
      <c r="D3475" s="1">
        <v>100017</v>
      </c>
      <c r="E3475" t="s">
        <v>3886</v>
      </c>
      <c r="F3475" s="1">
        <v>101054</v>
      </c>
      <c r="G3475" t="s">
        <v>4256</v>
      </c>
      <c r="H3475" s="1">
        <v>17207204</v>
      </c>
      <c r="I3475" s="1">
        <v>510458</v>
      </c>
      <c r="J3475" t="s">
        <v>4639</v>
      </c>
      <c r="K3475" t="s">
        <v>4872</v>
      </c>
      <c r="L3475" s="1">
        <v>1002988</v>
      </c>
      <c r="M3475" t="s">
        <v>4873</v>
      </c>
      <c r="N3475" s="1">
        <v>0</v>
      </c>
      <c r="O3475" s="1">
        <v>0</v>
      </c>
      <c r="P3475" s="1">
        <v>2</v>
      </c>
      <c r="Q3475" s="1">
        <v>416</v>
      </c>
      <c r="R3475" s="1">
        <v>137</v>
      </c>
      <c r="S3475" s="2">
        <v>0.35859999999999997</v>
      </c>
    </row>
    <row r="3476" spans="1:19" x14ac:dyDescent="0.2">
      <c r="A3476" t="s">
        <v>4254</v>
      </c>
      <c r="B3476" t="s">
        <v>4255</v>
      </c>
      <c r="C3476" t="s">
        <v>6711</v>
      </c>
      <c r="D3476" s="1">
        <v>100017</v>
      </c>
      <c r="E3476" t="s">
        <v>3886</v>
      </c>
      <c r="F3476" s="1">
        <v>101054</v>
      </c>
      <c r="G3476" t="s">
        <v>4256</v>
      </c>
      <c r="H3476" s="1">
        <v>17207295</v>
      </c>
      <c r="I3476" s="1">
        <v>502724</v>
      </c>
      <c r="J3476" t="s">
        <v>2910</v>
      </c>
      <c r="K3476" t="s">
        <v>4874</v>
      </c>
      <c r="L3476" s="1">
        <v>106791</v>
      </c>
      <c r="M3476" t="s">
        <v>4592</v>
      </c>
      <c r="N3476" s="1">
        <v>0</v>
      </c>
      <c r="O3476" s="1">
        <v>0</v>
      </c>
      <c r="P3476" s="1">
        <v>1</v>
      </c>
      <c r="Q3476" s="1">
        <v>192</v>
      </c>
      <c r="R3476" s="1">
        <v>29</v>
      </c>
      <c r="S3476" s="2">
        <v>0.151</v>
      </c>
    </row>
    <row r="3477" spans="1:19" x14ac:dyDescent="0.2">
      <c r="A3477" t="s">
        <v>4254</v>
      </c>
      <c r="B3477" t="s">
        <v>4255</v>
      </c>
      <c r="C3477" t="s">
        <v>6711</v>
      </c>
      <c r="D3477" s="1">
        <v>100017</v>
      </c>
      <c r="E3477" t="s">
        <v>3886</v>
      </c>
      <c r="F3477" s="1">
        <v>101054</v>
      </c>
      <c r="G3477" t="s">
        <v>4256</v>
      </c>
      <c r="H3477" s="1">
        <v>17207344</v>
      </c>
      <c r="I3477" s="1">
        <v>506617</v>
      </c>
      <c r="J3477" t="s">
        <v>3940</v>
      </c>
      <c r="K3477" t="s">
        <v>4875</v>
      </c>
      <c r="L3477" s="1">
        <v>1002530</v>
      </c>
      <c r="M3477" t="s">
        <v>4824</v>
      </c>
      <c r="N3477" s="1">
        <v>1</v>
      </c>
      <c r="O3477" s="1">
        <v>128</v>
      </c>
      <c r="P3477" s="1">
        <v>0</v>
      </c>
      <c r="Q3477" s="1">
        <v>0</v>
      </c>
      <c r="R3477" s="1">
        <v>0</v>
      </c>
      <c r="S3477" s="2">
        <v>0</v>
      </c>
    </row>
    <row r="3478" spans="1:19" x14ac:dyDescent="0.2">
      <c r="A3478" t="s">
        <v>4254</v>
      </c>
      <c r="B3478" t="s">
        <v>4255</v>
      </c>
      <c r="C3478" t="s">
        <v>6711</v>
      </c>
      <c r="D3478" s="1">
        <v>100017</v>
      </c>
      <c r="E3478" t="s">
        <v>3886</v>
      </c>
      <c r="F3478" s="1">
        <v>101054</v>
      </c>
      <c r="G3478" t="s">
        <v>4256</v>
      </c>
      <c r="H3478" s="1">
        <v>17207372</v>
      </c>
      <c r="I3478" s="1">
        <v>506617</v>
      </c>
      <c r="J3478" t="s">
        <v>3940</v>
      </c>
      <c r="K3478" t="s">
        <v>4876</v>
      </c>
      <c r="L3478" s="1">
        <v>1002530</v>
      </c>
      <c r="M3478" t="s">
        <v>4824</v>
      </c>
      <c r="N3478" s="1">
        <v>1</v>
      </c>
      <c r="O3478" s="1">
        <v>109</v>
      </c>
      <c r="P3478" s="1">
        <v>0</v>
      </c>
      <c r="Q3478" s="1">
        <v>0</v>
      </c>
      <c r="R3478" s="1">
        <v>0</v>
      </c>
      <c r="S3478" s="2">
        <v>0</v>
      </c>
    </row>
    <row r="3479" spans="1:19" x14ac:dyDescent="0.2">
      <c r="A3479" s="1">
        <v>5422</v>
      </c>
      <c r="B3479" t="s">
        <v>152</v>
      </c>
      <c r="C3479" t="s">
        <v>6704</v>
      </c>
      <c r="D3479" s="1">
        <v>100017</v>
      </c>
      <c r="E3479" t="s">
        <v>3886</v>
      </c>
      <c r="F3479" s="1">
        <v>101054</v>
      </c>
      <c r="G3479" t="s">
        <v>4256</v>
      </c>
      <c r="H3479" s="1">
        <v>17207408</v>
      </c>
      <c r="I3479" s="1">
        <v>510723</v>
      </c>
      <c r="J3479" t="s">
        <v>4679</v>
      </c>
      <c r="K3479" t="s">
        <v>4877</v>
      </c>
      <c r="L3479" s="1">
        <v>1002145</v>
      </c>
      <c r="M3479" t="s">
        <v>4681</v>
      </c>
      <c r="N3479" s="1">
        <v>0</v>
      </c>
      <c r="O3479" s="1">
        <v>0</v>
      </c>
      <c r="P3479" s="1">
        <v>0</v>
      </c>
      <c r="Q3479" s="1">
        <v>0</v>
      </c>
      <c r="R3479" s="1">
        <v>0</v>
      </c>
      <c r="S3479" s="2">
        <v>0</v>
      </c>
    </row>
    <row r="3480" spans="1:19" x14ac:dyDescent="0.2">
      <c r="A3480" s="1">
        <v>5422</v>
      </c>
      <c r="B3480" t="s">
        <v>152</v>
      </c>
      <c r="C3480" t="s">
        <v>6704</v>
      </c>
      <c r="D3480" s="1">
        <v>100017</v>
      </c>
      <c r="E3480" t="s">
        <v>3886</v>
      </c>
      <c r="F3480" s="1">
        <v>101054</v>
      </c>
      <c r="G3480" t="s">
        <v>4256</v>
      </c>
      <c r="H3480" s="1">
        <v>17207409</v>
      </c>
      <c r="I3480" s="1">
        <v>510723</v>
      </c>
      <c r="J3480" t="s">
        <v>4679</v>
      </c>
      <c r="K3480" t="s">
        <v>4878</v>
      </c>
      <c r="L3480" s="1">
        <v>1002145</v>
      </c>
      <c r="M3480" t="s">
        <v>4681</v>
      </c>
      <c r="N3480" s="1">
        <v>0</v>
      </c>
      <c r="O3480" s="1">
        <v>0</v>
      </c>
      <c r="P3480" s="1">
        <v>0</v>
      </c>
      <c r="Q3480" s="1">
        <v>0</v>
      </c>
      <c r="R3480" s="1">
        <v>0</v>
      </c>
      <c r="S3480" s="2">
        <v>0</v>
      </c>
    </row>
    <row r="3481" spans="1:19" x14ac:dyDescent="0.2">
      <c r="A3481" s="1">
        <v>5271</v>
      </c>
      <c r="B3481" t="s">
        <v>4370</v>
      </c>
      <c r="C3481" t="s">
        <v>6711</v>
      </c>
      <c r="D3481" s="1">
        <v>100017</v>
      </c>
      <c r="E3481" t="s">
        <v>3886</v>
      </c>
      <c r="F3481" s="1">
        <v>101054</v>
      </c>
      <c r="G3481" t="s">
        <v>4256</v>
      </c>
      <c r="H3481" s="1">
        <v>17207413</v>
      </c>
      <c r="I3481" s="1">
        <v>505099</v>
      </c>
      <c r="J3481" t="s">
        <v>4663</v>
      </c>
      <c r="K3481" t="s">
        <v>4879</v>
      </c>
      <c r="L3481" s="1">
        <v>1000394</v>
      </c>
      <c r="M3481" t="s">
        <v>4665</v>
      </c>
      <c r="N3481" s="1">
        <v>1</v>
      </c>
      <c r="O3481" s="1">
        <v>213</v>
      </c>
      <c r="P3481" s="1">
        <v>0</v>
      </c>
      <c r="Q3481" s="1">
        <v>0</v>
      </c>
      <c r="R3481" s="1">
        <v>0</v>
      </c>
      <c r="S3481" s="2">
        <v>0</v>
      </c>
    </row>
    <row r="3482" spans="1:19" x14ac:dyDescent="0.2">
      <c r="A3482" s="1">
        <v>5271</v>
      </c>
      <c r="B3482" t="s">
        <v>4370</v>
      </c>
      <c r="C3482" t="s">
        <v>6711</v>
      </c>
      <c r="D3482" s="1">
        <v>100017</v>
      </c>
      <c r="E3482" t="s">
        <v>3886</v>
      </c>
      <c r="F3482" s="1">
        <v>101054</v>
      </c>
      <c r="G3482" t="s">
        <v>4256</v>
      </c>
      <c r="H3482" s="1">
        <v>17207415</v>
      </c>
      <c r="I3482" s="1">
        <v>507058</v>
      </c>
      <c r="J3482" t="s">
        <v>4403</v>
      </c>
      <c r="K3482" t="s">
        <v>4880</v>
      </c>
      <c r="L3482" s="1">
        <v>1000929</v>
      </c>
      <c r="M3482" t="s">
        <v>4563</v>
      </c>
      <c r="N3482" s="1">
        <v>2</v>
      </c>
      <c r="O3482" s="1">
        <v>290</v>
      </c>
      <c r="P3482" s="1">
        <v>2</v>
      </c>
      <c r="Q3482" s="1">
        <v>290</v>
      </c>
      <c r="R3482" s="1">
        <v>95</v>
      </c>
      <c r="S3482" s="2">
        <v>0.36969999999999997</v>
      </c>
    </row>
    <row r="3483" spans="1:19" x14ac:dyDescent="0.2">
      <c r="A3483" s="1">
        <v>5422</v>
      </c>
      <c r="B3483" t="s">
        <v>152</v>
      </c>
      <c r="C3483" t="s">
        <v>6704</v>
      </c>
      <c r="D3483" s="1">
        <v>100017</v>
      </c>
      <c r="E3483" t="s">
        <v>3886</v>
      </c>
      <c r="F3483" s="1">
        <v>101054</v>
      </c>
      <c r="G3483" t="s">
        <v>4256</v>
      </c>
      <c r="H3483" s="1">
        <v>17207628</v>
      </c>
      <c r="I3483" s="1">
        <v>510688</v>
      </c>
      <c r="J3483" t="s">
        <v>4612</v>
      </c>
      <c r="K3483" t="s">
        <v>4881</v>
      </c>
      <c r="L3483" s="1">
        <v>1002528</v>
      </c>
      <c r="M3483" t="s">
        <v>4761</v>
      </c>
      <c r="N3483" s="1">
        <v>0</v>
      </c>
      <c r="O3483" s="1">
        <v>0</v>
      </c>
      <c r="P3483" s="1">
        <v>2</v>
      </c>
      <c r="Q3483" s="1">
        <v>198</v>
      </c>
      <c r="R3483" s="1">
        <v>11</v>
      </c>
      <c r="S3483" s="2">
        <v>6.2899999999999998E-2</v>
      </c>
    </row>
    <row r="3484" spans="1:19" x14ac:dyDescent="0.2">
      <c r="A3484" s="1">
        <v>5422</v>
      </c>
      <c r="B3484" t="s">
        <v>152</v>
      </c>
      <c r="C3484" t="s">
        <v>6704</v>
      </c>
      <c r="D3484" s="1">
        <v>100017</v>
      </c>
      <c r="E3484" t="s">
        <v>3886</v>
      </c>
      <c r="F3484" s="1">
        <v>101054</v>
      </c>
      <c r="G3484" t="s">
        <v>4256</v>
      </c>
      <c r="H3484" s="1">
        <v>17207643</v>
      </c>
      <c r="I3484" s="1">
        <v>510688</v>
      </c>
      <c r="J3484" t="s">
        <v>4612</v>
      </c>
      <c r="K3484" t="s">
        <v>4882</v>
      </c>
      <c r="L3484" s="1">
        <v>1002528</v>
      </c>
      <c r="M3484" t="s">
        <v>4761</v>
      </c>
      <c r="N3484" s="1">
        <v>0</v>
      </c>
      <c r="O3484" s="1">
        <v>0</v>
      </c>
      <c r="P3484" s="1">
        <v>2</v>
      </c>
      <c r="Q3484" s="1">
        <v>178</v>
      </c>
      <c r="R3484" s="1">
        <v>9</v>
      </c>
      <c r="S3484" s="2">
        <v>5.7000000000000002E-2</v>
      </c>
    </row>
    <row r="3485" spans="1:19" x14ac:dyDescent="0.2">
      <c r="A3485" s="1">
        <v>5422</v>
      </c>
      <c r="B3485" t="s">
        <v>152</v>
      </c>
      <c r="C3485" t="s">
        <v>6704</v>
      </c>
      <c r="D3485" s="1">
        <v>100017</v>
      </c>
      <c r="E3485" t="s">
        <v>3886</v>
      </c>
      <c r="F3485" s="1">
        <v>101054</v>
      </c>
      <c r="G3485" t="s">
        <v>4256</v>
      </c>
      <c r="H3485" s="1">
        <v>17207778</v>
      </c>
      <c r="I3485" s="1">
        <v>505656</v>
      </c>
      <c r="J3485" t="s">
        <v>3913</v>
      </c>
      <c r="K3485" t="s">
        <v>4883</v>
      </c>
      <c r="L3485" s="1">
        <v>104058</v>
      </c>
      <c r="M3485" t="s">
        <v>4275</v>
      </c>
      <c r="N3485" s="1">
        <v>1</v>
      </c>
      <c r="O3485" s="1">
        <v>99</v>
      </c>
      <c r="P3485" s="1">
        <v>0</v>
      </c>
      <c r="Q3485" s="1">
        <v>0</v>
      </c>
      <c r="R3485" s="1">
        <v>0</v>
      </c>
      <c r="S3485" s="2">
        <v>0</v>
      </c>
    </row>
    <row r="3486" spans="1:19" x14ac:dyDescent="0.2">
      <c r="A3486" s="1">
        <v>5271</v>
      </c>
      <c r="B3486" t="s">
        <v>4370</v>
      </c>
      <c r="C3486" t="s">
        <v>6711</v>
      </c>
      <c r="D3486" s="1">
        <v>100017</v>
      </c>
      <c r="E3486" t="s">
        <v>3886</v>
      </c>
      <c r="F3486" s="1">
        <v>101054</v>
      </c>
      <c r="G3486" t="s">
        <v>4256</v>
      </c>
      <c r="H3486" s="1">
        <v>17207851</v>
      </c>
      <c r="I3486" s="1">
        <v>510605</v>
      </c>
      <c r="J3486" t="s">
        <v>4536</v>
      </c>
      <c r="K3486" t="s">
        <v>4884</v>
      </c>
      <c r="L3486" s="1">
        <v>112255</v>
      </c>
      <c r="M3486" t="s">
        <v>4538</v>
      </c>
      <c r="N3486" s="1">
        <v>0</v>
      </c>
      <c r="O3486" s="1">
        <v>0</v>
      </c>
      <c r="P3486" s="1">
        <v>1</v>
      </c>
      <c r="Q3486" s="1">
        <v>194</v>
      </c>
      <c r="R3486" s="1">
        <v>52</v>
      </c>
      <c r="S3486" s="2">
        <v>0.30230000000000001</v>
      </c>
    </row>
    <row r="3487" spans="1:19" x14ac:dyDescent="0.2">
      <c r="A3487" t="s">
        <v>4264</v>
      </c>
      <c r="B3487" t="s">
        <v>4265</v>
      </c>
      <c r="C3487" t="s">
        <v>6711</v>
      </c>
      <c r="D3487" s="1">
        <v>100017</v>
      </c>
      <c r="E3487" t="s">
        <v>3886</v>
      </c>
      <c r="F3487" s="1">
        <v>101054</v>
      </c>
      <c r="G3487" t="s">
        <v>4256</v>
      </c>
      <c r="H3487" s="1">
        <v>17207880</v>
      </c>
      <c r="I3487" s="1">
        <v>506248</v>
      </c>
      <c r="J3487" t="s">
        <v>4470</v>
      </c>
      <c r="K3487" t="s">
        <v>4885</v>
      </c>
      <c r="L3487" s="1">
        <v>102729</v>
      </c>
      <c r="M3487" t="s">
        <v>4828</v>
      </c>
      <c r="N3487" s="1">
        <v>1</v>
      </c>
      <c r="O3487" s="1">
        <v>104</v>
      </c>
      <c r="P3487" s="1">
        <v>0</v>
      </c>
      <c r="Q3487" s="1">
        <v>0</v>
      </c>
      <c r="R3487" s="1">
        <v>0</v>
      </c>
      <c r="S3487" s="2">
        <v>0</v>
      </c>
    </row>
    <row r="3488" spans="1:19" x14ac:dyDescent="0.2">
      <c r="A3488" s="1">
        <v>5422</v>
      </c>
      <c r="B3488" t="s">
        <v>152</v>
      </c>
      <c r="C3488" t="s">
        <v>6704</v>
      </c>
      <c r="D3488" s="1">
        <v>100017</v>
      </c>
      <c r="E3488" t="s">
        <v>3886</v>
      </c>
      <c r="F3488" s="1">
        <v>101054</v>
      </c>
      <c r="G3488" t="s">
        <v>4256</v>
      </c>
      <c r="H3488" s="1">
        <v>17208184</v>
      </c>
      <c r="I3488" s="1">
        <v>504010</v>
      </c>
      <c r="J3488" t="s">
        <v>4722</v>
      </c>
      <c r="K3488" t="s">
        <v>4886</v>
      </c>
      <c r="L3488" s="1">
        <v>103994</v>
      </c>
      <c r="M3488" t="s">
        <v>4263</v>
      </c>
      <c r="N3488" s="1">
        <v>0</v>
      </c>
      <c r="O3488" s="1">
        <v>0</v>
      </c>
      <c r="P3488" s="1">
        <v>0</v>
      </c>
      <c r="Q3488" s="1">
        <v>0</v>
      </c>
      <c r="R3488" s="1">
        <v>0</v>
      </c>
      <c r="S3488" s="2">
        <v>0</v>
      </c>
    </row>
    <row r="3489" spans="1:19" x14ac:dyDescent="0.2">
      <c r="A3489" s="1">
        <v>5422</v>
      </c>
      <c r="B3489" t="s">
        <v>152</v>
      </c>
      <c r="C3489" t="s">
        <v>6704</v>
      </c>
      <c r="D3489" s="1">
        <v>100017</v>
      </c>
      <c r="E3489" t="s">
        <v>3886</v>
      </c>
      <c r="F3489" s="1">
        <v>101054</v>
      </c>
      <c r="G3489" t="s">
        <v>4256</v>
      </c>
      <c r="H3489" s="1">
        <v>17208200</v>
      </c>
      <c r="I3489" s="1">
        <v>506248</v>
      </c>
      <c r="J3489" t="s">
        <v>4470</v>
      </c>
      <c r="K3489" t="s">
        <v>4707</v>
      </c>
      <c r="L3489" s="1">
        <v>106901</v>
      </c>
      <c r="M3489" t="s">
        <v>4577</v>
      </c>
      <c r="N3489" s="1">
        <v>0</v>
      </c>
      <c r="O3489" s="1">
        <v>0</v>
      </c>
      <c r="P3489" s="1">
        <v>0</v>
      </c>
      <c r="Q3489" s="1">
        <v>0</v>
      </c>
      <c r="R3489" s="1">
        <v>0</v>
      </c>
      <c r="S3489" s="2">
        <v>0</v>
      </c>
    </row>
    <row r="3490" spans="1:19" x14ac:dyDescent="0.2">
      <c r="A3490" s="1">
        <v>5422</v>
      </c>
      <c r="B3490" t="s">
        <v>152</v>
      </c>
      <c r="C3490" t="s">
        <v>6704</v>
      </c>
      <c r="D3490" s="1">
        <v>100017</v>
      </c>
      <c r="E3490" t="s">
        <v>3886</v>
      </c>
      <c r="F3490" s="1">
        <v>101054</v>
      </c>
      <c r="G3490" t="s">
        <v>4256</v>
      </c>
      <c r="H3490" s="1">
        <v>17208213</v>
      </c>
      <c r="I3490" s="1">
        <v>506248</v>
      </c>
      <c r="J3490" t="s">
        <v>4470</v>
      </c>
      <c r="K3490" t="s">
        <v>4887</v>
      </c>
      <c r="L3490" s="1">
        <v>106901</v>
      </c>
      <c r="M3490" t="s">
        <v>4577</v>
      </c>
      <c r="N3490" s="1">
        <v>0</v>
      </c>
      <c r="O3490" s="1">
        <v>0</v>
      </c>
      <c r="P3490" s="1">
        <v>0</v>
      </c>
      <c r="Q3490" s="1">
        <v>0</v>
      </c>
      <c r="R3490" s="1">
        <v>0</v>
      </c>
      <c r="S3490" s="2">
        <v>0</v>
      </c>
    </row>
    <row r="3491" spans="1:19" x14ac:dyDescent="0.2">
      <c r="A3491" s="1">
        <v>5422</v>
      </c>
      <c r="B3491" t="s">
        <v>152</v>
      </c>
      <c r="C3491" t="s">
        <v>6704</v>
      </c>
      <c r="D3491" s="1">
        <v>100017</v>
      </c>
      <c r="E3491" t="s">
        <v>3886</v>
      </c>
      <c r="F3491" s="1">
        <v>101054</v>
      </c>
      <c r="G3491" t="s">
        <v>4256</v>
      </c>
      <c r="H3491" s="1">
        <v>17208232</v>
      </c>
      <c r="I3491" s="1">
        <v>510688</v>
      </c>
      <c r="J3491" t="s">
        <v>4612</v>
      </c>
      <c r="K3491" t="s">
        <v>4888</v>
      </c>
      <c r="L3491" s="1">
        <v>1002528</v>
      </c>
      <c r="M3491" t="s">
        <v>4761</v>
      </c>
      <c r="N3491" s="1">
        <v>0</v>
      </c>
      <c r="O3491" s="1">
        <v>0</v>
      </c>
      <c r="P3491" s="1">
        <v>1</v>
      </c>
      <c r="Q3491" s="1">
        <v>109</v>
      </c>
      <c r="R3491" s="1">
        <v>6</v>
      </c>
      <c r="S3491" s="2">
        <v>6.25E-2</v>
      </c>
    </row>
    <row r="3492" spans="1:19" x14ac:dyDescent="0.2">
      <c r="A3492" s="1">
        <v>5422</v>
      </c>
      <c r="B3492" t="s">
        <v>152</v>
      </c>
      <c r="C3492" t="s">
        <v>6704</v>
      </c>
      <c r="D3492" s="1">
        <v>100017</v>
      </c>
      <c r="E3492" t="s">
        <v>3886</v>
      </c>
      <c r="F3492" s="1">
        <v>101054</v>
      </c>
      <c r="G3492" t="s">
        <v>4256</v>
      </c>
      <c r="H3492" s="1">
        <v>17208253</v>
      </c>
      <c r="I3492" s="1">
        <v>506248</v>
      </c>
      <c r="J3492" t="s">
        <v>4470</v>
      </c>
      <c r="K3492" t="s">
        <v>4889</v>
      </c>
      <c r="L3492" s="1">
        <v>113412</v>
      </c>
      <c r="M3492" t="s">
        <v>4749</v>
      </c>
      <c r="N3492" s="1">
        <v>1</v>
      </c>
      <c r="O3492" s="1">
        <v>118</v>
      </c>
      <c r="P3492" s="1">
        <v>0</v>
      </c>
      <c r="Q3492" s="1">
        <v>0</v>
      </c>
      <c r="R3492" s="1">
        <v>0</v>
      </c>
      <c r="S3492" s="2">
        <v>0</v>
      </c>
    </row>
    <row r="3493" spans="1:19" x14ac:dyDescent="0.2">
      <c r="A3493" t="s">
        <v>4264</v>
      </c>
      <c r="B3493" t="s">
        <v>4265</v>
      </c>
      <c r="C3493" t="s">
        <v>6711</v>
      </c>
      <c r="D3493" s="1">
        <v>100017</v>
      </c>
      <c r="E3493" t="s">
        <v>3886</v>
      </c>
      <c r="F3493" s="1">
        <v>101054</v>
      </c>
      <c r="G3493" t="s">
        <v>4256</v>
      </c>
      <c r="H3493" s="1">
        <v>17208299</v>
      </c>
      <c r="I3493" s="1">
        <v>505553</v>
      </c>
      <c r="J3493" t="s">
        <v>4273</v>
      </c>
      <c r="K3493" t="s">
        <v>4890</v>
      </c>
      <c r="L3493" s="1">
        <v>104014</v>
      </c>
      <c r="M3493" t="s">
        <v>4670</v>
      </c>
      <c r="N3493" s="1">
        <v>1</v>
      </c>
      <c r="O3493" s="1">
        <v>169</v>
      </c>
      <c r="P3493" s="1">
        <v>1</v>
      </c>
      <c r="Q3493" s="1">
        <v>169</v>
      </c>
      <c r="R3493" s="1">
        <v>26</v>
      </c>
      <c r="S3493" s="2">
        <v>0.17330000000000001</v>
      </c>
    </row>
    <row r="3494" spans="1:19" x14ac:dyDescent="0.2">
      <c r="A3494" t="s">
        <v>4254</v>
      </c>
      <c r="B3494" t="s">
        <v>4255</v>
      </c>
      <c r="C3494" t="s">
        <v>6711</v>
      </c>
      <c r="D3494" s="1">
        <v>100017</v>
      </c>
      <c r="E3494" t="s">
        <v>3886</v>
      </c>
      <c r="F3494" s="1">
        <v>101054</v>
      </c>
      <c r="G3494" t="s">
        <v>4256</v>
      </c>
      <c r="H3494" s="1">
        <v>17208414</v>
      </c>
      <c r="I3494" s="1">
        <v>510534</v>
      </c>
      <c r="J3494" t="s">
        <v>4835</v>
      </c>
      <c r="K3494" t="s">
        <v>4891</v>
      </c>
      <c r="L3494" s="1">
        <v>1002782</v>
      </c>
      <c r="M3494" t="s">
        <v>4837</v>
      </c>
      <c r="N3494" s="1">
        <v>1</v>
      </c>
      <c r="O3494" s="1">
        <v>129</v>
      </c>
      <c r="P3494" s="1">
        <v>0</v>
      </c>
      <c r="Q3494" s="1">
        <v>0</v>
      </c>
      <c r="R3494" s="1">
        <v>0</v>
      </c>
      <c r="S3494" s="2">
        <v>0</v>
      </c>
    </row>
    <row r="3495" spans="1:19" x14ac:dyDescent="0.2">
      <c r="A3495" t="s">
        <v>4254</v>
      </c>
      <c r="B3495" t="s">
        <v>4255</v>
      </c>
      <c r="C3495" t="s">
        <v>6711</v>
      </c>
      <c r="D3495" s="1">
        <v>100017</v>
      </c>
      <c r="E3495" t="s">
        <v>3886</v>
      </c>
      <c r="F3495" s="1">
        <v>101054</v>
      </c>
      <c r="G3495" t="s">
        <v>4256</v>
      </c>
      <c r="H3495" s="1">
        <v>17208458</v>
      </c>
      <c r="I3495" s="1">
        <v>510534</v>
      </c>
      <c r="J3495" t="s">
        <v>4835</v>
      </c>
      <c r="K3495" t="s">
        <v>4892</v>
      </c>
      <c r="L3495" s="1">
        <v>1002782</v>
      </c>
      <c r="M3495" t="s">
        <v>4837</v>
      </c>
      <c r="N3495" s="1">
        <v>0</v>
      </c>
      <c r="O3495" s="1">
        <v>0</v>
      </c>
      <c r="P3495" s="1">
        <v>1</v>
      </c>
      <c r="Q3495" s="1">
        <v>129</v>
      </c>
      <c r="R3495" s="1">
        <v>24</v>
      </c>
      <c r="S3495" s="2">
        <v>0.2034</v>
      </c>
    </row>
    <row r="3496" spans="1:19" x14ac:dyDescent="0.2">
      <c r="A3496" t="s">
        <v>4254</v>
      </c>
      <c r="B3496" t="s">
        <v>4255</v>
      </c>
      <c r="C3496" t="s">
        <v>6711</v>
      </c>
      <c r="D3496" s="1">
        <v>100017</v>
      </c>
      <c r="E3496" t="s">
        <v>3886</v>
      </c>
      <c r="F3496" s="1">
        <v>101054</v>
      </c>
      <c r="G3496" t="s">
        <v>4256</v>
      </c>
      <c r="H3496" s="1">
        <v>17208463</v>
      </c>
      <c r="I3496" s="1">
        <v>510534</v>
      </c>
      <c r="J3496" t="s">
        <v>4835</v>
      </c>
      <c r="K3496" t="s">
        <v>4893</v>
      </c>
      <c r="L3496" s="1">
        <v>1002782</v>
      </c>
      <c r="M3496" t="s">
        <v>4837</v>
      </c>
      <c r="N3496" s="1">
        <v>1</v>
      </c>
      <c r="O3496" s="1">
        <v>169</v>
      </c>
      <c r="P3496" s="1">
        <v>1</v>
      </c>
      <c r="Q3496" s="1">
        <v>169</v>
      </c>
      <c r="R3496" s="1">
        <v>31</v>
      </c>
      <c r="S3496" s="2">
        <v>0.2</v>
      </c>
    </row>
    <row r="3497" spans="1:19" x14ac:dyDescent="0.2">
      <c r="A3497" t="s">
        <v>4254</v>
      </c>
      <c r="B3497" t="s">
        <v>4255</v>
      </c>
      <c r="C3497" t="s">
        <v>6711</v>
      </c>
      <c r="D3497" s="1">
        <v>100017</v>
      </c>
      <c r="E3497" t="s">
        <v>3886</v>
      </c>
      <c r="F3497" s="1">
        <v>101054</v>
      </c>
      <c r="G3497" t="s">
        <v>4256</v>
      </c>
      <c r="H3497" s="1">
        <v>17208466</v>
      </c>
      <c r="I3497" s="1">
        <v>510534</v>
      </c>
      <c r="J3497" t="s">
        <v>4835</v>
      </c>
      <c r="K3497" t="s">
        <v>4894</v>
      </c>
      <c r="L3497" s="1">
        <v>1002782</v>
      </c>
      <c r="M3497" t="s">
        <v>4837</v>
      </c>
      <c r="N3497" s="1">
        <v>2</v>
      </c>
      <c r="O3497" s="1">
        <v>598</v>
      </c>
      <c r="P3497" s="1">
        <v>0</v>
      </c>
      <c r="Q3497" s="1">
        <v>0</v>
      </c>
      <c r="R3497" s="1">
        <v>0</v>
      </c>
      <c r="S3497" s="2">
        <v>0</v>
      </c>
    </row>
    <row r="3498" spans="1:19" x14ac:dyDescent="0.2">
      <c r="A3498" t="s">
        <v>4254</v>
      </c>
      <c r="B3498" t="s">
        <v>4255</v>
      </c>
      <c r="C3498" t="s">
        <v>6711</v>
      </c>
      <c r="D3498" s="1">
        <v>100017</v>
      </c>
      <c r="E3498" t="s">
        <v>3886</v>
      </c>
      <c r="F3498" s="1">
        <v>101054</v>
      </c>
      <c r="G3498" t="s">
        <v>4256</v>
      </c>
      <c r="H3498" s="1">
        <v>17208467</v>
      </c>
      <c r="I3498" s="1">
        <v>510534</v>
      </c>
      <c r="J3498" t="s">
        <v>4835</v>
      </c>
      <c r="K3498" t="s">
        <v>4895</v>
      </c>
      <c r="L3498" s="1">
        <v>1002782</v>
      </c>
      <c r="M3498" t="s">
        <v>4837</v>
      </c>
      <c r="N3498" s="1">
        <v>0</v>
      </c>
      <c r="O3498" s="1">
        <v>0</v>
      </c>
      <c r="P3498" s="1">
        <v>1</v>
      </c>
      <c r="Q3498" s="1">
        <v>129</v>
      </c>
      <c r="R3498" s="1">
        <v>24</v>
      </c>
      <c r="S3498" s="2">
        <v>0.2034</v>
      </c>
    </row>
    <row r="3499" spans="1:19" x14ac:dyDescent="0.2">
      <c r="A3499" t="s">
        <v>4254</v>
      </c>
      <c r="B3499" t="s">
        <v>4255</v>
      </c>
      <c r="C3499" t="s">
        <v>6711</v>
      </c>
      <c r="D3499" s="1">
        <v>100017</v>
      </c>
      <c r="E3499" t="s">
        <v>3886</v>
      </c>
      <c r="F3499" s="1">
        <v>101054</v>
      </c>
      <c r="G3499" t="s">
        <v>4256</v>
      </c>
      <c r="H3499" s="1">
        <v>17208470</v>
      </c>
      <c r="I3499" s="1">
        <v>510534</v>
      </c>
      <c r="J3499" t="s">
        <v>4835</v>
      </c>
      <c r="K3499" t="s">
        <v>4896</v>
      </c>
      <c r="L3499" s="1">
        <v>1002782</v>
      </c>
      <c r="M3499" t="s">
        <v>4837</v>
      </c>
      <c r="N3499" s="1">
        <v>1</v>
      </c>
      <c r="O3499" s="1">
        <v>189</v>
      </c>
      <c r="P3499" s="1">
        <v>2</v>
      </c>
      <c r="Q3499" s="1">
        <v>388</v>
      </c>
      <c r="R3499" s="1">
        <v>64</v>
      </c>
      <c r="S3499" s="2">
        <v>0.17979999999999999</v>
      </c>
    </row>
    <row r="3500" spans="1:19" x14ac:dyDescent="0.2">
      <c r="A3500" t="s">
        <v>4254</v>
      </c>
      <c r="B3500" t="s">
        <v>4255</v>
      </c>
      <c r="C3500" t="s">
        <v>6711</v>
      </c>
      <c r="D3500" s="1">
        <v>100017</v>
      </c>
      <c r="E3500" t="s">
        <v>3886</v>
      </c>
      <c r="F3500" s="1">
        <v>101054</v>
      </c>
      <c r="G3500" t="s">
        <v>4256</v>
      </c>
      <c r="H3500" s="1">
        <v>17208471</v>
      </c>
      <c r="I3500" s="1">
        <v>510534</v>
      </c>
      <c r="J3500" t="s">
        <v>4835</v>
      </c>
      <c r="K3500" t="s">
        <v>4897</v>
      </c>
      <c r="L3500" s="1">
        <v>1002782</v>
      </c>
      <c r="M3500" t="s">
        <v>4837</v>
      </c>
      <c r="N3500" s="1">
        <v>1</v>
      </c>
      <c r="O3500" s="1">
        <v>229</v>
      </c>
      <c r="P3500" s="1">
        <v>1</v>
      </c>
      <c r="Q3500" s="1">
        <v>202</v>
      </c>
      <c r="R3500" s="1">
        <v>17</v>
      </c>
      <c r="S3500" s="2">
        <v>9.1899999999999996E-2</v>
      </c>
    </row>
    <row r="3501" spans="1:19" x14ac:dyDescent="0.2">
      <c r="A3501" t="s">
        <v>4254</v>
      </c>
      <c r="B3501" t="s">
        <v>4255</v>
      </c>
      <c r="C3501" t="s">
        <v>6711</v>
      </c>
      <c r="D3501" s="1">
        <v>100017</v>
      </c>
      <c r="E3501" t="s">
        <v>3886</v>
      </c>
      <c r="F3501" s="1">
        <v>101054</v>
      </c>
      <c r="G3501" t="s">
        <v>4256</v>
      </c>
      <c r="H3501" s="1">
        <v>17208476</v>
      </c>
      <c r="I3501" s="1">
        <v>510534</v>
      </c>
      <c r="J3501" t="s">
        <v>4835</v>
      </c>
      <c r="K3501" t="s">
        <v>4898</v>
      </c>
      <c r="L3501" s="1">
        <v>1002782</v>
      </c>
      <c r="M3501" t="s">
        <v>4837</v>
      </c>
      <c r="N3501" s="1">
        <v>1</v>
      </c>
      <c r="O3501" s="1">
        <v>119</v>
      </c>
      <c r="P3501" s="1">
        <v>1</v>
      </c>
      <c r="Q3501" s="1">
        <v>119</v>
      </c>
      <c r="R3501" s="1">
        <v>24</v>
      </c>
      <c r="S3501" s="2">
        <v>0.22020000000000001</v>
      </c>
    </row>
    <row r="3502" spans="1:19" x14ac:dyDescent="0.2">
      <c r="A3502" t="s">
        <v>4264</v>
      </c>
      <c r="B3502" t="s">
        <v>4265</v>
      </c>
      <c r="C3502" t="s">
        <v>6711</v>
      </c>
      <c r="D3502" s="1">
        <v>100017</v>
      </c>
      <c r="E3502" t="s">
        <v>3886</v>
      </c>
      <c r="F3502" s="1">
        <v>101054</v>
      </c>
      <c r="G3502" t="s">
        <v>4256</v>
      </c>
      <c r="H3502" s="1">
        <v>17208504</v>
      </c>
      <c r="I3502" s="1">
        <v>503632</v>
      </c>
      <c r="J3502" t="s">
        <v>4266</v>
      </c>
      <c r="K3502" t="s">
        <v>4899</v>
      </c>
      <c r="L3502" s="1">
        <v>110336</v>
      </c>
      <c r="M3502" t="s">
        <v>4289</v>
      </c>
      <c r="N3502" s="1">
        <v>1</v>
      </c>
      <c r="O3502" s="1">
        <v>169</v>
      </c>
      <c r="P3502" s="1">
        <v>0</v>
      </c>
      <c r="Q3502" s="1">
        <v>0</v>
      </c>
      <c r="R3502" s="1">
        <v>0</v>
      </c>
      <c r="S3502" s="2">
        <v>0</v>
      </c>
    </row>
    <row r="3503" spans="1:19" x14ac:dyDescent="0.2">
      <c r="A3503" t="s">
        <v>4264</v>
      </c>
      <c r="B3503" t="s">
        <v>4265</v>
      </c>
      <c r="C3503" t="s">
        <v>6711</v>
      </c>
      <c r="D3503" s="1">
        <v>100017</v>
      </c>
      <c r="E3503" t="s">
        <v>3886</v>
      </c>
      <c r="F3503" s="1">
        <v>101054</v>
      </c>
      <c r="G3503" t="s">
        <v>4256</v>
      </c>
      <c r="H3503" s="1">
        <v>17208508</v>
      </c>
      <c r="I3503" s="1">
        <v>503632</v>
      </c>
      <c r="J3503" t="s">
        <v>4266</v>
      </c>
      <c r="K3503" t="s">
        <v>4900</v>
      </c>
      <c r="L3503" s="1">
        <v>110336</v>
      </c>
      <c r="M3503" t="s">
        <v>4289</v>
      </c>
      <c r="N3503" s="1">
        <v>2</v>
      </c>
      <c r="O3503" s="1">
        <v>270</v>
      </c>
      <c r="P3503" s="1">
        <v>0</v>
      </c>
      <c r="Q3503" s="1">
        <v>0</v>
      </c>
      <c r="R3503" s="1">
        <v>0</v>
      </c>
      <c r="S3503" s="2">
        <v>0</v>
      </c>
    </row>
    <row r="3504" spans="1:19" x14ac:dyDescent="0.2">
      <c r="A3504" t="s">
        <v>4264</v>
      </c>
      <c r="B3504" t="s">
        <v>4265</v>
      </c>
      <c r="C3504" t="s">
        <v>6711</v>
      </c>
      <c r="D3504" s="1">
        <v>100017</v>
      </c>
      <c r="E3504" t="s">
        <v>3886</v>
      </c>
      <c r="F3504" s="1">
        <v>101054</v>
      </c>
      <c r="G3504" t="s">
        <v>4256</v>
      </c>
      <c r="H3504" s="1">
        <v>17208651</v>
      </c>
      <c r="I3504" s="1">
        <v>506653</v>
      </c>
      <c r="J3504" t="s">
        <v>2503</v>
      </c>
      <c r="K3504" t="s">
        <v>4901</v>
      </c>
      <c r="L3504" s="1">
        <v>1002432</v>
      </c>
      <c r="M3504" t="s">
        <v>4902</v>
      </c>
      <c r="N3504" s="1">
        <v>0</v>
      </c>
      <c r="O3504" s="1">
        <v>0</v>
      </c>
      <c r="P3504" s="1">
        <v>0</v>
      </c>
      <c r="Q3504" s="1">
        <v>0</v>
      </c>
      <c r="R3504" s="1">
        <v>0</v>
      </c>
      <c r="S3504" s="2">
        <v>0</v>
      </c>
    </row>
    <row r="3505" spans="1:19" x14ac:dyDescent="0.2">
      <c r="A3505" t="s">
        <v>4254</v>
      </c>
      <c r="B3505" t="s">
        <v>4255</v>
      </c>
      <c r="C3505" t="s">
        <v>6711</v>
      </c>
      <c r="D3505" s="1">
        <v>100017</v>
      </c>
      <c r="E3505" t="s">
        <v>3886</v>
      </c>
      <c r="F3505" s="1">
        <v>101054</v>
      </c>
      <c r="G3505" t="s">
        <v>4256</v>
      </c>
      <c r="H3505" s="1">
        <v>17208770</v>
      </c>
      <c r="I3505" s="1">
        <v>506823</v>
      </c>
      <c r="J3505" t="s">
        <v>4108</v>
      </c>
      <c r="K3505" t="s">
        <v>4903</v>
      </c>
      <c r="L3505" s="1">
        <v>1000415</v>
      </c>
      <c r="M3505" t="s">
        <v>4394</v>
      </c>
      <c r="N3505" s="1">
        <v>0</v>
      </c>
      <c r="O3505" s="1">
        <v>0</v>
      </c>
      <c r="P3505" s="1">
        <v>1</v>
      </c>
      <c r="Q3505" s="1">
        <v>128</v>
      </c>
      <c r="R3505" s="1">
        <v>29</v>
      </c>
      <c r="S3505" s="2">
        <v>0.24790000000000001</v>
      </c>
    </row>
    <row r="3506" spans="1:19" x14ac:dyDescent="0.2">
      <c r="A3506" t="s">
        <v>4254</v>
      </c>
      <c r="B3506" t="s">
        <v>4255</v>
      </c>
      <c r="C3506" t="s">
        <v>6711</v>
      </c>
      <c r="D3506" s="1">
        <v>100017</v>
      </c>
      <c r="E3506" t="s">
        <v>3886</v>
      </c>
      <c r="F3506" s="1">
        <v>101054</v>
      </c>
      <c r="G3506" t="s">
        <v>4256</v>
      </c>
      <c r="H3506" s="1">
        <v>17208778</v>
      </c>
      <c r="I3506" s="1">
        <v>506823</v>
      </c>
      <c r="J3506" t="s">
        <v>4108</v>
      </c>
      <c r="K3506" t="s">
        <v>4904</v>
      </c>
      <c r="L3506" s="1">
        <v>1000415</v>
      </c>
      <c r="M3506" t="s">
        <v>4394</v>
      </c>
      <c r="N3506" s="1">
        <v>1</v>
      </c>
      <c r="O3506" s="1">
        <v>178</v>
      </c>
      <c r="P3506" s="1">
        <v>3</v>
      </c>
      <c r="Q3506" s="1">
        <v>564</v>
      </c>
      <c r="R3506" s="1">
        <v>103</v>
      </c>
      <c r="S3506" s="2">
        <v>0.19919999999999999</v>
      </c>
    </row>
    <row r="3507" spans="1:19" x14ac:dyDescent="0.2">
      <c r="A3507" t="s">
        <v>4254</v>
      </c>
      <c r="B3507" t="s">
        <v>4255</v>
      </c>
      <c r="C3507" t="s">
        <v>6711</v>
      </c>
      <c r="D3507" s="1">
        <v>100017</v>
      </c>
      <c r="E3507" t="s">
        <v>3886</v>
      </c>
      <c r="F3507" s="1">
        <v>101054</v>
      </c>
      <c r="G3507" t="s">
        <v>4256</v>
      </c>
      <c r="H3507" s="1">
        <v>17209267</v>
      </c>
      <c r="I3507" s="1">
        <v>506617</v>
      </c>
      <c r="J3507" t="s">
        <v>3940</v>
      </c>
      <c r="K3507" t="s">
        <v>4876</v>
      </c>
      <c r="L3507" s="1">
        <v>1002530</v>
      </c>
      <c r="M3507" t="s">
        <v>4824</v>
      </c>
      <c r="N3507" s="1">
        <v>3</v>
      </c>
      <c r="O3507" s="1">
        <v>327</v>
      </c>
      <c r="P3507" s="1">
        <v>2</v>
      </c>
      <c r="Q3507" s="1">
        <v>218</v>
      </c>
      <c r="R3507" s="1">
        <v>46</v>
      </c>
      <c r="S3507" s="2">
        <v>0.23</v>
      </c>
    </row>
    <row r="3508" spans="1:19" x14ac:dyDescent="0.2">
      <c r="A3508" s="1">
        <v>5270</v>
      </c>
      <c r="B3508" t="s">
        <v>4316</v>
      </c>
      <c r="C3508" t="s">
        <v>6711</v>
      </c>
      <c r="D3508" s="1">
        <v>100017</v>
      </c>
      <c r="E3508" t="s">
        <v>3886</v>
      </c>
      <c r="F3508" s="1">
        <v>101054</v>
      </c>
      <c r="G3508" t="s">
        <v>4256</v>
      </c>
      <c r="H3508" s="1">
        <v>17209288</v>
      </c>
      <c r="I3508" s="1">
        <v>500235</v>
      </c>
      <c r="J3508" t="s">
        <v>1452</v>
      </c>
      <c r="K3508" t="s">
        <v>4905</v>
      </c>
      <c r="L3508" s="1">
        <v>105191</v>
      </c>
      <c r="M3508" t="s">
        <v>4518</v>
      </c>
      <c r="N3508" s="1">
        <v>3</v>
      </c>
      <c r="O3508" s="1">
        <v>849</v>
      </c>
      <c r="P3508" s="1">
        <v>51</v>
      </c>
      <c r="Q3508" s="1">
        <v>14315</v>
      </c>
      <c r="R3508" s="1">
        <v>4913</v>
      </c>
      <c r="S3508" s="2">
        <v>0.37409999999999999</v>
      </c>
    </row>
    <row r="3509" spans="1:19" x14ac:dyDescent="0.2">
      <c r="A3509" t="s">
        <v>4254</v>
      </c>
      <c r="B3509" t="s">
        <v>4255</v>
      </c>
      <c r="C3509" t="s">
        <v>6711</v>
      </c>
      <c r="D3509" s="1">
        <v>100017</v>
      </c>
      <c r="E3509" t="s">
        <v>3886</v>
      </c>
      <c r="F3509" s="1">
        <v>101054</v>
      </c>
      <c r="G3509" t="s">
        <v>4256</v>
      </c>
      <c r="H3509" s="1">
        <v>17209381</v>
      </c>
      <c r="I3509" s="1">
        <v>507058</v>
      </c>
      <c r="J3509" t="s">
        <v>4403</v>
      </c>
      <c r="K3509" t="s">
        <v>4906</v>
      </c>
      <c r="L3509" s="1">
        <v>110985</v>
      </c>
      <c r="M3509" t="s">
        <v>4907</v>
      </c>
      <c r="N3509" s="1">
        <v>1</v>
      </c>
      <c r="O3509" s="1">
        <v>119</v>
      </c>
      <c r="P3509" s="1">
        <v>0</v>
      </c>
      <c r="Q3509" s="1">
        <v>0</v>
      </c>
      <c r="R3509" s="1">
        <v>0</v>
      </c>
      <c r="S3509" s="2">
        <v>0</v>
      </c>
    </row>
    <row r="3510" spans="1:19" x14ac:dyDescent="0.2">
      <c r="A3510" t="s">
        <v>4254</v>
      </c>
      <c r="B3510" t="s">
        <v>4255</v>
      </c>
      <c r="C3510" t="s">
        <v>6711</v>
      </c>
      <c r="D3510" s="1">
        <v>100017</v>
      </c>
      <c r="E3510" t="s">
        <v>3886</v>
      </c>
      <c r="F3510" s="1">
        <v>101054</v>
      </c>
      <c r="G3510" t="s">
        <v>4256</v>
      </c>
      <c r="H3510" s="1">
        <v>17209431</v>
      </c>
      <c r="I3510" s="1">
        <v>507058</v>
      </c>
      <c r="J3510" t="s">
        <v>4403</v>
      </c>
      <c r="K3510" t="s">
        <v>4908</v>
      </c>
      <c r="L3510" s="1">
        <v>110985</v>
      </c>
      <c r="M3510" t="s">
        <v>4907</v>
      </c>
      <c r="N3510" s="1">
        <v>0</v>
      </c>
      <c r="O3510" s="1">
        <v>0</v>
      </c>
      <c r="P3510" s="1">
        <v>2</v>
      </c>
      <c r="Q3510" s="1">
        <v>258</v>
      </c>
      <c r="R3510" s="1">
        <v>52</v>
      </c>
      <c r="S3510" s="2">
        <v>0.2016</v>
      </c>
    </row>
    <row r="3511" spans="1:19" x14ac:dyDescent="0.2">
      <c r="A3511" t="s">
        <v>4254</v>
      </c>
      <c r="B3511" t="s">
        <v>4255</v>
      </c>
      <c r="C3511" t="s">
        <v>6711</v>
      </c>
      <c r="D3511" s="1">
        <v>100017</v>
      </c>
      <c r="E3511" t="s">
        <v>3886</v>
      </c>
      <c r="F3511" s="1">
        <v>101054</v>
      </c>
      <c r="G3511" t="s">
        <v>4256</v>
      </c>
      <c r="H3511" s="1">
        <v>17209433</v>
      </c>
      <c r="I3511" s="1">
        <v>507058</v>
      </c>
      <c r="J3511" t="s">
        <v>4403</v>
      </c>
      <c r="K3511" t="s">
        <v>4909</v>
      </c>
      <c r="L3511" s="1">
        <v>110985</v>
      </c>
      <c r="M3511" t="s">
        <v>4907</v>
      </c>
      <c r="N3511" s="1">
        <v>0</v>
      </c>
      <c r="O3511" s="1">
        <v>0</v>
      </c>
      <c r="P3511" s="1">
        <v>2</v>
      </c>
      <c r="Q3511" s="1">
        <v>398</v>
      </c>
      <c r="R3511" s="1">
        <v>60</v>
      </c>
      <c r="S3511" s="2">
        <v>0.15079999999999999</v>
      </c>
    </row>
    <row r="3512" spans="1:19" x14ac:dyDescent="0.2">
      <c r="A3512" t="s">
        <v>4254</v>
      </c>
      <c r="B3512" t="s">
        <v>4255</v>
      </c>
      <c r="C3512" t="s">
        <v>6711</v>
      </c>
      <c r="D3512" s="1">
        <v>100017</v>
      </c>
      <c r="E3512" t="s">
        <v>3886</v>
      </c>
      <c r="F3512" s="1">
        <v>101054</v>
      </c>
      <c r="G3512" t="s">
        <v>4256</v>
      </c>
      <c r="H3512" s="1">
        <v>17209434</v>
      </c>
      <c r="I3512" s="1">
        <v>507058</v>
      </c>
      <c r="J3512" t="s">
        <v>4403</v>
      </c>
      <c r="K3512" t="s">
        <v>4909</v>
      </c>
      <c r="L3512" s="1">
        <v>110985</v>
      </c>
      <c r="M3512" t="s">
        <v>4907</v>
      </c>
      <c r="N3512" s="1">
        <v>1</v>
      </c>
      <c r="O3512" s="1">
        <v>199</v>
      </c>
      <c r="P3512" s="1">
        <v>0</v>
      </c>
      <c r="Q3512" s="1">
        <v>0</v>
      </c>
      <c r="R3512" s="1">
        <v>0</v>
      </c>
      <c r="S3512" s="2">
        <v>0</v>
      </c>
    </row>
    <row r="3513" spans="1:19" x14ac:dyDescent="0.2">
      <c r="A3513" t="s">
        <v>4254</v>
      </c>
      <c r="B3513" t="s">
        <v>4255</v>
      </c>
      <c r="C3513" t="s">
        <v>6711</v>
      </c>
      <c r="D3513" s="1">
        <v>100017</v>
      </c>
      <c r="E3513" t="s">
        <v>3886</v>
      </c>
      <c r="F3513" s="1">
        <v>101054</v>
      </c>
      <c r="G3513" t="s">
        <v>4256</v>
      </c>
      <c r="H3513" s="1">
        <v>17209438</v>
      </c>
      <c r="I3513" s="1">
        <v>507058</v>
      </c>
      <c r="J3513" t="s">
        <v>4403</v>
      </c>
      <c r="K3513" t="s">
        <v>4910</v>
      </c>
      <c r="L3513" s="1">
        <v>110985</v>
      </c>
      <c r="M3513" t="s">
        <v>4907</v>
      </c>
      <c r="N3513" s="1">
        <v>1</v>
      </c>
      <c r="O3513" s="1">
        <v>149</v>
      </c>
      <c r="P3513" s="1">
        <v>0</v>
      </c>
      <c r="Q3513" s="1">
        <v>0</v>
      </c>
      <c r="R3513" s="1">
        <v>0</v>
      </c>
      <c r="S3513" s="2">
        <v>0</v>
      </c>
    </row>
    <row r="3514" spans="1:19" x14ac:dyDescent="0.2">
      <c r="A3514" s="1">
        <v>5422</v>
      </c>
      <c r="B3514" t="s">
        <v>152</v>
      </c>
      <c r="C3514" t="s">
        <v>6704</v>
      </c>
      <c r="D3514" s="1">
        <v>100017</v>
      </c>
      <c r="E3514" t="s">
        <v>3886</v>
      </c>
      <c r="F3514" s="1">
        <v>101054</v>
      </c>
      <c r="G3514" t="s">
        <v>4256</v>
      </c>
      <c r="H3514" s="1">
        <v>17209454</v>
      </c>
      <c r="I3514" s="1">
        <v>503924</v>
      </c>
      <c r="J3514" t="s">
        <v>72</v>
      </c>
      <c r="K3514" t="s">
        <v>4911</v>
      </c>
      <c r="L3514" s="1">
        <v>1002597</v>
      </c>
      <c r="M3514" t="s">
        <v>154</v>
      </c>
      <c r="N3514" s="1">
        <v>0</v>
      </c>
      <c r="O3514" s="1">
        <v>0</v>
      </c>
      <c r="P3514" s="1">
        <v>0</v>
      </c>
      <c r="Q3514" s="1">
        <v>0</v>
      </c>
      <c r="R3514" s="1">
        <v>0</v>
      </c>
      <c r="S3514" s="2">
        <v>0</v>
      </c>
    </row>
    <row r="3515" spans="1:19" x14ac:dyDescent="0.2">
      <c r="A3515" s="1">
        <v>5422</v>
      </c>
      <c r="B3515" t="s">
        <v>152</v>
      </c>
      <c r="C3515" t="s">
        <v>6704</v>
      </c>
      <c r="D3515" s="1">
        <v>100017</v>
      </c>
      <c r="E3515" t="s">
        <v>3886</v>
      </c>
      <c r="F3515" s="1">
        <v>101054</v>
      </c>
      <c r="G3515" t="s">
        <v>4256</v>
      </c>
      <c r="H3515" s="1">
        <v>17209602</v>
      </c>
      <c r="I3515" s="1">
        <v>510688</v>
      </c>
      <c r="J3515" t="s">
        <v>4612</v>
      </c>
      <c r="K3515" t="s">
        <v>4912</v>
      </c>
      <c r="L3515" s="1">
        <v>1002528</v>
      </c>
      <c r="M3515" t="s">
        <v>4761</v>
      </c>
      <c r="N3515" s="1">
        <v>0</v>
      </c>
      <c r="O3515" s="1">
        <v>0</v>
      </c>
      <c r="P3515" s="1">
        <v>3</v>
      </c>
      <c r="Q3515" s="1">
        <v>474</v>
      </c>
      <c r="R3515" s="1">
        <v>25</v>
      </c>
      <c r="S3515" s="2">
        <v>5.9700000000000003E-2</v>
      </c>
    </row>
    <row r="3516" spans="1:19" x14ac:dyDescent="0.2">
      <c r="A3516" t="s">
        <v>4254</v>
      </c>
      <c r="B3516" t="s">
        <v>4255</v>
      </c>
      <c r="C3516" t="s">
        <v>6711</v>
      </c>
      <c r="D3516" s="1">
        <v>100017</v>
      </c>
      <c r="E3516" t="s">
        <v>3886</v>
      </c>
      <c r="F3516" s="1">
        <v>101054</v>
      </c>
      <c r="G3516" t="s">
        <v>4256</v>
      </c>
      <c r="H3516" s="1">
        <v>17209626</v>
      </c>
      <c r="I3516" s="1">
        <v>507058</v>
      </c>
      <c r="J3516" t="s">
        <v>4403</v>
      </c>
      <c r="K3516" t="s">
        <v>4913</v>
      </c>
      <c r="L3516" s="1">
        <v>110985</v>
      </c>
      <c r="M3516" t="s">
        <v>4907</v>
      </c>
      <c r="N3516" s="1">
        <v>0</v>
      </c>
      <c r="O3516" s="1">
        <v>0</v>
      </c>
      <c r="P3516" s="1">
        <v>1</v>
      </c>
      <c r="Q3516" s="1">
        <v>218</v>
      </c>
      <c r="R3516" s="1">
        <v>63</v>
      </c>
      <c r="S3516" s="2">
        <v>0.28899999999999998</v>
      </c>
    </row>
    <row r="3517" spans="1:19" x14ac:dyDescent="0.2">
      <c r="A3517" s="1">
        <v>5421</v>
      </c>
      <c r="B3517" t="s">
        <v>414</v>
      </c>
      <c r="C3517" t="s">
        <v>6704</v>
      </c>
      <c r="D3517" s="1">
        <v>100017</v>
      </c>
      <c r="E3517" t="s">
        <v>3886</v>
      </c>
      <c r="F3517" s="1">
        <v>101054</v>
      </c>
      <c r="G3517" t="s">
        <v>4256</v>
      </c>
      <c r="H3517" s="1">
        <v>17209629</v>
      </c>
      <c r="I3517" s="1">
        <v>506362</v>
      </c>
      <c r="J3517" t="s">
        <v>853</v>
      </c>
      <c r="K3517" t="s">
        <v>4914</v>
      </c>
      <c r="L3517" s="1">
        <v>1002266</v>
      </c>
      <c r="M3517" t="s">
        <v>4915</v>
      </c>
      <c r="N3517" s="1">
        <v>1</v>
      </c>
      <c r="O3517" s="1">
        <v>99</v>
      </c>
      <c r="P3517" s="1">
        <v>0</v>
      </c>
      <c r="Q3517" s="1">
        <v>0</v>
      </c>
      <c r="R3517" s="1">
        <v>0</v>
      </c>
      <c r="S3517" s="2">
        <v>0</v>
      </c>
    </row>
    <row r="3518" spans="1:19" x14ac:dyDescent="0.2">
      <c r="A3518" s="1">
        <v>5422</v>
      </c>
      <c r="B3518" t="s">
        <v>152</v>
      </c>
      <c r="C3518" t="s">
        <v>6704</v>
      </c>
      <c r="D3518" s="1">
        <v>100017</v>
      </c>
      <c r="E3518" t="s">
        <v>3886</v>
      </c>
      <c r="F3518" s="1">
        <v>101054</v>
      </c>
      <c r="G3518" t="s">
        <v>4256</v>
      </c>
      <c r="H3518" s="1">
        <v>17209716</v>
      </c>
      <c r="I3518" s="1">
        <v>505414</v>
      </c>
      <c r="J3518" t="s">
        <v>4916</v>
      </c>
      <c r="K3518" t="s">
        <v>4917</v>
      </c>
      <c r="L3518" s="1">
        <v>1002834</v>
      </c>
      <c r="M3518" t="s">
        <v>4918</v>
      </c>
      <c r="N3518" s="1">
        <v>1</v>
      </c>
      <c r="O3518" s="1">
        <v>138</v>
      </c>
      <c r="P3518" s="1">
        <v>0</v>
      </c>
      <c r="Q3518" s="1">
        <v>0</v>
      </c>
      <c r="R3518" s="1">
        <v>0</v>
      </c>
      <c r="S3518" s="2">
        <v>0</v>
      </c>
    </row>
    <row r="3519" spans="1:19" x14ac:dyDescent="0.2">
      <c r="A3519" s="1">
        <v>5422</v>
      </c>
      <c r="B3519" t="s">
        <v>152</v>
      </c>
      <c r="C3519" t="s">
        <v>6704</v>
      </c>
      <c r="D3519" s="1">
        <v>100017</v>
      </c>
      <c r="E3519" t="s">
        <v>3886</v>
      </c>
      <c r="F3519" s="1">
        <v>101054</v>
      </c>
      <c r="G3519" t="s">
        <v>4256</v>
      </c>
      <c r="H3519" s="1">
        <v>17209725</v>
      </c>
      <c r="I3519" s="1">
        <v>505414</v>
      </c>
      <c r="J3519" t="s">
        <v>4916</v>
      </c>
      <c r="K3519" t="s">
        <v>4919</v>
      </c>
      <c r="L3519" s="1">
        <v>1002834</v>
      </c>
      <c r="M3519" t="s">
        <v>4918</v>
      </c>
      <c r="N3519" s="1">
        <v>1</v>
      </c>
      <c r="O3519" s="1">
        <v>126</v>
      </c>
      <c r="P3519" s="1">
        <v>0</v>
      </c>
      <c r="Q3519" s="1">
        <v>0</v>
      </c>
      <c r="R3519" s="1">
        <v>0</v>
      </c>
      <c r="S3519" s="2">
        <v>0</v>
      </c>
    </row>
    <row r="3520" spans="1:19" x14ac:dyDescent="0.2">
      <c r="A3520" s="1">
        <v>5422</v>
      </c>
      <c r="B3520" t="s">
        <v>152</v>
      </c>
      <c r="C3520" t="s">
        <v>6704</v>
      </c>
      <c r="D3520" s="1">
        <v>100017</v>
      </c>
      <c r="E3520" t="s">
        <v>3886</v>
      </c>
      <c r="F3520" s="1">
        <v>101054</v>
      </c>
      <c r="G3520" t="s">
        <v>4256</v>
      </c>
      <c r="H3520" s="1">
        <v>17209734</v>
      </c>
      <c r="I3520" s="1">
        <v>505414</v>
      </c>
      <c r="J3520" t="s">
        <v>4916</v>
      </c>
      <c r="K3520" t="s">
        <v>4920</v>
      </c>
      <c r="L3520" s="1">
        <v>1002834</v>
      </c>
      <c r="M3520" t="s">
        <v>4918</v>
      </c>
      <c r="N3520" s="1">
        <v>2</v>
      </c>
      <c r="O3520" s="1">
        <v>316</v>
      </c>
      <c r="P3520" s="1">
        <v>0</v>
      </c>
      <c r="Q3520" s="1">
        <v>0</v>
      </c>
      <c r="R3520" s="1">
        <v>0</v>
      </c>
      <c r="S3520" s="2">
        <v>0</v>
      </c>
    </row>
    <row r="3521" spans="1:19" x14ac:dyDescent="0.2">
      <c r="A3521" s="1">
        <v>5420</v>
      </c>
      <c r="B3521" t="s">
        <v>1657</v>
      </c>
      <c r="C3521" t="s">
        <v>6704</v>
      </c>
      <c r="D3521" s="1">
        <v>100017</v>
      </c>
      <c r="E3521" t="s">
        <v>3886</v>
      </c>
      <c r="F3521" s="1">
        <v>101054</v>
      </c>
      <c r="G3521" t="s">
        <v>4256</v>
      </c>
      <c r="H3521" s="1">
        <v>17209815</v>
      </c>
      <c r="I3521" s="1">
        <v>510829</v>
      </c>
      <c r="J3521" t="s">
        <v>4921</v>
      </c>
      <c r="K3521" t="s">
        <v>4922</v>
      </c>
      <c r="L3521" s="1">
        <v>1002800</v>
      </c>
      <c r="M3521" t="s">
        <v>4923</v>
      </c>
      <c r="N3521" s="1">
        <v>0</v>
      </c>
      <c r="O3521" s="1">
        <v>0</v>
      </c>
      <c r="P3521" s="1">
        <v>1</v>
      </c>
      <c r="Q3521" s="1">
        <v>69</v>
      </c>
      <c r="R3521" s="1">
        <v>4</v>
      </c>
      <c r="S3521" s="2">
        <v>6.5600000000000006E-2</v>
      </c>
    </row>
    <row r="3522" spans="1:19" x14ac:dyDescent="0.2">
      <c r="A3522" t="s">
        <v>4254</v>
      </c>
      <c r="B3522" t="s">
        <v>4255</v>
      </c>
      <c r="C3522" t="s">
        <v>6711</v>
      </c>
      <c r="D3522" s="1">
        <v>100017</v>
      </c>
      <c r="E3522" t="s">
        <v>3886</v>
      </c>
      <c r="F3522" s="1">
        <v>101054</v>
      </c>
      <c r="G3522" t="s">
        <v>4256</v>
      </c>
      <c r="H3522" s="1">
        <v>17209880</v>
      </c>
      <c r="I3522" s="1">
        <v>507171</v>
      </c>
      <c r="J3522" t="s">
        <v>4322</v>
      </c>
      <c r="K3522" t="s">
        <v>4924</v>
      </c>
      <c r="L3522" s="1">
        <v>111125</v>
      </c>
      <c r="M3522" t="s">
        <v>4324</v>
      </c>
      <c r="N3522" s="1">
        <v>2</v>
      </c>
      <c r="O3522" s="1">
        <v>216</v>
      </c>
      <c r="P3522" s="1">
        <v>1</v>
      </c>
      <c r="Q3522" s="1">
        <v>108</v>
      </c>
      <c r="R3522" s="1">
        <v>24</v>
      </c>
      <c r="S3522" s="2">
        <v>0.2424</v>
      </c>
    </row>
    <row r="3523" spans="1:19" x14ac:dyDescent="0.2">
      <c r="A3523" s="1">
        <v>5420</v>
      </c>
      <c r="B3523" t="s">
        <v>1657</v>
      </c>
      <c r="C3523" t="s">
        <v>6704</v>
      </c>
      <c r="D3523" s="1">
        <v>100017</v>
      </c>
      <c r="E3523" t="s">
        <v>3886</v>
      </c>
      <c r="F3523" s="1">
        <v>101054</v>
      </c>
      <c r="G3523" t="s">
        <v>4256</v>
      </c>
      <c r="H3523" s="1">
        <v>17209934</v>
      </c>
      <c r="I3523" s="1">
        <v>510829</v>
      </c>
      <c r="J3523" t="s">
        <v>4921</v>
      </c>
      <c r="K3523" t="s">
        <v>4925</v>
      </c>
      <c r="L3523" s="1">
        <v>1002800</v>
      </c>
      <c r="M3523" t="s">
        <v>4923</v>
      </c>
      <c r="N3523" s="1">
        <v>0</v>
      </c>
      <c r="O3523" s="1">
        <v>0</v>
      </c>
      <c r="P3523" s="1">
        <v>3</v>
      </c>
      <c r="Q3523" s="1">
        <v>117</v>
      </c>
      <c r="R3523" s="1">
        <v>6</v>
      </c>
      <c r="S3523" s="2">
        <v>5.7700000000000001E-2</v>
      </c>
    </row>
    <row r="3524" spans="1:19" x14ac:dyDescent="0.2">
      <c r="A3524" t="s">
        <v>4254</v>
      </c>
      <c r="B3524" t="s">
        <v>4255</v>
      </c>
      <c r="C3524" t="s">
        <v>6711</v>
      </c>
      <c r="D3524" s="1">
        <v>100017</v>
      </c>
      <c r="E3524" t="s">
        <v>3886</v>
      </c>
      <c r="F3524" s="1">
        <v>101054</v>
      </c>
      <c r="G3524" t="s">
        <v>4256</v>
      </c>
      <c r="H3524" s="1">
        <v>17209935</v>
      </c>
      <c r="I3524" s="1">
        <v>507058</v>
      </c>
      <c r="J3524" t="s">
        <v>4403</v>
      </c>
      <c r="K3524" t="s">
        <v>4926</v>
      </c>
      <c r="L3524" s="1">
        <v>110985</v>
      </c>
      <c r="M3524" t="s">
        <v>4907</v>
      </c>
      <c r="N3524" s="1">
        <v>1</v>
      </c>
      <c r="O3524" s="1">
        <v>188</v>
      </c>
      <c r="P3524" s="1">
        <v>0</v>
      </c>
      <c r="Q3524" s="1">
        <v>0</v>
      </c>
      <c r="R3524" s="1">
        <v>0</v>
      </c>
      <c r="S3524" s="2">
        <v>0</v>
      </c>
    </row>
    <row r="3525" spans="1:19" x14ac:dyDescent="0.2">
      <c r="A3525" t="s">
        <v>4254</v>
      </c>
      <c r="B3525" t="s">
        <v>4255</v>
      </c>
      <c r="C3525" t="s">
        <v>6711</v>
      </c>
      <c r="D3525" s="1">
        <v>100017</v>
      </c>
      <c r="E3525" t="s">
        <v>3886</v>
      </c>
      <c r="F3525" s="1">
        <v>101054</v>
      </c>
      <c r="G3525" t="s">
        <v>4256</v>
      </c>
      <c r="H3525" s="1">
        <v>17209938</v>
      </c>
      <c r="I3525" s="1">
        <v>507058</v>
      </c>
      <c r="J3525" t="s">
        <v>4403</v>
      </c>
      <c r="K3525" t="s">
        <v>4926</v>
      </c>
      <c r="L3525" s="1">
        <v>110985</v>
      </c>
      <c r="M3525" t="s">
        <v>4907</v>
      </c>
      <c r="N3525" s="1">
        <v>0</v>
      </c>
      <c r="O3525" s="1">
        <v>0</v>
      </c>
      <c r="P3525" s="1">
        <v>0</v>
      </c>
      <c r="Q3525" s="1">
        <v>0</v>
      </c>
      <c r="R3525" s="1">
        <v>0</v>
      </c>
      <c r="S3525" s="2">
        <v>0</v>
      </c>
    </row>
    <row r="3526" spans="1:19" x14ac:dyDescent="0.2">
      <c r="A3526" s="1">
        <v>5420</v>
      </c>
      <c r="B3526" t="s">
        <v>1657</v>
      </c>
      <c r="C3526" t="s">
        <v>6704</v>
      </c>
      <c r="D3526" s="1">
        <v>100017</v>
      </c>
      <c r="E3526" t="s">
        <v>3886</v>
      </c>
      <c r="F3526" s="1">
        <v>101054</v>
      </c>
      <c r="G3526" t="s">
        <v>4256</v>
      </c>
      <c r="H3526" s="1">
        <v>17209940</v>
      </c>
      <c r="I3526" s="1">
        <v>510829</v>
      </c>
      <c r="J3526" t="s">
        <v>4921</v>
      </c>
      <c r="K3526" t="s">
        <v>4927</v>
      </c>
      <c r="L3526" s="1">
        <v>1002800</v>
      </c>
      <c r="M3526" t="s">
        <v>4923</v>
      </c>
      <c r="N3526" s="1">
        <v>0</v>
      </c>
      <c r="O3526" s="1">
        <v>0</v>
      </c>
      <c r="P3526" s="1">
        <v>1</v>
      </c>
      <c r="Q3526" s="1">
        <v>36</v>
      </c>
      <c r="R3526" s="1">
        <v>2</v>
      </c>
      <c r="S3526" s="2">
        <v>6.25E-2</v>
      </c>
    </row>
    <row r="3527" spans="1:19" x14ac:dyDescent="0.2">
      <c r="A3527" t="s">
        <v>4254</v>
      </c>
      <c r="B3527" t="s">
        <v>4255</v>
      </c>
      <c r="C3527" t="s">
        <v>6711</v>
      </c>
      <c r="D3527" s="1">
        <v>100017</v>
      </c>
      <c r="E3527" t="s">
        <v>3886</v>
      </c>
      <c r="F3527" s="1">
        <v>101054</v>
      </c>
      <c r="G3527" t="s">
        <v>4256</v>
      </c>
      <c r="H3527" s="1">
        <v>17209982</v>
      </c>
      <c r="I3527" s="1">
        <v>500232</v>
      </c>
      <c r="J3527" t="s">
        <v>4406</v>
      </c>
      <c r="K3527" t="s">
        <v>4928</v>
      </c>
      <c r="L3527" s="1">
        <v>1000531</v>
      </c>
      <c r="M3527" t="s">
        <v>4571</v>
      </c>
      <c r="N3527" s="1">
        <v>1</v>
      </c>
      <c r="O3527" s="1">
        <v>238</v>
      </c>
      <c r="P3527" s="1">
        <v>1</v>
      </c>
      <c r="Q3527" s="1">
        <v>188</v>
      </c>
      <c r="R3527" s="1">
        <v>34</v>
      </c>
      <c r="S3527" s="2">
        <v>0.19769999999999999</v>
      </c>
    </row>
    <row r="3528" spans="1:19" x14ac:dyDescent="0.2">
      <c r="A3528" s="1">
        <v>5420</v>
      </c>
      <c r="B3528" t="s">
        <v>1657</v>
      </c>
      <c r="C3528" t="s">
        <v>6704</v>
      </c>
      <c r="D3528" s="1">
        <v>100017</v>
      </c>
      <c r="E3528" t="s">
        <v>3886</v>
      </c>
      <c r="F3528" s="1">
        <v>101054</v>
      </c>
      <c r="G3528" t="s">
        <v>4256</v>
      </c>
      <c r="H3528" s="1">
        <v>17209986</v>
      </c>
      <c r="I3528" s="1">
        <v>510829</v>
      </c>
      <c r="J3528" t="s">
        <v>4921</v>
      </c>
      <c r="K3528" t="s">
        <v>4929</v>
      </c>
      <c r="L3528" s="1">
        <v>1002800</v>
      </c>
      <c r="M3528" t="s">
        <v>4923</v>
      </c>
      <c r="N3528" s="1">
        <v>4</v>
      </c>
      <c r="O3528" s="1">
        <v>236</v>
      </c>
      <c r="P3528" s="1">
        <v>0</v>
      </c>
      <c r="Q3528" s="1">
        <v>0</v>
      </c>
      <c r="R3528" s="1">
        <v>0</v>
      </c>
      <c r="S3528" s="2">
        <v>0</v>
      </c>
    </row>
    <row r="3529" spans="1:19" x14ac:dyDescent="0.2">
      <c r="A3529" s="1">
        <v>5420</v>
      </c>
      <c r="B3529" t="s">
        <v>1657</v>
      </c>
      <c r="C3529" t="s">
        <v>6704</v>
      </c>
      <c r="D3529" s="1">
        <v>100017</v>
      </c>
      <c r="E3529" t="s">
        <v>3886</v>
      </c>
      <c r="F3529" s="1">
        <v>101054</v>
      </c>
      <c r="G3529" t="s">
        <v>4256</v>
      </c>
      <c r="H3529" s="1">
        <v>17209988</v>
      </c>
      <c r="I3529" s="1">
        <v>510829</v>
      </c>
      <c r="J3529" t="s">
        <v>4921</v>
      </c>
      <c r="K3529" t="s">
        <v>4930</v>
      </c>
      <c r="L3529" s="1">
        <v>1002800</v>
      </c>
      <c r="M3529" t="s">
        <v>4923</v>
      </c>
      <c r="N3529" s="1">
        <v>0</v>
      </c>
      <c r="O3529" s="1">
        <v>0</v>
      </c>
      <c r="P3529" s="1">
        <v>1</v>
      </c>
      <c r="Q3529" s="1">
        <v>39</v>
      </c>
      <c r="R3529" s="1">
        <v>2</v>
      </c>
      <c r="S3529" s="2">
        <v>5.7099999999999998E-2</v>
      </c>
    </row>
    <row r="3530" spans="1:19" x14ac:dyDescent="0.2">
      <c r="A3530" s="1">
        <v>5420</v>
      </c>
      <c r="B3530" t="s">
        <v>1657</v>
      </c>
      <c r="C3530" t="s">
        <v>6704</v>
      </c>
      <c r="D3530" s="1">
        <v>100017</v>
      </c>
      <c r="E3530" t="s">
        <v>3886</v>
      </c>
      <c r="F3530" s="1">
        <v>101054</v>
      </c>
      <c r="G3530" t="s">
        <v>4256</v>
      </c>
      <c r="H3530" s="1">
        <v>17210000</v>
      </c>
      <c r="I3530" s="1">
        <v>510829</v>
      </c>
      <c r="J3530" t="s">
        <v>4921</v>
      </c>
      <c r="K3530" t="s">
        <v>4931</v>
      </c>
      <c r="L3530" s="1">
        <v>1002800</v>
      </c>
      <c r="M3530" t="s">
        <v>4923</v>
      </c>
      <c r="N3530" s="1">
        <v>4</v>
      </c>
      <c r="O3530" s="1">
        <v>116</v>
      </c>
      <c r="P3530" s="1">
        <v>0</v>
      </c>
      <c r="Q3530" s="1">
        <v>0</v>
      </c>
      <c r="R3530" s="1">
        <v>0</v>
      </c>
      <c r="S3530" s="2">
        <v>0</v>
      </c>
    </row>
    <row r="3531" spans="1:19" x14ac:dyDescent="0.2">
      <c r="A3531" s="1">
        <v>5420</v>
      </c>
      <c r="B3531" t="s">
        <v>1657</v>
      </c>
      <c r="C3531" t="s">
        <v>6704</v>
      </c>
      <c r="D3531" s="1">
        <v>100017</v>
      </c>
      <c r="E3531" t="s">
        <v>3886</v>
      </c>
      <c r="F3531" s="1">
        <v>101054</v>
      </c>
      <c r="G3531" t="s">
        <v>4256</v>
      </c>
      <c r="H3531" s="1">
        <v>17210084</v>
      </c>
      <c r="I3531" s="1">
        <v>510829</v>
      </c>
      <c r="J3531" t="s">
        <v>4921</v>
      </c>
      <c r="K3531" t="s">
        <v>4932</v>
      </c>
      <c r="L3531" s="1">
        <v>1002800</v>
      </c>
      <c r="M3531" t="s">
        <v>4923</v>
      </c>
      <c r="N3531" s="1">
        <v>0</v>
      </c>
      <c r="O3531" s="1">
        <v>0</v>
      </c>
      <c r="P3531" s="1">
        <v>0</v>
      </c>
      <c r="Q3531" s="1">
        <v>0</v>
      </c>
      <c r="R3531" s="1">
        <v>0</v>
      </c>
      <c r="S3531" s="2">
        <v>0</v>
      </c>
    </row>
    <row r="3532" spans="1:19" x14ac:dyDescent="0.2">
      <c r="A3532" s="1">
        <v>5420</v>
      </c>
      <c r="B3532" t="s">
        <v>1657</v>
      </c>
      <c r="C3532" t="s">
        <v>6704</v>
      </c>
      <c r="D3532" s="1">
        <v>100017</v>
      </c>
      <c r="E3532" t="s">
        <v>3886</v>
      </c>
      <c r="F3532" s="1">
        <v>101054</v>
      </c>
      <c r="G3532" t="s">
        <v>4256</v>
      </c>
      <c r="H3532" s="1">
        <v>17210097</v>
      </c>
      <c r="I3532" s="1">
        <v>510829</v>
      </c>
      <c r="J3532" t="s">
        <v>4921</v>
      </c>
      <c r="K3532" t="s">
        <v>4933</v>
      </c>
      <c r="L3532" s="1">
        <v>1002800</v>
      </c>
      <c r="M3532" t="s">
        <v>4923</v>
      </c>
      <c r="N3532" s="1">
        <v>2</v>
      </c>
      <c r="O3532" s="1">
        <v>198</v>
      </c>
      <c r="P3532" s="1">
        <v>1</v>
      </c>
      <c r="Q3532" s="1">
        <v>99</v>
      </c>
      <c r="R3532" s="1">
        <v>5</v>
      </c>
      <c r="S3532" s="2">
        <v>5.6800000000000003E-2</v>
      </c>
    </row>
    <row r="3533" spans="1:19" x14ac:dyDescent="0.2">
      <c r="A3533" t="s">
        <v>4254</v>
      </c>
      <c r="B3533" t="s">
        <v>4255</v>
      </c>
      <c r="C3533" t="s">
        <v>6711</v>
      </c>
      <c r="D3533" s="1">
        <v>100017</v>
      </c>
      <c r="E3533" t="s">
        <v>3886</v>
      </c>
      <c r="F3533" s="1">
        <v>101054</v>
      </c>
      <c r="G3533" t="s">
        <v>4256</v>
      </c>
      <c r="H3533" s="1">
        <v>17210218</v>
      </c>
      <c r="I3533" s="1">
        <v>507058</v>
      </c>
      <c r="J3533" t="s">
        <v>4403</v>
      </c>
      <c r="K3533" t="s">
        <v>4934</v>
      </c>
      <c r="L3533" s="1">
        <v>1000029</v>
      </c>
      <c r="M3533" t="s">
        <v>4412</v>
      </c>
      <c r="N3533" s="1">
        <v>0</v>
      </c>
      <c r="O3533" s="1">
        <v>0</v>
      </c>
      <c r="P3533" s="1">
        <v>0</v>
      </c>
      <c r="Q3533" s="1">
        <v>0</v>
      </c>
      <c r="R3533" s="1">
        <v>0</v>
      </c>
      <c r="S3533" s="2">
        <v>0</v>
      </c>
    </row>
    <row r="3534" spans="1:19" x14ac:dyDescent="0.2">
      <c r="A3534" t="s">
        <v>4264</v>
      </c>
      <c r="B3534" t="s">
        <v>4265</v>
      </c>
      <c r="C3534" t="s">
        <v>6711</v>
      </c>
      <c r="D3534" s="1">
        <v>100017</v>
      </c>
      <c r="E3534" t="s">
        <v>3886</v>
      </c>
      <c r="F3534" s="1">
        <v>101054</v>
      </c>
      <c r="G3534" t="s">
        <v>4256</v>
      </c>
      <c r="H3534" s="1">
        <v>17210359</v>
      </c>
      <c r="I3534" s="1">
        <v>506248</v>
      </c>
      <c r="J3534" t="s">
        <v>4470</v>
      </c>
      <c r="K3534" t="s">
        <v>4935</v>
      </c>
      <c r="L3534" s="1">
        <v>102026</v>
      </c>
      <c r="M3534" t="s">
        <v>4476</v>
      </c>
      <c r="N3534" s="1">
        <v>1</v>
      </c>
      <c r="O3534" s="1">
        <v>318</v>
      </c>
      <c r="P3534" s="1">
        <v>0</v>
      </c>
      <c r="Q3534" s="1">
        <v>0</v>
      </c>
      <c r="R3534" s="1">
        <v>0</v>
      </c>
      <c r="S3534" s="2">
        <v>0</v>
      </c>
    </row>
    <row r="3535" spans="1:19" x14ac:dyDescent="0.2">
      <c r="A3535" t="s">
        <v>4264</v>
      </c>
      <c r="B3535" t="s">
        <v>4265</v>
      </c>
      <c r="C3535" t="s">
        <v>6711</v>
      </c>
      <c r="D3535" s="1">
        <v>100017</v>
      </c>
      <c r="E3535" t="s">
        <v>3886</v>
      </c>
      <c r="F3535" s="1">
        <v>101054</v>
      </c>
      <c r="G3535" t="s">
        <v>4256</v>
      </c>
      <c r="H3535" s="1">
        <v>17210364</v>
      </c>
      <c r="I3535" s="1">
        <v>506248</v>
      </c>
      <c r="J3535" t="s">
        <v>4470</v>
      </c>
      <c r="K3535" t="s">
        <v>4936</v>
      </c>
      <c r="L3535" s="1">
        <v>102026</v>
      </c>
      <c r="M3535" t="s">
        <v>4476</v>
      </c>
      <c r="N3535" s="1">
        <v>1</v>
      </c>
      <c r="O3535" s="1">
        <v>168</v>
      </c>
      <c r="P3535" s="1">
        <v>0</v>
      </c>
      <c r="Q3535" s="1">
        <v>0</v>
      </c>
      <c r="R3535" s="1">
        <v>0</v>
      </c>
      <c r="S3535" s="2">
        <v>0</v>
      </c>
    </row>
    <row r="3536" spans="1:19" x14ac:dyDescent="0.2">
      <c r="A3536" t="s">
        <v>4254</v>
      </c>
      <c r="B3536" t="s">
        <v>4255</v>
      </c>
      <c r="C3536" t="s">
        <v>6711</v>
      </c>
      <c r="D3536" s="1">
        <v>100017</v>
      </c>
      <c r="E3536" t="s">
        <v>3886</v>
      </c>
      <c r="F3536" s="1">
        <v>101054</v>
      </c>
      <c r="G3536" t="s">
        <v>4256</v>
      </c>
      <c r="H3536" s="1">
        <v>17210380</v>
      </c>
      <c r="I3536" s="1">
        <v>504360</v>
      </c>
      <c r="J3536" t="s">
        <v>3919</v>
      </c>
      <c r="K3536" t="s">
        <v>4937</v>
      </c>
      <c r="L3536" s="1">
        <v>101511</v>
      </c>
      <c r="M3536" t="s">
        <v>4287</v>
      </c>
      <c r="N3536" s="1">
        <v>0</v>
      </c>
      <c r="O3536" s="1">
        <v>0</v>
      </c>
      <c r="P3536" s="1">
        <v>0</v>
      </c>
      <c r="Q3536" s="1">
        <v>0</v>
      </c>
      <c r="R3536" s="1">
        <v>0</v>
      </c>
      <c r="S3536" s="2">
        <v>0</v>
      </c>
    </row>
    <row r="3537" spans="1:19" x14ac:dyDescent="0.2">
      <c r="A3537" t="s">
        <v>4264</v>
      </c>
      <c r="B3537" t="s">
        <v>4265</v>
      </c>
      <c r="C3537" t="s">
        <v>6711</v>
      </c>
      <c r="D3537" s="1">
        <v>100017</v>
      </c>
      <c r="E3537" t="s">
        <v>3886</v>
      </c>
      <c r="F3537" s="1">
        <v>101054</v>
      </c>
      <c r="G3537" t="s">
        <v>4256</v>
      </c>
      <c r="H3537" s="1">
        <v>17210398</v>
      </c>
      <c r="I3537" s="1">
        <v>506248</v>
      </c>
      <c r="J3537" t="s">
        <v>4470</v>
      </c>
      <c r="K3537" t="s">
        <v>4938</v>
      </c>
      <c r="L3537" s="1">
        <v>102026</v>
      </c>
      <c r="M3537" t="s">
        <v>4476</v>
      </c>
      <c r="N3537" s="1">
        <v>0</v>
      </c>
      <c r="O3537" s="1">
        <v>0</v>
      </c>
      <c r="P3537" s="1">
        <v>1</v>
      </c>
      <c r="Q3537" s="1">
        <v>168</v>
      </c>
      <c r="R3537" s="1">
        <v>52</v>
      </c>
      <c r="S3537" s="2">
        <v>0.34899999999999998</v>
      </c>
    </row>
    <row r="3538" spans="1:19" x14ac:dyDescent="0.2">
      <c r="A3538" s="1">
        <v>5422</v>
      </c>
      <c r="B3538" t="s">
        <v>152</v>
      </c>
      <c r="C3538" t="s">
        <v>6704</v>
      </c>
      <c r="D3538" s="1">
        <v>100017</v>
      </c>
      <c r="E3538" t="s">
        <v>3886</v>
      </c>
      <c r="F3538" s="1">
        <v>101054</v>
      </c>
      <c r="G3538" t="s">
        <v>4256</v>
      </c>
      <c r="H3538" s="1">
        <v>17210405</v>
      </c>
      <c r="I3538" s="1">
        <v>504010</v>
      </c>
      <c r="J3538" t="s">
        <v>4722</v>
      </c>
      <c r="K3538" t="s">
        <v>4939</v>
      </c>
      <c r="L3538" s="1">
        <v>103994</v>
      </c>
      <c r="M3538" t="s">
        <v>4263</v>
      </c>
      <c r="N3538" s="1">
        <v>3</v>
      </c>
      <c r="O3538" s="1">
        <v>147</v>
      </c>
      <c r="P3538" s="1">
        <v>0</v>
      </c>
      <c r="Q3538" s="1">
        <v>0</v>
      </c>
      <c r="R3538" s="1">
        <v>0</v>
      </c>
      <c r="S3538" s="2">
        <v>0</v>
      </c>
    </row>
    <row r="3539" spans="1:19" x14ac:dyDescent="0.2">
      <c r="A3539" t="s">
        <v>4254</v>
      </c>
      <c r="B3539" t="s">
        <v>4255</v>
      </c>
      <c r="C3539" t="s">
        <v>6711</v>
      </c>
      <c r="D3539" s="1">
        <v>100017</v>
      </c>
      <c r="E3539" t="s">
        <v>3886</v>
      </c>
      <c r="F3539" s="1">
        <v>101054</v>
      </c>
      <c r="G3539" t="s">
        <v>4256</v>
      </c>
      <c r="H3539" s="1">
        <v>17210423</v>
      </c>
      <c r="I3539" s="1">
        <v>500232</v>
      </c>
      <c r="J3539" t="s">
        <v>4406</v>
      </c>
      <c r="K3539" t="s">
        <v>4940</v>
      </c>
      <c r="L3539" s="1">
        <v>103648</v>
      </c>
      <c r="M3539" t="s">
        <v>4408</v>
      </c>
      <c r="N3539" s="1">
        <v>0</v>
      </c>
      <c r="O3539" s="1">
        <v>0</v>
      </c>
      <c r="P3539" s="1">
        <v>1</v>
      </c>
      <c r="Q3539" s="1">
        <v>99</v>
      </c>
      <c r="R3539" s="1">
        <v>24</v>
      </c>
      <c r="S3539" s="2">
        <v>0.26369999999999999</v>
      </c>
    </row>
    <row r="3540" spans="1:19" x14ac:dyDescent="0.2">
      <c r="A3540" s="1">
        <v>5271</v>
      </c>
      <c r="B3540" t="s">
        <v>4370</v>
      </c>
      <c r="C3540" t="s">
        <v>6711</v>
      </c>
      <c r="D3540" s="1">
        <v>100017</v>
      </c>
      <c r="E3540" t="s">
        <v>3886</v>
      </c>
      <c r="F3540" s="1">
        <v>101054</v>
      </c>
      <c r="G3540" t="s">
        <v>4256</v>
      </c>
      <c r="H3540" s="1">
        <v>17210455</v>
      </c>
      <c r="I3540" s="1">
        <v>505099</v>
      </c>
      <c r="J3540" t="s">
        <v>4663</v>
      </c>
      <c r="K3540" t="s">
        <v>4941</v>
      </c>
      <c r="L3540" s="1">
        <v>1000394</v>
      </c>
      <c r="M3540" t="s">
        <v>4665</v>
      </c>
      <c r="N3540" s="1">
        <v>1</v>
      </c>
      <c r="O3540" s="1">
        <v>253</v>
      </c>
      <c r="P3540" s="1">
        <v>0</v>
      </c>
      <c r="Q3540" s="1">
        <v>0</v>
      </c>
      <c r="R3540" s="1">
        <v>0</v>
      </c>
      <c r="S3540" s="2">
        <v>0</v>
      </c>
    </row>
    <row r="3541" spans="1:19" x14ac:dyDescent="0.2">
      <c r="A3541" s="1">
        <v>5422</v>
      </c>
      <c r="B3541" t="s">
        <v>152</v>
      </c>
      <c r="C3541" t="s">
        <v>6704</v>
      </c>
      <c r="D3541" s="1">
        <v>100017</v>
      </c>
      <c r="E3541" t="s">
        <v>3886</v>
      </c>
      <c r="F3541" s="1">
        <v>101054</v>
      </c>
      <c r="G3541" t="s">
        <v>4256</v>
      </c>
      <c r="H3541" s="1">
        <v>17210492</v>
      </c>
      <c r="I3541" s="1">
        <v>510167</v>
      </c>
      <c r="J3541" t="s">
        <v>4439</v>
      </c>
      <c r="K3541" t="s">
        <v>4942</v>
      </c>
      <c r="L3541" s="1">
        <v>1000575</v>
      </c>
      <c r="M3541" t="s">
        <v>4441</v>
      </c>
      <c r="N3541" s="1">
        <v>2</v>
      </c>
      <c r="O3541" s="1">
        <v>256</v>
      </c>
      <c r="P3541" s="1">
        <v>1</v>
      </c>
      <c r="Q3541" s="1">
        <v>128</v>
      </c>
      <c r="R3541" s="1">
        <v>7</v>
      </c>
      <c r="S3541" s="2">
        <v>5.9799999999999999E-2</v>
      </c>
    </row>
    <row r="3542" spans="1:19" x14ac:dyDescent="0.2">
      <c r="A3542" t="s">
        <v>4254</v>
      </c>
      <c r="B3542" t="s">
        <v>4255</v>
      </c>
      <c r="C3542" t="s">
        <v>6711</v>
      </c>
      <c r="D3542" s="1">
        <v>100017</v>
      </c>
      <c r="E3542" t="s">
        <v>3886</v>
      </c>
      <c r="F3542" s="1">
        <v>101054</v>
      </c>
      <c r="G3542" t="s">
        <v>4256</v>
      </c>
      <c r="H3542" s="1">
        <v>17210504</v>
      </c>
      <c r="I3542" s="1">
        <v>504360</v>
      </c>
      <c r="J3542" t="s">
        <v>3919</v>
      </c>
      <c r="K3542" t="s">
        <v>4943</v>
      </c>
      <c r="L3542" s="1">
        <v>101511</v>
      </c>
      <c r="M3542" t="s">
        <v>4287</v>
      </c>
      <c r="N3542" s="1">
        <v>1</v>
      </c>
      <c r="O3542" s="1">
        <v>125</v>
      </c>
      <c r="P3542" s="1">
        <v>0</v>
      </c>
      <c r="Q3542" s="1">
        <v>0</v>
      </c>
      <c r="R3542" s="1">
        <v>0</v>
      </c>
      <c r="S3542" s="2">
        <v>0</v>
      </c>
    </row>
    <row r="3543" spans="1:19" x14ac:dyDescent="0.2">
      <c r="A3543" t="s">
        <v>4254</v>
      </c>
      <c r="B3543" t="s">
        <v>4255</v>
      </c>
      <c r="C3543" t="s">
        <v>6711</v>
      </c>
      <c r="D3543" s="1">
        <v>100017</v>
      </c>
      <c r="E3543" t="s">
        <v>3886</v>
      </c>
      <c r="F3543" s="1">
        <v>101054</v>
      </c>
      <c r="G3543" t="s">
        <v>4256</v>
      </c>
      <c r="H3543" s="1">
        <v>17210509</v>
      </c>
      <c r="I3543" s="1">
        <v>504360</v>
      </c>
      <c r="J3543" t="s">
        <v>3919</v>
      </c>
      <c r="K3543" t="s">
        <v>4944</v>
      </c>
      <c r="L3543" s="1">
        <v>101511</v>
      </c>
      <c r="M3543" t="s">
        <v>4287</v>
      </c>
      <c r="N3543" s="1">
        <v>0</v>
      </c>
      <c r="O3543" s="1">
        <v>0</v>
      </c>
      <c r="P3543" s="1">
        <v>1</v>
      </c>
      <c r="Q3543" s="1">
        <v>149</v>
      </c>
      <c r="R3543" s="1">
        <v>25</v>
      </c>
      <c r="S3543" s="2">
        <v>0.1678</v>
      </c>
    </row>
    <row r="3544" spans="1:19" x14ac:dyDescent="0.2">
      <c r="A3544" t="s">
        <v>4254</v>
      </c>
      <c r="B3544" t="s">
        <v>4255</v>
      </c>
      <c r="C3544" t="s">
        <v>6711</v>
      </c>
      <c r="D3544" s="1">
        <v>100017</v>
      </c>
      <c r="E3544" t="s">
        <v>3886</v>
      </c>
      <c r="F3544" s="1">
        <v>101054</v>
      </c>
      <c r="G3544" t="s">
        <v>4256</v>
      </c>
      <c r="H3544" s="1">
        <v>17210585</v>
      </c>
      <c r="I3544" s="1">
        <v>510125</v>
      </c>
      <c r="J3544" t="s">
        <v>4442</v>
      </c>
      <c r="K3544" t="s">
        <v>4856</v>
      </c>
      <c r="L3544" s="1">
        <v>1000631</v>
      </c>
      <c r="M3544" t="s">
        <v>4444</v>
      </c>
      <c r="N3544" s="1">
        <v>0</v>
      </c>
      <c r="O3544" s="1">
        <v>0</v>
      </c>
      <c r="P3544" s="1">
        <v>2</v>
      </c>
      <c r="Q3544" s="1">
        <v>216</v>
      </c>
      <c r="R3544" s="1">
        <v>48</v>
      </c>
      <c r="S3544" s="2">
        <v>0.2424</v>
      </c>
    </row>
    <row r="3545" spans="1:19" x14ac:dyDescent="0.2">
      <c r="A3545" t="s">
        <v>4254</v>
      </c>
      <c r="B3545" t="s">
        <v>4255</v>
      </c>
      <c r="C3545" t="s">
        <v>6711</v>
      </c>
      <c r="D3545" s="1">
        <v>100017</v>
      </c>
      <c r="E3545" t="s">
        <v>3886</v>
      </c>
      <c r="F3545" s="1">
        <v>101054</v>
      </c>
      <c r="G3545" t="s">
        <v>4256</v>
      </c>
      <c r="H3545" s="1">
        <v>17210830</v>
      </c>
      <c r="I3545" s="1">
        <v>503632</v>
      </c>
      <c r="J3545" t="s">
        <v>4266</v>
      </c>
      <c r="K3545" t="s">
        <v>4945</v>
      </c>
      <c r="L3545" s="1">
        <v>110336</v>
      </c>
      <c r="M3545" t="s">
        <v>4289</v>
      </c>
      <c r="N3545" s="1">
        <v>5</v>
      </c>
      <c r="O3545" s="1">
        <v>1495</v>
      </c>
      <c r="P3545" s="1">
        <v>1</v>
      </c>
      <c r="Q3545" s="1">
        <v>299</v>
      </c>
      <c r="R3545" s="1">
        <v>33</v>
      </c>
      <c r="S3545" s="2">
        <v>0.12039999999999999</v>
      </c>
    </row>
    <row r="3546" spans="1:19" x14ac:dyDescent="0.2">
      <c r="A3546" t="s">
        <v>4264</v>
      </c>
      <c r="B3546" t="s">
        <v>4265</v>
      </c>
      <c r="C3546" t="s">
        <v>6711</v>
      </c>
      <c r="D3546" s="1">
        <v>100017</v>
      </c>
      <c r="E3546" t="s">
        <v>3886</v>
      </c>
      <c r="F3546" s="1">
        <v>101054</v>
      </c>
      <c r="G3546" t="s">
        <v>4256</v>
      </c>
      <c r="H3546" s="1">
        <v>17210902</v>
      </c>
      <c r="I3546" s="1">
        <v>507058</v>
      </c>
      <c r="J3546" t="s">
        <v>4403</v>
      </c>
      <c r="K3546" t="s">
        <v>4946</v>
      </c>
      <c r="L3546" s="1">
        <v>1001797</v>
      </c>
      <c r="M3546" t="s">
        <v>4511</v>
      </c>
      <c r="N3546" s="1">
        <v>1</v>
      </c>
      <c r="O3546" s="1">
        <v>139</v>
      </c>
      <c r="P3546" s="1">
        <v>0</v>
      </c>
      <c r="Q3546" s="1">
        <v>0</v>
      </c>
      <c r="R3546" s="1">
        <v>0</v>
      </c>
      <c r="S3546" s="2">
        <v>0</v>
      </c>
    </row>
    <row r="3547" spans="1:19" x14ac:dyDescent="0.2">
      <c r="A3547" t="s">
        <v>4264</v>
      </c>
      <c r="B3547" t="s">
        <v>4265</v>
      </c>
      <c r="C3547" t="s">
        <v>6711</v>
      </c>
      <c r="D3547" s="1">
        <v>100017</v>
      </c>
      <c r="E3547" t="s">
        <v>3886</v>
      </c>
      <c r="F3547" s="1">
        <v>101054</v>
      </c>
      <c r="G3547" t="s">
        <v>4256</v>
      </c>
      <c r="H3547" s="1">
        <v>17210904</v>
      </c>
      <c r="I3547" s="1">
        <v>507058</v>
      </c>
      <c r="J3547" t="s">
        <v>4403</v>
      </c>
      <c r="K3547" t="s">
        <v>4947</v>
      </c>
      <c r="L3547" s="1">
        <v>1001797</v>
      </c>
      <c r="M3547" t="s">
        <v>4511</v>
      </c>
      <c r="N3547" s="1">
        <v>1</v>
      </c>
      <c r="O3547" s="1">
        <v>129</v>
      </c>
      <c r="P3547" s="1">
        <v>1</v>
      </c>
      <c r="Q3547" s="1">
        <v>129</v>
      </c>
      <c r="R3547" s="1">
        <v>23</v>
      </c>
      <c r="S3547" s="2">
        <v>0.20180000000000001</v>
      </c>
    </row>
    <row r="3548" spans="1:19" x14ac:dyDescent="0.2">
      <c r="A3548" t="s">
        <v>4264</v>
      </c>
      <c r="B3548" t="s">
        <v>4265</v>
      </c>
      <c r="C3548" t="s">
        <v>6711</v>
      </c>
      <c r="D3548" s="1">
        <v>100017</v>
      </c>
      <c r="E3548" t="s">
        <v>3886</v>
      </c>
      <c r="F3548" s="1">
        <v>101054</v>
      </c>
      <c r="G3548" t="s">
        <v>4256</v>
      </c>
      <c r="H3548" s="1">
        <v>17210905</v>
      </c>
      <c r="I3548" s="1">
        <v>507058</v>
      </c>
      <c r="J3548" t="s">
        <v>4403</v>
      </c>
      <c r="K3548" t="s">
        <v>4948</v>
      </c>
      <c r="L3548" s="1">
        <v>1001797</v>
      </c>
      <c r="M3548" t="s">
        <v>4511</v>
      </c>
      <c r="N3548" s="1">
        <v>0</v>
      </c>
      <c r="O3548" s="1">
        <v>0</v>
      </c>
      <c r="P3548" s="1">
        <v>1</v>
      </c>
      <c r="Q3548" s="1">
        <v>129</v>
      </c>
      <c r="R3548" s="1">
        <v>23</v>
      </c>
      <c r="S3548" s="2">
        <v>0.20180000000000001</v>
      </c>
    </row>
    <row r="3549" spans="1:19" x14ac:dyDescent="0.2">
      <c r="A3549" t="s">
        <v>4264</v>
      </c>
      <c r="B3549" t="s">
        <v>4265</v>
      </c>
      <c r="C3549" t="s">
        <v>6711</v>
      </c>
      <c r="D3549" s="1">
        <v>100017</v>
      </c>
      <c r="E3549" t="s">
        <v>3886</v>
      </c>
      <c r="F3549" s="1">
        <v>101054</v>
      </c>
      <c r="G3549" t="s">
        <v>4256</v>
      </c>
      <c r="H3549" s="1">
        <v>17210907</v>
      </c>
      <c r="I3549" s="1">
        <v>507058</v>
      </c>
      <c r="J3549" t="s">
        <v>4403</v>
      </c>
      <c r="K3549" t="s">
        <v>4949</v>
      </c>
      <c r="L3549" s="1">
        <v>1001797</v>
      </c>
      <c r="M3549" t="s">
        <v>4511</v>
      </c>
      <c r="N3549" s="1">
        <v>0</v>
      </c>
      <c r="O3549" s="1">
        <v>0</v>
      </c>
      <c r="P3549" s="1">
        <v>0</v>
      </c>
      <c r="Q3549" s="1">
        <v>0</v>
      </c>
      <c r="R3549" s="1">
        <v>0</v>
      </c>
      <c r="S3549" s="2">
        <v>0</v>
      </c>
    </row>
    <row r="3550" spans="1:19" x14ac:dyDescent="0.2">
      <c r="A3550" t="s">
        <v>4264</v>
      </c>
      <c r="B3550" t="s">
        <v>4265</v>
      </c>
      <c r="C3550" t="s">
        <v>6711</v>
      </c>
      <c r="D3550" s="1">
        <v>100017</v>
      </c>
      <c r="E3550" t="s">
        <v>3886</v>
      </c>
      <c r="F3550" s="1">
        <v>101054</v>
      </c>
      <c r="G3550" t="s">
        <v>4256</v>
      </c>
      <c r="H3550" s="1">
        <v>17210908</v>
      </c>
      <c r="I3550" s="1">
        <v>507058</v>
      </c>
      <c r="J3550" t="s">
        <v>4403</v>
      </c>
      <c r="K3550" t="s">
        <v>4950</v>
      </c>
      <c r="L3550" s="1">
        <v>1001797</v>
      </c>
      <c r="M3550" t="s">
        <v>4511</v>
      </c>
      <c r="N3550" s="1">
        <v>1</v>
      </c>
      <c r="O3550" s="1">
        <v>139</v>
      </c>
      <c r="P3550" s="1">
        <v>0</v>
      </c>
      <c r="Q3550" s="1">
        <v>0</v>
      </c>
      <c r="R3550" s="1">
        <v>0</v>
      </c>
      <c r="S3550" s="2">
        <v>0</v>
      </c>
    </row>
    <row r="3551" spans="1:19" x14ac:dyDescent="0.2">
      <c r="A3551" t="s">
        <v>4254</v>
      </c>
      <c r="B3551" t="s">
        <v>4255</v>
      </c>
      <c r="C3551" t="s">
        <v>6711</v>
      </c>
      <c r="D3551" s="1">
        <v>100017</v>
      </c>
      <c r="E3551" t="s">
        <v>3886</v>
      </c>
      <c r="F3551" s="1">
        <v>101054</v>
      </c>
      <c r="G3551" t="s">
        <v>4256</v>
      </c>
      <c r="H3551" s="1">
        <v>17210988</v>
      </c>
      <c r="I3551" s="1">
        <v>506617</v>
      </c>
      <c r="J3551" t="s">
        <v>3940</v>
      </c>
      <c r="K3551" t="s">
        <v>4951</v>
      </c>
      <c r="L3551" s="1">
        <v>1002650</v>
      </c>
      <c r="M3551" t="s">
        <v>4952</v>
      </c>
      <c r="N3551" s="1">
        <v>0</v>
      </c>
      <c r="O3551" s="1">
        <v>0</v>
      </c>
      <c r="P3551" s="1">
        <v>0</v>
      </c>
      <c r="Q3551" s="1">
        <v>0</v>
      </c>
      <c r="R3551" s="1">
        <v>0</v>
      </c>
      <c r="S3551" s="2">
        <v>0</v>
      </c>
    </row>
    <row r="3552" spans="1:19" x14ac:dyDescent="0.2">
      <c r="A3552" t="s">
        <v>4254</v>
      </c>
      <c r="B3552" t="s">
        <v>4255</v>
      </c>
      <c r="C3552" t="s">
        <v>6711</v>
      </c>
      <c r="D3552" s="1">
        <v>100017</v>
      </c>
      <c r="E3552" t="s">
        <v>3886</v>
      </c>
      <c r="F3552" s="1">
        <v>101054</v>
      </c>
      <c r="G3552" t="s">
        <v>4256</v>
      </c>
      <c r="H3552" s="1">
        <v>17210989</v>
      </c>
      <c r="I3552" s="1">
        <v>506617</v>
      </c>
      <c r="J3552" t="s">
        <v>3940</v>
      </c>
      <c r="K3552" t="s">
        <v>4953</v>
      </c>
      <c r="L3552" s="1">
        <v>1002530</v>
      </c>
      <c r="M3552" t="s">
        <v>4824</v>
      </c>
      <c r="N3552" s="1">
        <v>1</v>
      </c>
      <c r="O3552" s="1">
        <v>166</v>
      </c>
      <c r="P3552" s="1">
        <v>0</v>
      </c>
      <c r="Q3552" s="1">
        <v>0</v>
      </c>
      <c r="R3552" s="1">
        <v>0</v>
      </c>
      <c r="S3552" s="2">
        <v>0</v>
      </c>
    </row>
    <row r="3553" spans="1:19" x14ac:dyDescent="0.2">
      <c r="A3553" t="s">
        <v>4254</v>
      </c>
      <c r="B3553" t="s">
        <v>4255</v>
      </c>
      <c r="C3553" t="s">
        <v>6711</v>
      </c>
      <c r="D3553" s="1">
        <v>100017</v>
      </c>
      <c r="E3553" t="s">
        <v>3886</v>
      </c>
      <c r="F3553" s="1">
        <v>101054</v>
      </c>
      <c r="G3553" t="s">
        <v>4256</v>
      </c>
      <c r="H3553" s="1">
        <v>17210996</v>
      </c>
      <c r="I3553" s="1">
        <v>506617</v>
      </c>
      <c r="J3553" t="s">
        <v>3940</v>
      </c>
      <c r="K3553" t="s">
        <v>4954</v>
      </c>
      <c r="L3553" s="1">
        <v>1002063</v>
      </c>
      <c r="M3553" t="s">
        <v>4955</v>
      </c>
      <c r="N3553" s="1">
        <v>3</v>
      </c>
      <c r="O3553" s="1">
        <v>420</v>
      </c>
      <c r="P3553" s="1">
        <v>0</v>
      </c>
      <c r="Q3553" s="1">
        <v>0</v>
      </c>
      <c r="R3553" s="1">
        <v>0</v>
      </c>
      <c r="S3553" s="2">
        <v>0</v>
      </c>
    </row>
    <row r="3554" spans="1:19" x14ac:dyDescent="0.2">
      <c r="A3554" t="s">
        <v>4264</v>
      </c>
      <c r="B3554" t="s">
        <v>4265</v>
      </c>
      <c r="C3554" t="s">
        <v>6711</v>
      </c>
      <c r="D3554" s="1">
        <v>100017</v>
      </c>
      <c r="E3554" t="s">
        <v>3886</v>
      </c>
      <c r="F3554" s="1">
        <v>101054</v>
      </c>
      <c r="G3554" t="s">
        <v>4256</v>
      </c>
      <c r="H3554" s="1">
        <v>17211071</v>
      </c>
      <c r="I3554" s="1">
        <v>504119</v>
      </c>
      <c r="J3554" t="s">
        <v>4270</v>
      </c>
      <c r="K3554" t="s">
        <v>4708</v>
      </c>
      <c r="L3554" s="1">
        <v>109793</v>
      </c>
      <c r="M3554" t="s">
        <v>4272</v>
      </c>
      <c r="N3554" s="1">
        <v>7</v>
      </c>
      <c r="O3554" s="1">
        <v>1190</v>
      </c>
      <c r="P3554" s="1">
        <v>0</v>
      </c>
      <c r="Q3554" s="1">
        <v>0</v>
      </c>
      <c r="R3554" s="1">
        <v>0</v>
      </c>
      <c r="S3554" s="2">
        <v>0</v>
      </c>
    </row>
    <row r="3555" spans="1:19" x14ac:dyDescent="0.2">
      <c r="A3555" t="s">
        <v>4264</v>
      </c>
      <c r="B3555" t="s">
        <v>4265</v>
      </c>
      <c r="C3555" t="s">
        <v>6711</v>
      </c>
      <c r="D3555" s="1">
        <v>100017</v>
      </c>
      <c r="E3555" t="s">
        <v>3886</v>
      </c>
      <c r="F3555" s="1">
        <v>101054</v>
      </c>
      <c r="G3555" t="s">
        <v>4256</v>
      </c>
      <c r="H3555" s="1">
        <v>17211075</v>
      </c>
      <c r="I3555" s="1">
        <v>504119</v>
      </c>
      <c r="J3555" t="s">
        <v>4270</v>
      </c>
      <c r="K3555" t="s">
        <v>4706</v>
      </c>
      <c r="L3555" s="1">
        <v>109793</v>
      </c>
      <c r="M3555" t="s">
        <v>4272</v>
      </c>
      <c r="N3555" s="1">
        <v>1</v>
      </c>
      <c r="O3555" s="1">
        <v>153</v>
      </c>
      <c r="P3555" s="1">
        <v>2</v>
      </c>
      <c r="Q3555" s="1">
        <v>351</v>
      </c>
      <c r="R3555" s="1">
        <v>80</v>
      </c>
      <c r="S3555" s="2">
        <v>0.25719999999999998</v>
      </c>
    </row>
    <row r="3556" spans="1:19" x14ac:dyDescent="0.2">
      <c r="A3556" t="s">
        <v>4264</v>
      </c>
      <c r="B3556" t="s">
        <v>4265</v>
      </c>
      <c r="C3556" t="s">
        <v>6711</v>
      </c>
      <c r="D3556" s="1">
        <v>100017</v>
      </c>
      <c r="E3556" t="s">
        <v>3886</v>
      </c>
      <c r="F3556" s="1">
        <v>101054</v>
      </c>
      <c r="G3556" t="s">
        <v>4256</v>
      </c>
      <c r="H3556" s="1">
        <v>17211076</v>
      </c>
      <c r="I3556" s="1">
        <v>504119</v>
      </c>
      <c r="J3556" t="s">
        <v>4270</v>
      </c>
      <c r="K3556" t="s">
        <v>4709</v>
      </c>
      <c r="L3556" s="1">
        <v>109793</v>
      </c>
      <c r="M3556" t="s">
        <v>4272</v>
      </c>
      <c r="N3556" s="1">
        <v>3</v>
      </c>
      <c r="O3556" s="1">
        <v>459</v>
      </c>
      <c r="P3556" s="1">
        <v>0</v>
      </c>
      <c r="Q3556" s="1">
        <v>0</v>
      </c>
      <c r="R3556" s="1">
        <v>0</v>
      </c>
      <c r="S3556" s="2">
        <v>0</v>
      </c>
    </row>
    <row r="3557" spans="1:19" x14ac:dyDescent="0.2">
      <c r="A3557" t="s">
        <v>4264</v>
      </c>
      <c r="B3557" t="s">
        <v>4265</v>
      </c>
      <c r="C3557" t="s">
        <v>6711</v>
      </c>
      <c r="D3557" s="1">
        <v>100017</v>
      </c>
      <c r="E3557" t="s">
        <v>3886</v>
      </c>
      <c r="F3557" s="1">
        <v>101054</v>
      </c>
      <c r="G3557" t="s">
        <v>4256</v>
      </c>
      <c r="H3557" s="1">
        <v>17211080</v>
      </c>
      <c r="I3557" s="1">
        <v>504119</v>
      </c>
      <c r="J3557" t="s">
        <v>4270</v>
      </c>
      <c r="K3557" t="s">
        <v>4956</v>
      </c>
      <c r="L3557" s="1">
        <v>109793</v>
      </c>
      <c r="M3557" t="s">
        <v>4272</v>
      </c>
      <c r="N3557" s="1">
        <v>0</v>
      </c>
      <c r="O3557" s="1">
        <v>0</v>
      </c>
      <c r="P3557" s="1">
        <v>0</v>
      </c>
      <c r="Q3557" s="1">
        <v>0</v>
      </c>
      <c r="R3557" s="1">
        <v>0</v>
      </c>
      <c r="S3557" s="2">
        <v>0</v>
      </c>
    </row>
    <row r="3558" spans="1:19" x14ac:dyDescent="0.2">
      <c r="A3558" t="s">
        <v>4264</v>
      </c>
      <c r="B3558" t="s">
        <v>4265</v>
      </c>
      <c r="C3558" t="s">
        <v>6711</v>
      </c>
      <c r="D3558" s="1">
        <v>100017</v>
      </c>
      <c r="E3558" t="s">
        <v>3886</v>
      </c>
      <c r="F3558" s="1">
        <v>101054</v>
      </c>
      <c r="G3558" t="s">
        <v>4256</v>
      </c>
      <c r="H3558" s="1">
        <v>17211108</v>
      </c>
      <c r="I3558" s="1">
        <v>507284</v>
      </c>
      <c r="J3558" t="s">
        <v>4453</v>
      </c>
      <c r="K3558" t="s">
        <v>4957</v>
      </c>
      <c r="L3558" s="1">
        <v>1002054</v>
      </c>
      <c r="M3558" t="s">
        <v>4560</v>
      </c>
      <c r="N3558" s="1">
        <v>0</v>
      </c>
      <c r="O3558" s="1">
        <v>0</v>
      </c>
      <c r="P3558" s="1">
        <v>0</v>
      </c>
      <c r="Q3558" s="1">
        <v>0</v>
      </c>
      <c r="R3558" s="1">
        <v>0</v>
      </c>
      <c r="S3558" s="2">
        <v>0</v>
      </c>
    </row>
    <row r="3559" spans="1:19" x14ac:dyDescent="0.2">
      <c r="A3559" t="s">
        <v>4264</v>
      </c>
      <c r="B3559" t="s">
        <v>4265</v>
      </c>
      <c r="C3559" t="s">
        <v>6711</v>
      </c>
      <c r="D3559" s="1">
        <v>100017</v>
      </c>
      <c r="E3559" t="s">
        <v>3886</v>
      </c>
      <c r="F3559" s="1">
        <v>101054</v>
      </c>
      <c r="G3559" t="s">
        <v>4256</v>
      </c>
      <c r="H3559" s="1">
        <v>17211109</v>
      </c>
      <c r="I3559" s="1">
        <v>507284</v>
      </c>
      <c r="J3559" t="s">
        <v>4453</v>
      </c>
      <c r="K3559" t="s">
        <v>4958</v>
      </c>
      <c r="L3559" s="1">
        <v>1002054</v>
      </c>
      <c r="M3559" t="s">
        <v>4560</v>
      </c>
      <c r="N3559" s="1">
        <v>0</v>
      </c>
      <c r="O3559" s="1">
        <v>0</v>
      </c>
      <c r="P3559" s="1">
        <v>1</v>
      </c>
      <c r="Q3559" s="1">
        <v>159</v>
      </c>
      <c r="R3559" s="1">
        <v>23</v>
      </c>
      <c r="S3559" s="2">
        <v>0.16309999999999999</v>
      </c>
    </row>
    <row r="3560" spans="1:19" x14ac:dyDescent="0.2">
      <c r="A3560" t="s">
        <v>4264</v>
      </c>
      <c r="B3560" t="s">
        <v>4265</v>
      </c>
      <c r="C3560" t="s">
        <v>6711</v>
      </c>
      <c r="D3560" s="1">
        <v>100017</v>
      </c>
      <c r="E3560" t="s">
        <v>3886</v>
      </c>
      <c r="F3560" s="1">
        <v>101054</v>
      </c>
      <c r="G3560" t="s">
        <v>4256</v>
      </c>
      <c r="H3560" s="1">
        <v>17211110</v>
      </c>
      <c r="I3560" s="1">
        <v>507284</v>
      </c>
      <c r="J3560" t="s">
        <v>4453</v>
      </c>
      <c r="K3560" t="s">
        <v>4959</v>
      </c>
      <c r="L3560" s="1">
        <v>1002054</v>
      </c>
      <c r="M3560" t="s">
        <v>4560</v>
      </c>
      <c r="N3560" s="1">
        <v>1</v>
      </c>
      <c r="O3560" s="1">
        <v>146</v>
      </c>
      <c r="P3560" s="1">
        <v>1</v>
      </c>
      <c r="Q3560" s="1">
        <v>146</v>
      </c>
      <c r="R3560" s="1">
        <v>26</v>
      </c>
      <c r="S3560" s="2">
        <v>0.2016</v>
      </c>
    </row>
    <row r="3561" spans="1:19" x14ac:dyDescent="0.2">
      <c r="A3561" s="1">
        <v>5422</v>
      </c>
      <c r="B3561" t="s">
        <v>152</v>
      </c>
      <c r="C3561" t="s">
        <v>6704</v>
      </c>
      <c r="D3561" s="1">
        <v>100017</v>
      </c>
      <c r="E3561" t="s">
        <v>3886</v>
      </c>
      <c r="F3561" s="1">
        <v>101054</v>
      </c>
      <c r="G3561" t="s">
        <v>4256</v>
      </c>
      <c r="H3561" s="1">
        <v>17211164</v>
      </c>
      <c r="I3561" s="1">
        <v>502724</v>
      </c>
      <c r="J3561" t="s">
        <v>2910</v>
      </c>
      <c r="K3561" t="s">
        <v>4960</v>
      </c>
      <c r="L3561" s="1">
        <v>107334</v>
      </c>
      <c r="M3561" t="s">
        <v>4540</v>
      </c>
      <c r="N3561" s="1">
        <v>0</v>
      </c>
      <c r="O3561" s="1">
        <v>0</v>
      </c>
      <c r="P3561" s="1">
        <v>0</v>
      </c>
      <c r="Q3561" s="1">
        <v>0</v>
      </c>
      <c r="R3561" s="1">
        <v>0</v>
      </c>
      <c r="S3561" s="2">
        <v>0</v>
      </c>
    </row>
    <row r="3562" spans="1:19" x14ac:dyDescent="0.2">
      <c r="A3562" t="s">
        <v>4254</v>
      </c>
      <c r="B3562" t="s">
        <v>4255</v>
      </c>
      <c r="C3562" t="s">
        <v>6711</v>
      </c>
      <c r="D3562" s="1">
        <v>100017</v>
      </c>
      <c r="E3562" t="s">
        <v>3886</v>
      </c>
      <c r="F3562" s="1">
        <v>101054</v>
      </c>
      <c r="G3562" t="s">
        <v>4256</v>
      </c>
      <c r="H3562" s="1">
        <v>17211181</v>
      </c>
      <c r="I3562" s="1">
        <v>500232</v>
      </c>
      <c r="J3562" t="s">
        <v>4406</v>
      </c>
      <c r="K3562" t="s">
        <v>4961</v>
      </c>
      <c r="L3562" s="1">
        <v>103648</v>
      </c>
      <c r="M3562" t="s">
        <v>4408</v>
      </c>
      <c r="N3562" s="1">
        <v>2</v>
      </c>
      <c r="O3562" s="1">
        <v>456</v>
      </c>
      <c r="P3562" s="1">
        <v>6</v>
      </c>
      <c r="Q3562" s="1">
        <v>1368</v>
      </c>
      <c r="R3562" s="1">
        <v>238</v>
      </c>
      <c r="S3562" s="2">
        <v>0.18959999999999999</v>
      </c>
    </row>
    <row r="3563" spans="1:19" x14ac:dyDescent="0.2">
      <c r="A3563" t="s">
        <v>4254</v>
      </c>
      <c r="B3563" t="s">
        <v>4255</v>
      </c>
      <c r="C3563" t="s">
        <v>6711</v>
      </c>
      <c r="D3563" s="1">
        <v>100017</v>
      </c>
      <c r="E3563" t="s">
        <v>3886</v>
      </c>
      <c r="F3563" s="1">
        <v>101054</v>
      </c>
      <c r="G3563" t="s">
        <v>4256</v>
      </c>
      <c r="H3563" s="1">
        <v>17211187</v>
      </c>
      <c r="I3563" s="1">
        <v>500232</v>
      </c>
      <c r="J3563" t="s">
        <v>4406</v>
      </c>
      <c r="K3563" t="s">
        <v>4962</v>
      </c>
      <c r="L3563" s="1">
        <v>103648</v>
      </c>
      <c r="M3563" t="s">
        <v>4408</v>
      </c>
      <c r="N3563" s="1">
        <v>0</v>
      </c>
      <c r="O3563" s="1">
        <v>0</v>
      </c>
      <c r="P3563" s="1">
        <v>1</v>
      </c>
      <c r="Q3563" s="1">
        <v>188</v>
      </c>
      <c r="R3563" s="1">
        <v>33</v>
      </c>
      <c r="S3563" s="2">
        <v>0.19189999999999999</v>
      </c>
    </row>
    <row r="3564" spans="1:19" x14ac:dyDescent="0.2">
      <c r="A3564" t="s">
        <v>4254</v>
      </c>
      <c r="B3564" t="s">
        <v>4255</v>
      </c>
      <c r="C3564" t="s">
        <v>6711</v>
      </c>
      <c r="D3564" s="1">
        <v>100017</v>
      </c>
      <c r="E3564" t="s">
        <v>3886</v>
      </c>
      <c r="F3564" s="1">
        <v>101054</v>
      </c>
      <c r="G3564" t="s">
        <v>4256</v>
      </c>
      <c r="H3564" s="1">
        <v>17211194</v>
      </c>
      <c r="I3564" s="1">
        <v>500232</v>
      </c>
      <c r="J3564" t="s">
        <v>4406</v>
      </c>
      <c r="K3564" t="s">
        <v>4963</v>
      </c>
      <c r="L3564" s="1">
        <v>103648</v>
      </c>
      <c r="M3564" t="s">
        <v>4408</v>
      </c>
      <c r="N3564" s="1">
        <v>3</v>
      </c>
      <c r="O3564" s="1">
        <v>384</v>
      </c>
      <c r="P3564" s="1">
        <v>0</v>
      </c>
      <c r="Q3564" s="1">
        <v>0</v>
      </c>
      <c r="R3564" s="1">
        <v>0</v>
      </c>
      <c r="S3564" s="2">
        <v>0</v>
      </c>
    </row>
    <row r="3565" spans="1:19" x14ac:dyDescent="0.2">
      <c r="A3565" t="s">
        <v>4254</v>
      </c>
      <c r="B3565" t="s">
        <v>4255</v>
      </c>
      <c r="C3565" t="s">
        <v>6711</v>
      </c>
      <c r="D3565" s="1">
        <v>100017</v>
      </c>
      <c r="E3565" t="s">
        <v>3886</v>
      </c>
      <c r="F3565" s="1">
        <v>101054</v>
      </c>
      <c r="G3565" t="s">
        <v>4256</v>
      </c>
      <c r="H3565" s="1">
        <v>17211199</v>
      </c>
      <c r="I3565" s="1">
        <v>500232</v>
      </c>
      <c r="J3565" t="s">
        <v>4406</v>
      </c>
      <c r="K3565" t="s">
        <v>4964</v>
      </c>
      <c r="L3565" s="1">
        <v>103648</v>
      </c>
      <c r="M3565" t="s">
        <v>4408</v>
      </c>
      <c r="N3565" s="1">
        <v>0</v>
      </c>
      <c r="O3565" s="1">
        <v>0</v>
      </c>
      <c r="P3565" s="1">
        <v>1</v>
      </c>
      <c r="Q3565" s="1">
        <v>99</v>
      </c>
      <c r="R3565" s="1">
        <v>24</v>
      </c>
      <c r="S3565" s="2">
        <v>0.26369999999999999</v>
      </c>
    </row>
    <row r="3566" spans="1:19" x14ac:dyDescent="0.2">
      <c r="A3566" t="s">
        <v>4254</v>
      </c>
      <c r="B3566" t="s">
        <v>4255</v>
      </c>
      <c r="C3566" t="s">
        <v>6711</v>
      </c>
      <c r="D3566" s="1">
        <v>100017</v>
      </c>
      <c r="E3566" t="s">
        <v>3886</v>
      </c>
      <c r="F3566" s="1">
        <v>101054</v>
      </c>
      <c r="G3566" t="s">
        <v>4256</v>
      </c>
      <c r="H3566" s="1">
        <v>17211220</v>
      </c>
      <c r="I3566" s="1">
        <v>507058</v>
      </c>
      <c r="J3566" t="s">
        <v>4403</v>
      </c>
      <c r="K3566" t="s">
        <v>4965</v>
      </c>
      <c r="L3566" s="1">
        <v>1000029</v>
      </c>
      <c r="M3566" t="s">
        <v>4412</v>
      </c>
      <c r="N3566" s="1">
        <v>0</v>
      </c>
      <c r="O3566" s="1">
        <v>0</v>
      </c>
      <c r="P3566" s="1">
        <v>1</v>
      </c>
      <c r="Q3566" s="1">
        <v>149</v>
      </c>
      <c r="R3566" s="1">
        <v>23</v>
      </c>
      <c r="S3566" s="2">
        <v>0.16789999999999999</v>
      </c>
    </row>
    <row r="3567" spans="1:19" x14ac:dyDescent="0.2">
      <c r="A3567" s="1">
        <v>5421</v>
      </c>
      <c r="B3567" t="s">
        <v>414</v>
      </c>
      <c r="C3567" t="s">
        <v>6704</v>
      </c>
      <c r="D3567" s="1">
        <v>100017</v>
      </c>
      <c r="E3567" t="s">
        <v>3886</v>
      </c>
      <c r="F3567" s="1">
        <v>101054</v>
      </c>
      <c r="G3567" t="s">
        <v>4256</v>
      </c>
      <c r="H3567" s="1">
        <v>17211232</v>
      </c>
      <c r="I3567" s="1">
        <v>510830</v>
      </c>
      <c r="J3567" t="s">
        <v>4966</v>
      </c>
      <c r="K3567" t="s">
        <v>4967</v>
      </c>
      <c r="L3567" s="1">
        <v>101222</v>
      </c>
      <c r="M3567" t="s">
        <v>4968</v>
      </c>
      <c r="N3567" s="1">
        <v>0</v>
      </c>
      <c r="O3567" s="1">
        <v>0</v>
      </c>
      <c r="P3567" s="1">
        <v>0</v>
      </c>
      <c r="Q3567" s="1">
        <v>0</v>
      </c>
      <c r="R3567" s="1">
        <v>0</v>
      </c>
      <c r="S3567" s="2">
        <v>0</v>
      </c>
    </row>
    <row r="3568" spans="1:19" x14ac:dyDescent="0.2">
      <c r="A3568" t="s">
        <v>4254</v>
      </c>
      <c r="B3568" t="s">
        <v>4255</v>
      </c>
      <c r="C3568" t="s">
        <v>6711</v>
      </c>
      <c r="D3568" s="1">
        <v>100017</v>
      </c>
      <c r="E3568" t="s">
        <v>3886</v>
      </c>
      <c r="F3568" s="1">
        <v>101054</v>
      </c>
      <c r="G3568" t="s">
        <v>4256</v>
      </c>
      <c r="H3568" s="1">
        <v>17211320</v>
      </c>
      <c r="I3568" s="1">
        <v>510508</v>
      </c>
      <c r="J3568" t="s">
        <v>4969</v>
      </c>
      <c r="K3568" t="s">
        <v>4970</v>
      </c>
      <c r="L3568" s="1">
        <v>1001528</v>
      </c>
      <c r="M3568" t="s">
        <v>4971</v>
      </c>
      <c r="N3568" s="1">
        <v>0</v>
      </c>
      <c r="O3568" s="1">
        <v>0</v>
      </c>
      <c r="P3568" s="1">
        <v>0</v>
      </c>
      <c r="Q3568" s="1">
        <v>0</v>
      </c>
      <c r="R3568" s="1">
        <v>0</v>
      </c>
      <c r="S3568" s="2">
        <v>0</v>
      </c>
    </row>
    <row r="3569" spans="1:19" x14ac:dyDescent="0.2">
      <c r="A3569" t="s">
        <v>4254</v>
      </c>
      <c r="B3569" t="s">
        <v>4255</v>
      </c>
      <c r="C3569" t="s">
        <v>6711</v>
      </c>
      <c r="D3569" s="1">
        <v>100017</v>
      </c>
      <c r="E3569" t="s">
        <v>3886</v>
      </c>
      <c r="F3569" s="1">
        <v>101054</v>
      </c>
      <c r="G3569" t="s">
        <v>4256</v>
      </c>
      <c r="H3569" s="1">
        <v>17211333</v>
      </c>
      <c r="I3569" s="1">
        <v>504360</v>
      </c>
      <c r="J3569" t="s">
        <v>3919</v>
      </c>
      <c r="K3569" t="s">
        <v>4534</v>
      </c>
      <c r="L3569" s="1">
        <v>101511</v>
      </c>
      <c r="M3569" t="s">
        <v>4287</v>
      </c>
      <c r="N3569" s="1">
        <v>1</v>
      </c>
      <c r="O3569" s="1">
        <v>289</v>
      </c>
      <c r="P3569" s="1">
        <v>1</v>
      </c>
      <c r="Q3569" s="1">
        <v>289</v>
      </c>
      <c r="R3569" s="1">
        <v>43</v>
      </c>
      <c r="S3569" s="2">
        <v>0.14879999999999999</v>
      </c>
    </row>
    <row r="3570" spans="1:19" x14ac:dyDescent="0.2">
      <c r="A3570" s="1">
        <v>5270</v>
      </c>
      <c r="B3570" t="s">
        <v>4316</v>
      </c>
      <c r="C3570" t="s">
        <v>6711</v>
      </c>
      <c r="D3570" s="1">
        <v>100017</v>
      </c>
      <c r="E3570" t="s">
        <v>3886</v>
      </c>
      <c r="F3570" s="1">
        <v>101054</v>
      </c>
      <c r="G3570" t="s">
        <v>4256</v>
      </c>
      <c r="H3570" s="1">
        <v>17211385</v>
      </c>
      <c r="I3570" s="1">
        <v>503741</v>
      </c>
      <c r="J3570" t="s">
        <v>4002</v>
      </c>
      <c r="K3570" t="s">
        <v>4972</v>
      </c>
      <c r="L3570" s="1">
        <v>1002447</v>
      </c>
      <c r="M3570" t="s">
        <v>4780</v>
      </c>
      <c r="N3570" s="1">
        <v>0</v>
      </c>
      <c r="O3570" s="1">
        <v>0</v>
      </c>
      <c r="P3570" s="1">
        <v>1</v>
      </c>
      <c r="Q3570" s="1">
        <v>293</v>
      </c>
      <c r="R3570" s="1">
        <v>102</v>
      </c>
      <c r="S3570" s="2">
        <v>0.37919999999999998</v>
      </c>
    </row>
    <row r="3571" spans="1:19" x14ac:dyDescent="0.2">
      <c r="A3571" s="1">
        <v>5422</v>
      </c>
      <c r="B3571" t="s">
        <v>152</v>
      </c>
      <c r="C3571" t="s">
        <v>6704</v>
      </c>
      <c r="D3571" s="1">
        <v>100017</v>
      </c>
      <c r="E3571" t="s">
        <v>3886</v>
      </c>
      <c r="F3571" s="1">
        <v>101054</v>
      </c>
      <c r="G3571" t="s">
        <v>4256</v>
      </c>
      <c r="H3571" s="1">
        <v>17211459</v>
      </c>
      <c r="I3571" s="1">
        <v>510700</v>
      </c>
      <c r="J3571" t="s">
        <v>1722</v>
      </c>
      <c r="K3571" t="s">
        <v>4973</v>
      </c>
      <c r="L3571" s="1">
        <v>1002370</v>
      </c>
      <c r="M3571" t="s">
        <v>4974</v>
      </c>
      <c r="N3571" s="1">
        <v>1</v>
      </c>
      <c r="O3571" s="1">
        <v>348</v>
      </c>
      <c r="P3571" s="1">
        <v>0</v>
      </c>
      <c r="Q3571" s="1">
        <v>0</v>
      </c>
      <c r="R3571" s="1">
        <v>0</v>
      </c>
      <c r="S3571" s="2">
        <v>0</v>
      </c>
    </row>
    <row r="3572" spans="1:19" x14ac:dyDescent="0.2">
      <c r="A3572" t="s">
        <v>4264</v>
      </c>
      <c r="B3572" t="s">
        <v>4265</v>
      </c>
      <c r="C3572" t="s">
        <v>6711</v>
      </c>
      <c r="D3572" s="1">
        <v>100017</v>
      </c>
      <c r="E3572" t="s">
        <v>3886</v>
      </c>
      <c r="F3572" s="1">
        <v>101054</v>
      </c>
      <c r="G3572" t="s">
        <v>4256</v>
      </c>
      <c r="H3572" s="1">
        <v>17211524</v>
      </c>
      <c r="I3572" s="1">
        <v>506653</v>
      </c>
      <c r="J3572" t="s">
        <v>2503</v>
      </c>
      <c r="K3572" t="s">
        <v>4975</v>
      </c>
      <c r="L3572" s="1">
        <v>1002005</v>
      </c>
      <c r="M3572" t="s">
        <v>4976</v>
      </c>
      <c r="N3572" s="1">
        <v>0</v>
      </c>
      <c r="O3572" s="1">
        <v>0</v>
      </c>
      <c r="P3572" s="1">
        <v>1</v>
      </c>
      <c r="Q3572" s="1">
        <v>109</v>
      </c>
      <c r="R3572" s="1">
        <v>22</v>
      </c>
      <c r="S3572" s="2">
        <v>0.22919999999999999</v>
      </c>
    </row>
    <row r="3573" spans="1:19" x14ac:dyDescent="0.2">
      <c r="A3573" s="1">
        <v>5420</v>
      </c>
      <c r="B3573" t="s">
        <v>1657</v>
      </c>
      <c r="C3573" t="s">
        <v>6704</v>
      </c>
      <c r="D3573" s="1">
        <v>100017</v>
      </c>
      <c r="E3573" t="s">
        <v>3886</v>
      </c>
      <c r="F3573" s="1">
        <v>101054</v>
      </c>
      <c r="G3573" t="s">
        <v>4256</v>
      </c>
      <c r="H3573" s="1">
        <v>17211689</v>
      </c>
      <c r="I3573" s="1">
        <v>500240</v>
      </c>
      <c r="J3573" t="s">
        <v>4373</v>
      </c>
      <c r="K3573" t="s">
        <v>4977</v>
      </c>
      <c r="L3573" s="1">
        <v>103518</v>
      </c>
      <c r="M3573" t="s">
        <v>4978</v>
      </c>
      <c r="N3573" s="1">
        <v>0</v>
      </c>
      <c r="O3573" s="1">
        <v>0</v>
      </c>
      <c r="P3573" s="1">
        <v>8</v>
      </c>
      <c r="Q3573" s="1">
        <v>821</v>
      </c>
      <c r="R3573" s="1">
        <v>44</v>
      </c>
      <c r="S3573" s="2">
        <v>6.0499999999999998E-2</v>
      </c>
    </row>
    <row r="3574" spans="1:19" x14ac:dyDescent="0.2">
      <c r="A3574" s="1">
        <v>5422</v>
      </c>
      <c r="B3574" t="s">
        <v>152</v>
      </c>
      <c r="C3574" t="s">
        <v>6704</v>
      </c>
      <c r="D3574" s="1">
        <v>100017</v>
      </c>
      <c r="E3574" t="s">
        <v>3886</v>
      </c>
      <c r="F3574" s="1">
        <v>101054</v>
      </c>
      <c r="G3574" t="s">
        <v>4256</v>
      </c>
      <c r="H3574" s="1">
        <v>17211717</v>
      </c>
      <c r="I3574" s="1">
        <v>502724</v>
      </c>
      <c r="J3574" t="s">
        <v>2910</v>
      </c>
      <c r="K3574" t="s">
        <v>4979</v>
      </c>
      <c r="L3574" s="1">
        <v>107334</v>
      </c>
      <c r="M3574" t="s">
        <v>4540</v>
      </c>
      <c r="N3574" s="1">
        <v>0</v>
      </c>
      <c r="O3574" s="1">
        <v>0</v>
      </c>
      <c r="P3574" s="1">
        <v>0</v>
      </c>
      <c r="Q3574" s="1">
        <v>0</v>
      </c>
      <c r="R3574" s="1">
        <v>0</v>
      </c>
      <c r="S3574" s="2">
        <v>0</v>
      </c>
    </row>
    <row r="3575" spans="1:19" x14ac:dyDescent="0.2">
      <c r="A3575" s="1">
        <v>5269</v>
      </c>
      <c r="B3575" t="s">
        <v>4260</v>
      </c>
      <c r="C3575" t="s">
        <v>6711</v>
      </c>
      <c r="D3575" s="1">
        <v>100017</v>
      </c>
      <c r="E3575" t="s">
        <v>3886</v>
      </c>
      <c r="F3575" s="1">
        <v>101054</v>
      </c>
      <c r="G3575" t="s">
        <v>4256</v>
      </c>
      <c r="H3575" s="1">
        <v>17211726</v>
      </c>
      <c r="I3575" s="1">
        <v>505362</v>
      </c>
      <c r="J3575" t="s">
        <v>4261</v>
      </c>
      <c r="K3575" t="s">
        <v>4546</v>
      </c>
      <c r="L3575" s="1">
        <v>107319</v>
      </c>
      <c r="M3575" t="s">
        <v>4331</v>
      </c>
      <c r="N3575" s="1">
        <v>2</v>
      </c>
      <c r="O3575" s="1">
        <v>406</v>
      </c>
      <c r="P3575" s="1">
        <v>5</v>
      </c>
      <c r="Q3575" s="1">
        <v>960</v>
      </c>
      <c r="R3575" s="1">
        <v>261</v>
      </c>
      <c r="S3575" s="2">
        <v>0.29630000000000001</v>
      </c>
    </row>
    <row r="3576" spans="1:19" x14ac:dyDescent="0.2">
      <c r="A3576" t="s">
        <v>4264</v>
      </c>
      <c r="B3576" t="s">
        <v>4265</v>
      </c>
      <c r="C3576" t="s">
        <v>6711</v>
      </c>
      <c r="D3576" s="1">
        <v>100017</v>
      </c>
      <c r="E3576" t="s">
        <v>3886</v>
      </c>
      <c r="F3576" s="1">
        <v>101054</v>
      </c>
      <c r="G3576" t="s">
        <v>4256</v>
      </c>
      <c r="H3576" s="1">
        <v>17211793</v>
      </c>
      <c r="I3576" s="1">
        <v>506248</v>
      </c>
      <c r="J3576" t="s">
        <v>4470</v>
      </c>
      <c r="K3576" t="s">
        <v>4980</v>
      </c>
      <c r="L3576" s="1">
        <v>111027</v>
      </c>
      <c r="M3576" t="s">
        <v>4981</v>
      </c>
      <c r="N3576" s="1">
        <v>7</v>
      </c>
      <c r="O3576" s="1">
        <v>674</v>
      </c>
      <c r="P3576" s="1">
        <v>7</v>
      </c>
      <c r="Q3576" s="1">
        <v>665</v>
      </c>
      <c r="R3576" s="1">
        <v>153</v>
      </c>
      <c r="S3576" s="2">
        <v>0.26019999999999999</v>
      </c>
    </row>
    <row r="3577" spans="1:19" x14ac:dyDescent="0.2">
      <c r="A3577" t="s">
        <v>4264</v>
      </c>
      <c r="B3577" t="s">
        <v>4265</v>
      </c>
      <c r="C3577" t="s">
        <v>6711</v>
      </c>
      <c r="D3577" s="1">
        <v>100017</v>
      </c>
      <c r="E3577" t="s">
        <v>3886</v>
      </c>
      <c r="F3577" s="1">
        <v>101054</v>
      </c>
      <c r="G3577" t="s">
        <v>4256</v>
      </c>
      <c r="H3577" s="1">
        <v>17211794</v>
      </c>
      <c r="I3577" s="1">
        <v>506248</v>
      </c>
      <c r="J3577" t="s">
        <v>4470</v>
      </c>
      <c r="K3577" t="s">
        <v>4982</v>
      </c>
      <c r="L3577" s="1">
        <v>111027</v>
      </c>
      <c r="M3577" t="s">
        <v>4981</v>
      </c>
      <c r="N3577" s="1">
        <v>0</v>
      </c>
      <c r="O3577" s="1">
        <v>0</v>
      </c>
      <c r="P3577" s="1">
        <v>1</v>
      </c>
      <c r="Q3577" s="1">
        <v>95</v>
      </c>
      <c r="R3577" s="1">
        <v>22</v>
      </c>
      <c r="S3577" s="2">
        <v>0.26190000000000002</v>
      </c>
    </row>
    <row r="3578" spans="1:19" x14ac:dyDescent="0.2">
      <c r="A3578" s="1">
        <v>5271</v>
      </c>
      <c r="B3578" t="s">
        <v>4370</v>
      </c>
      <c r="C3578" t="s">
        <v>6711</v>
      </c>
      <c r="D3578" s="1">
        <v>100017</v>
      </c>
      <c r="E3578" t="s">
        <v>3886</v>
      </c>
      <c r="F3578" s="1">
        <v>101054</v>
      </c>
      <c r="G3578" t="s">
        <v>4256</v>
      </c>
      <c r="H3578" s="1">
        <v>17211919</v>
      </c>
      <c r="I3578" s="1">
        <v>503741</v>
      </c>
      <c r="J3578" t="s">
        <v>4002</v>
      </c>
      <c r="K3578" t="s">
        <v>4983</v>
      </c>
      <c r="L3578" s="1">
        <v>1001259</v>
      </c>
      <c r="M3578" t="s">
        <v>4698</v>
      </c>
      <c r="N3578" s="1">
        <v>0</v>
      </c>
      <c r="O3578" s="1">
        <v>0</v>
      </c>
      <c r="P3578" s="1">
        <v>1</v>
      </c>
      <c r="Q3578" s="1">
        <v>231</v>
      </c>
      <c r="R3578" s="1">
        <v>41</v>
      </c>
      <c r="S3578" s="2">
        <v>0.20100000000000001</v>
      </c>
    </row>
    <row r="3579" spans="1:19" x14ac:dyDescent="0.2">
      <c r="A3579" s="1">
        <v>5271</v>
      </c>
      <c r="B3579" t="s">
        <v>4370</v>
      </c>
      <c r="C3579" t="s">
        <v>6711</v>
      </c>
      <c r="D3579" s="1">
        <v>100017</v>
      </c>
      <c r="E3579" t="s">
        <v>3886</v>
      </c>
      <c r="F3579" s="1">
        <v>101054</v>
      </c>
      <c r="G3579" t="s">
        <v>4256</v>
      </c>
      <c r="H3579" s="1">
        <v>17211921</v>
      </c>
      <c r="I3579" s="1">
        <v>503741</v>
      </c>
      <c r="J3579" t="s">
        <v>4002</v>
      </c>
      <c r="K3579" t="s">
        <v>4984</v>
      </c>
      <c r="L3579" s="1">
        <v>1002447</v>
      </c>
      <c r="M3579" t="s">
        <v>4780</v>
      </c>
      <c r="N3579" s="1">
        <v>0</v>
      </c>
      <c r="O3579" s="1">
        <v>0</v>
      </c>
      <c r="P3579" s="1">
        <v>5</v>
      </c>
      <c r="Q3579" s="1">
        <v>975</v>
      </c>
      <c r="R3579" s="1">
        <v>299</v>
      </c>
      <c r="S3579" s="2">
        <v>0.34649999999999997</v>
      </c>
    </row>
    <row r="3580" spans="1:19" x14ac:dyDescent="0.2">
      <c r="A3580" s="1">
        <v>5271</v>
      </c>
      <c r="B3580" t="s">
        <v>4370</v>
      </c>
      <c r="C3580" t="s">
        <v>6711</v>
      </c>
      <c r="D3580" s="1">
        <v>100017</v>
      </c>
      <c r="E3580" t="s">
        <v>3886</v>
      </c>
      <c r="F3580" s="1">
        <v>101054</v>
      </c>
      <c r="G3580" t="s">
        <v>4256</v>
      </c>
      <c r="H3580" s="1">
        <v>17212010</v>
      </c>
      <c r="I3580" s="1">
        <v>503741</v>
      </c>
      <c r="J3580" t="s">
        <v>4002</v>
      </c>
      <c r="K3580" t="s">
        <v>4985</v>
      </c>
      <c r="L3580" s="1">
        <v>113499</v>
      </c>
      <c r="M3580" t="s">
        <v>4986</v>
      </c>
      <c r="N3580" s="1">
        <v>3</v>
      </c>
      <c r="O3580" s="1">
        <v>689</v>
      </c>
      <c r="P3580" s="1">
        <v>1</v>
      </c>
      <c r="Q3580" s="1">
        <v>233</v>
      </c>
      <c r="R3580" s="1">
        <v>69</v>
      </c>
      <c r="S3580" s="2">
        <v>0.33500000000000002</v>
      </c>
    </row>
    <row r="3581" spans="1:19" x14ac:dyDescent="0.2">
      <c r="A3581" t="s">
        <v>4254</v>
      </c>
      <c r="B3581" t="s">
        <v>4255</v>
      </c>
      <c r="C3581" t="s">
        <v>6711</v>
      </c>
      <c r="D3581" s="1">
        <v>100017</v>
      </c>
      <c r="E3581" t="s">
        <v>3886</v>
      </c>
      <c r="F3581" s="1">
        <v>101054</v>
      </c>
      <c r="G3581" t="s">
        <v>4256</v>
      </c>
      <c r="H3581" s="1">
        <v>17212035</v>
      </c>
      <c r="I3581" s="1">
        <v>504360</v>
      </c>
      <c r="J3581" t="s">
        <v>3919</v>
      </c>
      <c r="K3581" t="s">
        <v>4937</v>
      </c>
      <c r="L3581" s="1">
        <v>101511</v>
      </c>
      <c r="M3581" t="s">
        <v>4287</v>
      </c>
      <c r="N3581" s="1">
        <v>1</v>
      </c>
      <c r="O3581" s="1">
        <v>139</v>
      </c>
      <c r="P3581" s="1">
        <v>0</v>
      </c>
      <c r="Q3581" s="1">
        <v>0</v>
      </c>
      <c r="R3581" s="1">
        <v>0</v>
      </c>
      <c r="S3581" s="2">
        <v>0</v>
      </c>
    </row>
    <row r="3582" spans="1:19" x14ac:dyDescent="0.2">
      <c r="A3582" t="s">
        <v>4254</v>
      </c>
      <c r="B3582" t="s">
        <v>4255</v>
      </c>
      <c r="C3582" t="s">
        <v>6711</v>
      </c>
      <c r="D3582" s="1">
        <v>100017</v>
      </c>
      <c r="E3582" t="s">
        <v>3886</v>
      </c>
      <c r="F3582" s="1">
        <v>101054</v>
      </c>
      <c r="G3582" t="s">
        <v>4256</v>
      </c>
      <c r="H3582" s="1">
        <v>17212044</v>
      </c>
      <c r="I3582" s="1">
        <v>504360</v>
      </c>
      <c r="J3582" t="s">
        <v>3919</v>
      </c>
      <c r="K3582" t="s">
        <v>4943</v>
      </c>
      <c r="L3582" s="1">
        <v>101511</v>
      </c>
      <c r="M3582" t="s">
        <v>4287</v>
      </c>
      <c r="N3582" s="1">
        <v>0</v>
      </c>
      <c r="O3582" s="1">
        <v>0</v>
      </c>
      <c r="P3582" s="1">
        <v>1</v>
      </c>
      <c r="Q3582" s="1">
        <v>125</v>
      </c>
      <c r="R3582" s="1">
        <v>25</v>
      </c>
      <c r="S3582" s="2">
        <v>0.2</v>
      </c>
    </row>
    <row r="3583" spans="1:19" x14ac:dyDescent="0.2">
      <c r="A3583" t="s">
        <v>4264</v>
      </c>
      <c r="B3583" t="s">
        <v>4265</v>
      </c>
      <c r="C3583" t="s">
        <v>6711</v>
      </c>
      <c r="D3583" s="1">
        <v>100017</v>
      </c>
      <c r="E3583" t="s">
        <v>3886</v>
      </c>
      <c r="F3583" s="1">
        <v>101054</v>
      </c>
      <c r="G3583" t="s">
        <v>4256</v>
      </c>
      <c r="H3583" s="1">
        <v>17212145</v>
      </c>
      <c r="I3583" s="1">
        <v>506248</v>
      </c>
      <c r="J3583" t="s">
        <v>4470</v>
      </c>
      <c r="K3583" t="s">
        <v>4987</v>
      </c>
      <c r="L3583" s="1">
        <v>1001118</v>
      </c>
      <c r="M3583" t="s">
        <v>4684</v>
      </c>
      <c r="N3583" s="1">
        <v>1</v>
      </c>
      <c r="O3583" s="1">
        <v>128</v>
      </c>
      <c r="P3583" s="1">
        <v>0</v>
      </c>
      <c r="Q3583" s="1">
        <v>0</v>
      </c>
      <c r="R3583" s="1">
        <v>0</v>
      </c>
      <c r="S3583" s="2">
        <v>0</v>
      </c>
    </row>
    <row r="3584" spans="1:19" x14ac:dyDescent="0.2">
      <c r="A3584" s="1">
        <v>5421</v>
      </c>
      <c r="B3584" t="s">
        <v>414</v>
      </c>
      <c r="C3584" t="s">
        <v>6704</v>
      </c>
      <c r="D3584" s="1">
        <v>100017</v>
      </c>
      <c r="E3584" t="s">
        <v>3886</v>
      </c>
      <c r="F3584" s="1">
        <v>101054</v>
      </c>
      <c r="G3584" t="s">
        <v>4256</v>
      </c>
      <c r="H3584" s="1">
        <v>17212154</v>
      </c>
      <c r="I3584" s="1">
        <v>506681</v>
      </c>
      <c r="J3584" t="s">
        <v>4840</v>
      </c>
      <c r="K3584" t="s">
        <v>4988</v>
      </c>
      <c r="L3584" s="1">
        <v>1000315</v>
      </c>
      <c r="M3584" t="s">
        <v>4842</v>
      </c>
      <c r="N3584" s="1">
        <v>0</v>
      </c>
      <c r="O3584" s="1">
        <v>0</v>
      </c>
      <c r="P3584" s="1">
        <v>0</v>
      </c>
      <c r="Q3584" s="1">
        <v>0</v>
      </c>
      <c r="R3584" s="1">
        <v>0</v>
      </c>
      <c r="S3584" s="2">
        <v>0</v>
      </c>
    </row>
    <row r="3585" spans="1:19" x14ac:dyDescent="0.2">
      <c r="A3585" s="1">
        <v>5422</v>
      </c>
      <c r="B3585" t="s">
        <v>152</v>
      </c>
      <c r="C3585" t="s">
        <v>6704</v>
      </c>
      <c r="D3585" s="1">
        <v>100017</v>
      </c>
      <c r="E3585" t="s">
        <v>3886</v>
      </c>
      <c r="F3585" s="1">
        <v>101054</v>
      </c>
      <c r="G3585" t="s">
        <v>4256</v>
      </c>
      <c r="H3585" s="1">
        <v>17212201</v>
      </c>
      <c r="I3585" s="1">
        <v>506248</v>
      </c>
      <c r="J3585" t="s">
        <v>4470</v>
      </c>
      <c r="K3585" t="s">
        <v>4989</v>
      </c>
      <c r="L3585" s="1">
        <v>1000357</v>
      </c>
      <c r="M3585" t="s">
        <v>4472</v>
      </c>
      <c r="N3585" s="1">
        <v>1</v>
      </c>
      <c r="O3585" s="1">
        <v>89</v>
      </c>
      <c r="P3585" s="1">
        <v>0</v>
      </c>
      <c r="Q3585" s="1">
        <v>0</v>
      </c>
      <c r="R3585" s="1">
        <v>0</v>
      </c>
      <c r="S3585" s="2">
        <v>0</v>
      </c>
    </row>
    <row r="3586" spans="1:19" x14ac:dyDescent="0.2">
      <c r="A3586" s="1">
        <v>5271</v>
      </c>
      <c r="B3586" t="s">
        <v>4370</v>
      </c>
      <c r="C3586" t="s">
        <v>6711</v>
      </c>
      <c r="D3586" s="1">
        <v>100017</v>
      </c>
      <c r="E3586" t="s">
        <v>3886</v>
      </c>
      <c r="F3586" s="1">
        <v>101054</v>
      </c>
      <c r="G3586" t="s">
        <v>4256</v>
      </c>
      <c r="H3586" s="1">
        <v>17212318</v>
      </c>
      <c r="I3586" s="1">
        <v>503741</v>
      </c>
      <c r="J3586" t="s">
        <v>4002</v>
      </c>
      <c r="K3586" t="s">
        <v>4990</v>
      </c>
      <c r="L3586" s="1">
        <v>110272</v>
      </c>
      <c r="M3586" t="s">
        <v>4494</v>
      </c>
      <c r="N3586" s="1">
        <v>3</v>
      </c>
      <c r="O3586" s="1">
        <v>879</v>
      </c>
      <c r="P3586" s="1">
        <v>0</v>
      </c>
      <c r="Q3586" s="1">
        <v>0</v>
      </c>
      <c r="R3586" s="1">
        <v>0</v>
      </c>
      <c r="S3586" s="2">
        <v>0</v>
      </c>
    </row>
    <row r="3587" spans="1:19" x14ac:dyDescent="0.2">
      <c r="A3587" s="1">
        <v>5421</v>
      </c>
      <c r="B3587" t="s">
        <v>414</v>
      </c>
      <c r="C3587" t="s">
        <v>6704</v>
      </c>
      <c r="D3587" s="1">
        <v>100017</v>
      </c>
      <c r="E3587" t="s">
        <v>3886</v>
      </c>
      <c r="F3587" s="1">
        <v>101054</v>
      </c>
      <c r="G3587" t="s">
        <v>4256</v>
      </c>
      <c r="H3587" s="1">
        <v>17212377</v>
      </c>
      <c r="I3587" s="1">
        <v>510774</v>
      </c>
      <c r="J3587" t="s">
        <v>4991</v>
      </c>
      <c r="K3587" t="s">
        <v>4992</v>
      </c>
      <c r="L3587" s="1">
        <v>1002590</v>
      </c>
      <c r="M3587" t="s">
        <v>4993</v>
      </c>
      <c r="N3587" s="1">
        <v>1</v>
      </c>
      <c r="O3587" s="1">
        <v>159</v>
      </c>
      <c r="P3587" s="1">
        <v>3</v>
      </c>
      <c r="Q3587" s="1">
        <v>477</v>
      </c>
      <c r="R3587" s="1">
        <v>26</v>
      </c>
      <c r="S3587" s="2">
        <v>5.9400000000000001E-2</v>
      </c>
    </row>
    <row r="3588" spans="1:19" x14ac:dyDescent="0.2">
      <c r="A3588" s="1">
        <v>5421</v>
      </c>
      <c r="B3588" t="s">
        <v>414</v>
      </c>
      <c r="C3588" t="s">
        <v>6704</v>
      </c>
      <c r="D3588" s="1">
        <v>100017</v>
      </c>
      <c r="E3588" t="s">
        <v>3886</v>
      </c>
      <c r="F3588" s="1">
        <v>101054</v>
      </c>
      <c r="G3588" t="s">
        <v>4256</v>
      </c>
      <c r="H3588" s="1">
        <v>17212379</v>
      </c>
      <c r="I3588" s="1">
        <v>510774</v>
      </c>
      <c r="J3588" t="s">
        <v>4991</v>
      </c>
      <c r="K3588" t="s">
        <v>4994</v>
      </c>
      <c r="L3588" s="1">
        <v>1002590</v>
      </c>
      <c r="M3588" t="s">
        <v>4993</v>
      </c>
      <c r="N3588" s="1">
        <v>0</v>
      </c>
      <c r="O3588" s="1">
        <v>0</v>
      </c>
      <c r="P3588" s="1">
        <v>1</v>
      </c>
      <c r="Q3588" s="1">
        <v>179</v>
      </c>
      <c r="R3588" s="1">
        <v>10</v>
      </c>
      <c r="S3588" s="2">
        <v>6.0999999999999999E-2</v>
      </c>
    </row>
    <row r="3589" spans="1:19" x14ac:dyDescent="0.2">
      <c r="A3589" s="1">
        <v>5421</v>
      </c>
      <c r="B3589" t="s">
        <v>414</v>
      </c>
      <c r="C3589" t="s">
        <v>6704</v>
      </c>
      <c r="D3589" s="1">
        <v>100017</v>
      </c>
      <c r="E3589" t="s">
        <v>3886</v>
      </c>
      <c r="F3589" s="1">
        <v>101054</v>
      </c>
      <c r="G3589" t="s">
        <v>4256</v>
      </c>
      <c r="H3589" s="1">
        <v>17212506</v>
      </c>
      <c r="I3589" s="1">
        <v>510774</v>
      </c>
      <c r="J3589" t="s">
        <v>4991</v>
      </c>
      <c r="K3589" t="s">
        <v>4995</v>
      </c>
      <c r="L3589" s="1">
        <v>1002590</v>
      </c>
      <c r="M3589" t="s">
        <v>4993</v>
      </c>
      <c r="N3589" s="1">
        <v>0</v>
      </c>
      <c r="O3589" s="1">
        <v>0</v>
      </c>
      <c r="P3589" s="1">
        <v>1</v>
      </c>
      <c r="Q3589" s="1">
        <v>159</v>
      </c>
      <c r="R3589" s="1">
        <v>9</v>
      </c>
      <c r="S3589" s="2">
        <v>6.1600000000000002E-2</v>
      </c>
    </row>
    <row r="3590" spans="1:19" x14ac:dyDescent="0.2">
      <c r="A3590" t="s">
        <v>4254</v>
      </c>
      <c r="B3590" t="s">
        <v>4255</v>
      </c>
      <c r="C3590" t="s">
        <v>6711</v>
      </c>
      <c r="D3590" s="1">
        <v>100017</v>
      </c>
      <c r="E3590" t="s">
        <v>3886</v>
      </c>
      <c r="F3590" s="1">
        <v>101054</v>
      </c>
      <c r="G3590" t="s">
        <v>4256</v>
      </c>
      <c r="H3590" s="1">
        <v>17212596</v>
      </c>
      <c r="I3590" s="1">
        <v>507171</v>
      </c>
      <c r="J3590" t="s">
        <v>4322</v>
      </c>
      <c r="K3590" t="s">
        <v>4996</v>
      </c>
      <c r="L3590" s="1">
        <v>111125</v>
      </c>
      <c r="M3590" t="s">
        <v>4324</v>
      </c>
      <c r="N3590" s="1">
        <v>0</v>
      </c>
      <c r="O3590" s="1">
        <v>0</v>
      </c>
      <c r="P3590" s="1">
        <v>4</v>
      </c>
      <c r="Q3590" s="1">
        <v>432</v>
      </c>
      <c r="R3590" s="1">
        <v>103</v>
      </c>
      <c r="S3590" s="2">
        <v>0.2601</v>
      </c>
    </row>
    <row r="3591" spans="1:19" x14ac:dyDescent="0.2">
      <c r="A3591" s="1">
        <v>5271</v>
      </c>
      <c r="B3591" t="s">
        <v>4370</v>
      </c>
      <c r="C3591" t="s">
        <v>6711</v>
      </c>
      <c r="D3591" s="1">
        <v>100017</v>
      </c>
      <c r="E3591" t="s">
        <v>3886</v>
      </c>
      <c r="F3591" s="1">
        <v>101054</v>
      </c>
      <c r="G3591" t="s">
        <v>4256</v>
      </c>
      <c r="H3591" s="1">
        <v>17212597</v>
      </c>
      <c r="I3591" s="1">
        <v>500240</v>
      </c>
      <c r="J3591" t="s">
        <v>4373</v>
      </c>
      <c r="K3591" t="s">
        <v>4997</v>
      </c>
      <c r="L3591" s="1">
        <v>1002420</v>
      </c>
      <c r="M3591" t="s">
        <v>4788</v>
      </c>
      <c r="N3591" s="1">
        <v>1</v>
      </c>
      <c r="O3591" s="1">
        <v>263</v>
      </c>
      <c r="P3591" s="1">
        <v>0</v>
      </c>
      <c r="Q3591" s="1">
        <v>0</v>
      </c>
      <c r="R3591" s="1">
        <v>0</v>
      </c>
      <c r="S3591" s="2">
        <v>0</v>
      </c>
    </row>
    <row r="3592" spans="1:19" x14ac:dyDescent="0.2">
      <c r="A3592" s="1">
        <v>5422</v>
      </c>
      <c r="B3592" t="s">
        <v>152</v>
      </c>
      <c r="C3592" t="s">
        <v>6704</v>
      </c>
      <c r="D3592" s="1">
        <v>100017</v>
      </c>
      <c r="E3592" t="s">
        <v>3886</v>
      </c>
      <c r="F3592" s="1">
        <v>101054</v>
      </c>
      <c r="G3592" t="s">
        <v>4256</v>
      </c>
      <c r="H3592" s="1">
        <v>17212639</v>
      </c>
      <c r="I3592" s="1">
        <v>502724</v>
      </c>
      <c r="J3592" t="s">
        <v>2910</v>
      </c>
      <c r="K3592" t="s">
        <v>4642</v>
      </c>
      <c r="L3592" s="1">
        <v>107334</v>
      </c>
      <c r="M3592" t="s">
        <v>4540</v>
      </c>
      <c r="N3592" s="1">
        <v>1</v>
      </c>
      <c r="O3592" s="1">
        <v>249</v>
      </c>
      <c r="P3592" s="1">
        <v>0</v>
      </c>
      <c r="Q3592" s="1">
        <v>0</v>
      </c>
      <c r="R3592" s="1">
        <v>0</v>
      </c>
      <c r="S3592" s="2">
        <v>0</v>
      </c>
    </row>
    <row r="3593" spans="1:19" x14ac:dyDescent="0.2">
      <c r="A3593" s="1">
        <v>5270</v>
      </c>
      <c r="B3593" t="s">
        <v>4316</v>
      </c>
      <c r="C3593" t="s">
        <v>6711</v>
      </c>
      <c r="D3593" s="1">
        <v>100017</v>
      </c>
      <c r="E3593" t="s">
        <v>3886</v>
      </c>
      <c r="F3593" s="1">
        <v>101054</v>
      </c>
      <c r="G3593" t="s">
        <v>4256</v>
      </c>
      <c r="H3593" s="1">
        <v>17212642</v>
      </c>
      <c r="I3593" s="1">
        <v>500235</v>
      </c>
      <c r="J3593" t="s">
        <v>1452</v>
      </c>
      <c r="K3593" t="s">
        <v>4998</v>
      </c>
      <c r="L3593" s="1">
        <v>105191</v>
      </c>
      <c r="M3593" t="s">
        <v>4518</v>
      </c>
      <c r="N3593" s="1">
        <v>1</v>
      </c>
      <c r="O3593" s="1">
        <v>241</v>
      </c>
      <c r="P3593" s="1">
        <v>1</v>
      </c>
      <c r="Q3593" s="1">
        <v>263</v>
      </c>
      <c r="R3593" s="1">
        <v>91</v>
      </c>
      <c r="S3593" s="2">
        <v>0.37759999999999999</v>
      </c>
    </row>
    <row r="3594" spans="1:19" x14ac:dyDescent="0.2">
      <c r="A3594" s="1">
        <v>5422</v>
      </c>
      <c r="B3594" t="s">
        <v>152</v>
      </c>
      <c r="C3594" t="s">
        <v>6704</v>
      </c>
      <c r="D3594" s="1">
        <v>100017</v>
      </c>
      <c r="E3594" t="s">
        <v>3886</v>
      </c>
      <c r="F3594" s="1">
        <v>101054</v>
      </c>
      <c r="G3594" t="s">
        <v>4256</v>
      </c>
      <c r="H3594" s="1">
        <v>17212816</v>
      </c>
      <c r="I3594" s="1">
        <v>510700</v>
      </c>
      <c r="J3594" t="s">
        <v>1722</v>
      </c>
      <c r="K3594" t="s">
        <v>4999</v>
      </c>
      <c r="L3594" s="1">
        <v>1002370</v>
      </c>
      <c r="M3594" t="s">
        <v>4974</v>
      </c>
      <c r="N3594" s="1">
        <v>2</v>
      </c>
      <c r="O3594" s="1">
        <v>896</v>
      </c>
      <c r="P3594" s="1">
        <v>0</v>
      </c>
      <c r="Q3594" s="1">
        <v>0</v>
      </c>
      <c r="R3594" s="1">
        <v>0</v>
      </c>
      <c r="S3594" s="2">
        <v>0</v>
      </c>
    </row>
    <row r="3595" spans="1:19" x14ac:dyDescent="0.2">
      <c r="A3595" s="1">
        <v>5270</v>
      </c>
      <c r="B3595" t="s">
        <v>4316</v>
      </c>
      <c r="C3595" t="s">
        <v>6711</v>
      </c>
      <c r="D3595" s="1">
        <v>100017</v>
      </c>
      <c r="E3595" t="s">
        <v>3886</v>
      </c>
      <c r="F3595" s="1">
        <v>101054</v>
      </c>
      <c r="G3595" t="s">
        <v>4256</v>
      </c>
      <c r="H3595" s="1">
        <v>17212902</v>
      </c>
      <c r="I3595" s="1">
        <v>502724</v>
      </c>
      <c r="J3595" t="s">
        <v>2910</v>
      </c>
      <c r="K3595" t="s">
        <v>5000</v>
      </c>
      <c r="L3595" s="1">
        <v>113256</v>
      </c>
      <c r="M3595" t="s">
        <v>5001</v>
      </c>
      <c r="N3595" s="1">
        <v>0</v>
      </c>
      <c r="O3595" s="1">
        <v>0</v>
      </c>
      <c r="P3595" s="1">
        <v>4</v>
      </c>
      <c r="Q3595" s="1">
        <v>940</v>
      </c>
      <c r="R3595" s="1">
        <v>335</v>
      </c>
      <c r="S3595" s="2">
        <v>0.35639999999999999</v>
      </c>
    </row>
    <row r="3596" spans="1:19" x14ac:dyDescent="0.2">
      <c r="A3596" s="1">
        <v>5422</v>
      </c>
      <c r="B3596" t="s">
        <v>152</v>
      </c>
      <c r="C3596" t="s">
        <v>6704</v>
      </c>
      <c r="D3596" s="1">
        <v>100017</v>
      </c>
      <c r="E3596" t="s">
        <v>3886</v>
      </c>
      <c r="F3596" s="1">
        <v>101054</v>
      </c>
      <c r="G3596" t="s">
        <v>4256</v>
      </c>
      <c r="H3596" s="1">
        <v>17212906</v>
      </c>
      <c r="I3596" s="1">
        <v>510688</v>
      </c>
      <c r="J3596" t="s">
        <v>4612</v>
      </c>
      <c r="K3596" t="s">
        <v>5002</v>
      </c>
      <c r="L3596" s="1">
        <v>1002528</v>
      </c>
      <c r="M3596" t="s">
        <v>4761</v>
      </c>
      <c r="N3596" s="1">
        <v>0</v>
      </c>
      <c r="O3596" s="1">
        <v>0</v>
      </c>
      <c r="P3596" s="1">
        <v>24</v>
      </c>
      <c r="Q3596" s="1">
        <v>2395</v>
      </c>
      <c r="R3596" s="1">
        <v>318</v>
      </c>
      <c r="S3596" s="2">
        <v>0.15</v>
      </c>
    </row>
    <row r="3597" spans="1:19" x14ac:dyDescent="0.2">
      <c r="A3597" s="1">
        <v>5422</v>
      </c>
      <c r="B3597" t="s">
        <v>152</v>
      </c>
      <c r="C3597" t="s">
        <v>6704</v>
      </c>
      <c r="D3597" s="1">
        <v>100017</v>
      </c>
      <c r="E3597" t="s">
        <v>3886</v>
      </c>
      <c r="F3597" s="1">
        <v>101054</v>
      </c>
      <c r="G3597" t="s">
        <v>4256</v>
      </c>
      <c r="H3597" s="1">
        <v>17212908</v>
      </c>
      <c r="I3597" s="1">
        <v>510688</v>
      </c>
      <c r="J3597" t="s">
        <v>4612</v>
      </c>
      <c r="K3597" t="s">
        <v>5003</v>
      </c>
      <c r="L3597" s="1">
        <v>1002528</v>
      </c>
      <c r="M3597" t="s">
        <v>4761</v>
      </c>
      <c r="N3597" s="1">
        <v>0</v>
      </c>
      <c r="O3597" s="1">
        <v>0</v>
      </c>
      <c r="P3597" s="1">
        <v>3</v>
      </c>
      <c r="Q3597" s="1">
        <v>299</v>
      </c>
      <c r="R3597" s="1">
        <v>40</v>
      </c>
      <c r="S3597" s="2">
        <v>0.15090000000000001</v>
      </c>
    </row>
    <row r="3598" spans="1:19" x14ac:dyDescent="0.2">
      <c r="A3598" s="1">
        <v>5422</v>
      </c>
      <c r="B3598" t="s">
        <v>152</v>
      </c>
      <c r="C3598" t="s">
        <v>6704</v>
      </c>
      <c r="D3598" s="1">
        <v>100017</v>
      </c>
      <c r="E3598" t="s">
        <v>3886</v>
      </c>
      <c r="F3598" s="1">
        <v>101054</v>
      </c>
      <c r="G3598" t="s">
        <v>4256</v>
      </c>
      <c r="H3598" s="1">
        <v>17212909</v>
      </c>
      <c r="I3598" s="1">
        <v>510688</v>
      </c>
      <c r="J3598" t="s">
        <v>4612</v>
      </c>
      <c r="K3598" t="s">
        <v>5004</v>
      </c>
      <c r="L3598" s="1">
        <v>1002528</v>
      </c>
      <c r="M3598" t="s">
        <v>4761</v>
      </c>
      <c r="N3598" s="1">
        <v>0</v>
      </c>
      <c r="O3598" s="1">
        <v>0</v>
      </c>
      <c r="P3598" s="1">
        <v>7</v>
      </c>
      <c r="Q3598" s="1">
        <v>735</v>
      </c>
      <c r="R3598" s="1">
        <v>98</v>
      </c>
      <c r="S3598" s="2">
        <v>0.15079999999999999</v>
      </c>
    </row>
    <row r="3599" spans="1:19" x14ac:dyDescent="0.2">
      <c r="A3599" s="1">
        <v>5422</v>
      </c>
      <c r="B3599" t="s">
        <v>152</v>
      </c>
      <c r="C3599" t="s">
        <v>6704</v>
      </c>
      <c r="D3599" s="1">
        <v>100017</v>
      </c>
      <c r="E3599" t="s">
        <v>3886</v>
      </c>
      <c r="F3599" s="1">
        <v>101054</v>
      </c>
      <c r="G3599" t="s">
        <v>4256</v>
      </c>
      <c r="H3599" s="1">
        <v>17212911</v>
      </c>
      <c r="I3599" s="1">
        <v>510688</v>
      </c>
      <c r="J3599" t="s">
        <v>4612</v>
      </c>
      <c r="K3599" t="s">
        <v>5005</v>
      </c>
      <c r="L3599" s="1">
        <v>1002528</v>
      </c>
      <c r="M3599" t="s">
        <v>4761</v>
      </c>
      <c r="N3599" s="1">
        <v>0</v>
      </c>
      <c r="O3599" s="1">
        <v>0</v>
      </c>
      <c r="P3599" s="1">
        <v>14</v>
      </c>
      <c r="Q3599" s="1">
        <v>2212</v>
      </c>
      <c r="R3599" s="1">
        <v>294</v>
      </c>
      <c r="S3599" s="2">
        <v>0.1502</v>
      </c>
    </row>
    <row r="3600" spans="1:19" x14ac:dyDescent="0.2">
      <c r="A3600" s="1">
        <v>5422</v>
      </c>
      <c r="B3600" t="s">
        <v>152</v>
      </c>
      <c r="C3600" t="s">
        <v>6704</v>
      </c>
      <c r="D3600" s="1">
        <v>100017</v>
      </c>
      <c r="E3600" t="s">
        <v>3886</v>
      </c>
      <c r="F3600" s="1">
        <v>101054</v>
      </c>
      <c r="G3600" t="s">
        <v>4256</v>
      </c>
      <c r="H3600" s="1">
        <v>17212913</v>
      </c>
      <c r="I3600" s="1">
        <v>510688</v>
      </c>
      <c r="J3600" t="s">
        <v>4612</v>
      </c>
      <c r="K3600" t="s">
        <v>5006</v>
      </c>
      <c r="L3600" s="1">
        <v>1002528</v>
      </c>
      <c r="M3600" t="s">
        <v>4761</v>
      </c>
      <c r="N3600" s="1">
        <v>0</v>
      </c>
      <c r="O3600" s="1">
        <v>0</v>
      </c>
      <c r="P3600" s="1">
        <v>8</v>
      </c>
      <c r="Q3600" s="1">
        <v>952</v>
      </c>
      <c r="R3600" s="1">
        <v>126</v>
      </c>
      <c r="S3600" s="2">
        <v>0.14960000000000001</v>
      </c>
    </row>
    <row r="3601" spans="1:19" x14ac:dyDescent="0.2">
      <c r="A3601" s="1">
        <v>5422</v>
      </c>
      <c r="B3601" t="s">
        <v>152</v>
      </c>
      <c r="C3601" t="s">
        <v>6704</v>
      </c>
      <c r="D3601" s="1">
        <v>100017</v>
      </c>
      <c r="E3601" t="s">
        <v>3886</v>
      </c>
      <c r="F3601" s="1">
        <v>101054</v>
      </c>
      <c r="G3601" t="s">
        <v>4256</v>
      </c>
      <c r="H3601" s="1">
        <v>17212915</v>
      </c>
      <c r="I3601" s="1">
        <v>510688</v>
      </c>
      <c r="J3601" t="s">
        <v>4612</v>
      </c>
      <c r="K3601" t="s">
        <v>5007</v>
      </c>
      <c r="L3601" s="1">
        <v>1002528</v>
      </c>
      <c r="M3601" t="s">
        <v>4761</v>
      </c>
      <c r="N3601" s="1">
        <v>0</v>
      </c>
      <c r="O3601" s="1">
        <v>0</v>
      </c>
      <c r="P3601" s="1">
        <v>4</v>
      </c>
      <c r="Q3601" s="1">
        <v>476</v>
      </c>
      <c r="R3601" s="1">
        <v>63</v>
      </c>
      <c r="S3601" s="2">
        <v>0.14960000000000001</v>
      </c>
    </row>
    <row r="3602" spans="1:19" x14ac:dyDescent="0.2">
      <c r="A3602" s="1">
        <v>5422</v>
      </c>
      <c r="B3602" t="s">
        <v>152</v>
      </c>
      <c r="C3602" t="s">
        <v>6704</v>
      </c>
      <c r="D3602" s="1">
        <v>100017</v>
      </c>
      <c r="E3602" t="s">
        <v>3886</v>
      </c>
      <c r="F3602" s="1">
        <v>101054</v>
      </c>
      <c r="G3602" t="s">
        <v>4256</v>
      </c>
      <c r="H3602" s="1">
        <v>17212916</v>
      </c>
      <c r="I3602" s="1">
        <v>510688</v>
      </c>
      <c r="J3602" t="s">
        <v>4612</v>
      </c>
      <c r="K3602" t="s">
        <v>5008</v>
      </c>
      <c r="L3602" s="1">
        <v>1002528</v>
      </c>
      <c r="M3602" t="s">
        <v>4761</v>
      </c>
      <c r="N3602" s="1">
        <v>1</v>
      </c>
      <c r="O3602" s="1">
        <v>100</v>
      </c>
      <c r="P3602" s="1">
        <v>2</v>
      </c>
      <c r="Q3602" s="1">
        <v>200</v>
      </c>
      <c r="R3602" s="1">
        <v>26</v>
      </c>
      <c r="S3602" s="2">
        <v>0.1469</v>
      </c>
    </row>
    <row r="3603" spans="1:19" x14ac:dyDescent="0.2">
      <c r="A3603" t="s">
        <v>4254</v>
      </c>
      <c r="B3603" t="s">
        <v>4255</v>
      </c>
      <c r="C3603" t="s">
        <v>6711</v>
      </c>
      <c r="D3603" s="1">
        <v>100017</v>
      </c>
      <c r="E3603" t="s">
        <v>3886</v>
      </c>
      <c r="F3603" s="1">
        <v>101054</v>
      </c>
      <c r="G3603" t="s">
        <v>4256</v>
      </c>
      <c r="H3603" s="1">
        <v>17213000</v>
      </c>
      <c r="I3603" s="1">
        <v>510482</v>
      </c>
      <c r="J3603" t="s">
        <v>4503</v>
      </c>
      <c r="K3603" t="s">
        <v>5009</v>
      </c>
      <c r="L3603" s="1">
        <v>1001576</v>
      </c>
      <c r="M3603" t="s">
        <v>4505</v>
      </c>
      <c r="N3603" s="1">
        <v>0</v>
      </c>
      <c r="O3603" s="1">
        <v>0</v>
      </c>
      <c r="P3603" s="1">
        <v>0</v>
      </c>
      <c r="Q3603" s="1">
        <v>0</v>
      </c>
      <c r="R3603" s="1">
        <v>0</v>
      </c>
      <c r="S3603" s="2">
        <v>0</v>
      </c>
    </row>
    <row r="3604" spans="1:19" x14ac:dyDescent="0.2">
      <c r="A3604" s="1">
        <v>5421</v>
      </c>
      <c r="B3604" t="s">
        <v>414</v>
      </c>
      <c r="C3604" t="s">
        <v>6704</v>
      </c>
      <c r="D3604" s="1">
        <v>100017</v>
      </c>
      <c r="E3604" t="s">
        <v>3886</v>
      </c>
      <c r="F3604" s="1">
        <v>101054</v>
      </c>
      <c r="G3604" t="s">
        <v>4256</v>
      </c>
      <c r="H3604" s="1">
        <v>17213024</v>
      </c>
      <c r="I3604" s="1">
        <v>510569</v>
      </c>
      <c r="J3604" t="s">
        <v>4151</v>
      </c>
      <c r="K3604" t="s">
        <v>5010</v>
      </c>
      <c r="L3604" s="1">
        <v>1002689</v>
      </c>
      <c r="M3604" t="s">
        <v>4866</v>
      </c>
      <c r="N3604" s="1">
        <v>0</v>
      </c>
      <c r="O3604" s="1">
        <v>0</v>
      </c>
      <c r="P3604" s="1">
        <v>0</v>
      </c>
      <c r="Q3604" s="1">
        <v>0</v>
      </c>
      <c r="R3604" s="1">
        <v>0</v>
      </c>
      <c r="S3604" s="2">
        <v>0</v>
      </c>
    </row>
    <row r="3605" spans="1:19" x14ac:dyDescent="0.2">
      <c r="A3605" s="1">
        <v>5422</v>
      </c>
      <c r="B3605" t="s">
        <v>152</v>
      </c>
      <c r="C3605" t="s">
        <v>6704</v>
      </c>
      <c r="D3605" s="1">
        <v>100017</v>
      </c>
      <c r="E3605" t="s">
        <v>3886</v>
      </c>
      <c r="F3605" s="1">
        <v>101054</v>
      </c>
      <c r="G3605" t="s">
        <v>4256</v>
      </c>
      <c r="H3605" s="1">
        <v>17213079</v>
      </c>
      <c r="I3605" s="1">
        <v>502724</v>
      </c>
      <c r="J3605" t="s">
        <v>2910</v>
      </c>
      <c r="K3605" t="s">
        <v>5011</v>
      </c>
      <c r="L3605" s="1">
        <v>107334</v>
      </c>
      <c r="M3605" t="s">
        <v>4540</v>
      </c>
      <c r="N3605" s="1">
        <v>1</v>
      </c>
      <c r="O3605" s="1">
        <v>109</v>
      </c>
      <c r="P3605" s="1">
        <v>0</v>
      </c>
      <c r="Q3605" s="1">
        <v>0</v>
      </c>
      <c r="R3605" s="1">
        <v>0</v>
      </c>
      <c r="S3605" s="2">
        <v>0</v>
      </c>
    </row>
    <row r="3606" spans="1:19" x14ac:dyDescent="0.2">
      <c r="A3606" t="s">
        <v>4264</v>
      </c>
      <c r="B3606" t="s">
        <v>4265</v>
      </c>
      <c r="C3606" t="s">
        <v>6711</v>
      </c>
      <c r="D3606" s="1">
        <v>100017</v>
      </c>
      <c r="E3606" t="s">
        <v>3886</v>
      </c>
      <c r="F3606" s="1">
        <v>101054</v>
      </c>
      <c r="G3606" t="s">
        <v>4256</v>
      </c>
      <c r="H3606" s="1">
        <v>17213116</v>
      </c>
      <c r="I3606" s="1">
        <v>505553</v>
      </c>
      <c r="J3606" t="s">
        <v>4273</v>
      </c>
      <c r="K3606" t="s">
        <v>5012</v>
      </c>
      <c r="L3606" s="1">
        <v>104058</v>
      </c>
      <c r="M3606" t="s">
        <v>4275</v>
      </c>
      <c r="N3606" s="1">
        <v>1</v>
      </c>
      <c r="O3606" s="1">
        <v>129</v>
      </c>
      <c r="P3606" s="1">
        <v>0</v>
      </c>
      <c r="Q3606" s="1">
        <v>0</v>
      </c>
      <c r="R3606" s="1">
        <v>0</v>
      </c>
      <c r="S3606" s="2">
        <v>0</v>
      </c>
    </row>
    <row r="3607" spans="1:19" x14ac:dyDescent="0.2">
      <c r="A3607" t="s">
        <v>4264</v>
      </c>
      <c r="B3607" t="s">
        <v>4265</v>
      </c>
      <c r="C3607" t="s">
        <v>6711</v>
      </c>
      <c r="D3607" s="1">
        <v>100017</v>
      </c>
      <c r="E3607" t="s">
        <v>3886</v>
      </c>
      <c r="F3607" s="1">
        <v>101054</v>
      </c>
      <c r="G3607" t="s">
        <v>4256</v>
      </c>
      <c r="H3607" s="1">
        <v>17213124</v>
      </c>
      <c r="I3607" s="1">
        <v>505553</v>
      </c>
      <c r="J3607" t="s">
        <v>4273</v>
      </c>
      <c r="K3607" t="s">
        <v>5013</v>
      </c>
      <c r="L3607" s="1">
        <v>104058</v>
      </c>
      <c r="M3607" t="s">
        <v>4275</v>
      </c>
      <c r="N3607" s="1">
        <v>1</v>
      </c>
      <c r="O3607" s="1">
        <v>105</v>
      </c>
      <c r="P3607" s="1">
        <v>0</v>
      </c>
      <c r="Q3607" s="1">
        <v>0</v>
      </c>
      <c r="R3607" s="1">
        <v>0</v>
      </c>
      <c r="S3607" s="2">
        <v>0</v>
      </c>
    </row>
    <row r="3608" spans="1:19" x14ac:dyDescent="0.2">
      <c r="A3608" t="s">
        <v>4264</v>
      </c>
      <c r="B3608" t="s">
        <v>4265</v>
      </c>
      <c r="C3608" t="s">
        <v>6711</v>
      </c>
      <c r="D3608" s="1">
        <v>100017</v>
      </c>
      <c r="E3608" t="s">
        <v>3886</v>
      </c>
      <c r="F3608" s="1">
        <v>101054</v>
      </c>
      <c r="G3608" t="s">
        <v>4256</v>
      </c>
      <c r="H3608" s="1">
        <v>17213131</v>
      </c>
      <c r="I3608" s="1">
        <v>505553</v>
      </c>
      <c r="J3608" t="s">
        <v>4273</v>
      </c>
      <c r="K3608" t="s">
        <v>5014</v>
      </c>
      <c r="L3608" s="1">
        <v>104058</v>
      </c>
      <c r="M3608" t="s">
        <v>4275</v>
      </c>
      <c r="N3608" s="1">
        <v>0</v>
      </c>
      <c r="O3608" s="1">
        <v>0</v>
      </c>
      <c r="P3608" s="1">
        <v>1</v>
      </c>
      <c r="Q3608" s="1">
        <v>99</v>
      </c>
      <c r="R3608" s="1">
        <v>22</v>
      </c>
      <c r="S3608" s="2">
        <v>0.25</v>
      </c>
    </row>
    <row r="3609" spans="1:19" x14ac:dyDescent="0.2">
      <c r="A3609" t="s">
        <v>4264</v>
      </c>
      <c r="B3609" t="s">
        <v>4265</v>
      </c>
      <c r="C3609" t="s">
        <v>6711</v>
      </c>
      <c r="D3609" s="1">
        <v>100017</v>
      </c>
      <c r="E3609" t="s">
        <v>3886</v>
      </c>
      <c r="F3609" s="1">
        <v>101054</v>
      </c>
      <c r="G3609" t="s">
        <v>4256</v>
      </c>
      <c r="H3609" s="1">
        <v>17213138</v>
      </c>
      <c r="I3609" s="1">
        <v>505553</v>
      </c>
      <c r="J3609" t="s">
        <v>4273</v>
      </c>
      <c r="K3609" t="s">
        <v>5015</v>
      </c>
      <c r="L3609" s="1">
        <v>104058</v>
      </c>
      <c r="M3609" t="s">
        <v>4275</v>
      </c>
      <c r="N3609" s="1">
        <v>0</v>
      </c>
      <c r="O3609" s="1">
        <v>0</v>
      </c>
      <c r="P3609" s="1">
        <v>0</v>
      </c>
      <c r="Q3609" s="1">
        <v>0</v>
      </c>
      <c r="R3609" s="1">
        <v>0</v>
      </c>
      <c r="S3609" s="2">
        <v>0</v>
      </c>
    </row>
    <row r="3610" spans="1:19" x14ac:dyDescent="0.2">
      <c r="A3610" t="s">
        <v>4264</v>
      </c>
      <c r="B3610" t="s">
        <v>4265</v>
      </c>
      <c r="C3610" t="s">
        <v>6711</v>
      </c>
      <c r="D3610" s="1">
        <v>100017</v>
      </c>
      <c r="E3610" t="s">
        <v>3886</v>
      </c>
      <c r="F3610" s="1">
        <v>101054</v>
      </c>
      <c r="G3610" t="s">
        <v>4256</v>
      </c>
      <c r="H3610" s="1">
        <v>17213150</v>
      </c>
      <c r="I3610" s="1">
        <v>505553</v>
      </c>
      <c r="J3610" t="s">
        <v>4273</v>
      </c>
      <c r="K3610" t="s">
        <v>5016</v>
      </c>
      <c r="L3610" s="1">
        <v>104058</v>
      </c>
      <c r="M3610" t="s">
        <v>4275</v>
      </c>
      <c r="N3610" s="1">
        <v>0</v>
      </c>
      <c r="O3610" s="1">
        <v>0</v>
      </c>
      <c r="P3610" s="1">
        <v>0</v>
      </c>
      <c r="Q3610" s="1">
        <v>0</v>
      </c>
      <c r="R3610" s="1">
        <v>0</v>
      </c>
      <c r="S3610" s="2">
        <v>0</v>
      </c>
    </row>
    <row r="3611" spans="1:19" x14ac:dyDescent="0.2">
      <c r="A3611" t="s">
        <v>4264</v>
      </c>
      <c r="B3611" t="s">
        <v>4265</v>
      </c>
      <c r="C3611" t="s">
        <v>6711</v>
      </c>
      <c r="D3611" s="1">
        <v>100017</v>
      </c>
      <c r="E3611" t="s">
        <v>3886</v>
      </c>
      <c r="F3611" s="1">
        <v>101054</v>
      </c>
      <c r="G3611" t="s">
        <v>4256</v>
      </c>
      <c r="H3611" s="1">
        <v>17213151</v>
      </c>
      <c r="I3611" s="1">
        <v>505553</v>
      </c>
      <c r="J3611" t="s">
        <v>4273</v>
      </c>
      <c r="K3611" t="s">
        <v>5017</v>
      </c>
      <c r="L3611" s="1">
        <v>104058</v>
      </c>
      <c r="M3611" t="s">
        <v>4275</v>
      </c>
      <c r="N3611" s="1">
        <v>0</v>
      </c>
      <c r="O3611" s="1">
        <v>0</v>
      </c>
      <c r="P3611" s="1">
        <v>0</v>
      </c>
      <c r="Q3611" s="1">
        <v>0</v>
      </c>
      <c r="R3611" s="1">
        <v>0</v>
      </c>
      <c r="S3611" s="2">
        <v>0</v>
      </c>
    </row>
    <row r="3612" spans="1:19" x14ac:dyDescent="0.2">
      <c r="A3612" t="s">
        <v>4264</v>
      </c>
      <c r="B3612" t="s">
        <v>4265</v>
      </c>
      <c r="C3612" t="s">
        <v>6711</v>
      </c>
      <c r="D3612" s="1">
        <v>100017</v>
      </c>
      <c r="E3612" t="s">
        <v>3886</v>
      </c>
      <c r="F3612" s="1">
        <v>101054</v>
      </c>
      <c r="G3612" t="s">
        <v>4256</v>
      </c>
      <c r="H3612" s="1">
        <v>17213154</v>
      </c>
      <c r="I3612" s="1">
        <v>505553</v>
      </c>
      <c r="J3612" t="s">
        <v>4273</v>
      </c>
      <c r="K3612" t="s">
        <v>5018</v>
      </c>
      <c r="L3612" s="1">
        <v>110776</v>
      </c>
      <c r="M3612" t="s">
        <v>4617</v>
      </c>
      <c r="N3612" s="1">
        <v>0</v>
      </c>
      <c r="O3612" s="1">
        <v>0</v>
      </c>
      <c r="P3612" s="1">
        <v>1</v>
      </c>
      <c r="Q3612" s="1">
        <v>99</v>
      </c>
      <c r="R3612" s="1">
        <v>22</v>
      </c>
      <c r="S3612" s="2">
        <v>0.25</v>
      </c>
    </row>
    <row r="3613" spans="1:19" x14ac:dyDescent="0.2">
      <c r="A3613" t="s">
        <v>4264</v>
      </c>
      <c r="B3613" t="s">
        <v>4265</v>
      </c>
      <c r="C3613" t="s">
        <v>6711</v>
      </c>
      <c r="D3613" s="1">
        <v>100017</v>
      </c>
      <c r="E3613" t="s">
        <v>3886</v>
      </c>
      <c r="F3613" s="1">
        <v>101054</v>
      </c>
      <c r="G3613" t="s">
        <v>4256</v>
      </c>
      <c r="H3613" s="1">
        <v>17213166</v>
      </c>
      <c r="I3613" s="1">
        <v>505553</v>
      </c>
      <c r="J3613" t="s">
        <v>4273</v>
      </c>
      <c r="K3613" t="s">
        <v>5019</v>
      </c>
      <c r="L3613" s="1">
        <v>1000804</v>
      </c>
      <c r="M3613" t="s">
        <v>4735</v>
      </c>
      <c r="N3613" s="1">
        <v>0</v>
      </c>
      <c r="O3613" s="1">
        <v>0</v>
      </c>
      <c r="P3613" s="1">
        <v>0</v>
      </c>
      <c r="Q3613" s="1">
        <v>0</v>
      </c>
      <c r="R3613" s="1">
        <v>0</v>
      </c>
      <c r="S3613" s="2">
        <v>0</v>
      </c>
    </row>
    <row r="3614" spans="1:19" x14ac:dyDescent="0.2">
      <c r="A3614" t="s">
        <v>4254</v>
      </c>
      <c r="B3614" t="s">
        <v>4255</v>
      </c>
      <c r="C3614" t="s">
        <v>6711</v>
      </c>
      <c r="D3614" s="1">
        <v>100017</v>
      </c>
      <c r="E3614" t="s">
        <v>3886</v>
      </c>
      <c r="F3614" s="1">
        <v>101054</v>
      </c>
      <c r="G3614" t="s">
        <v>4256</v>
      </c>
      <c r="H3614" s="1">
        <v>17213182</v>
      </c>
      <c r="I3614" s="1">
        <v>506653</v>
      </c>
      <c r="J3614" t="s">
        <v>2503</v>
      </c>
      <c r="K3614" t="s">
        <v>5020</v>
      </c>
      <c r="L3614" s="1">
        <v>1001798</v>
      </c>
      <c r="M3614" t="s">
        <v>5021</v>
      </c>
      <c r="N3614" s="1">
        <v>1</v>
      </c>
      <c r="O3614" s="1">
        <v>159</v>
      </c>
      <c r="P3614" s="1">
        <v>0</v>
      </c>
      <c r="Q3614" s="1">
        <v>0</v>
      </c>
      <c r="R3614" s="1">
        <v>0</v>
      </c>
      <c r="S3614" s="2">
        <v>0</v>
      </c>
    </row>
    <row r="3615" spans="1:19" x14ac:dyDescent="0.2">
      <c r="A3615" t="s">
        <v>4264</v>
      </c>
      <c r="B3615" t="s">
        <v>4265</v>
      </c>
      <c r="C3615" t="s">
        <v>6711</v>
      </c>
      <c r="D3615" s="1">
        <v>100017</v>
      </c>
      <c r="E3615" t="s">
        <v>3886</v>
      </c>
      <c r="F3615" s="1">
        <v>101054</v>
      </c>
      <c r="G3615" t="s">
        <v>4256</v>
      </c>
      <c r="H3615" s="1">
        <v>17213194</v>
      </c>
      <c r="I3615" s="1">
        <v>503632</v>
      </c>
      <c r="J3615" t="s">
        <v>4266</v>
      </c>
      <c r="K3615" t="s">
        <v>4899</v>
      </c>
      <c r="L3615" s="1">
        <v>110336</v>
      </c>
      <c r="M3615" t="s">
        <v>4289</v>
      </c>
      <c r="N3615" s="1">
        <v>1</v>
      </c>
      <c r="O3615" s="1">
        <v>169</v>
      </c>
      <c r="P3615" s="1">
        <v>0</v>
      </c>
      <c r="Q3615" s="1">
        <v>0</v>
      </c>
      <c r="R3615" s="1">
        <v>0</v>
      </c>
      <c r="S3615" s="2">
        <v>0</v>
      </c>
    </row>
    <row r="3616" spans="1:19" x14ac:dyDescent="0.2">
      <c r="A3616" s="1">
        <v>5422</v>
      </c>
      <c r="B3616" t="s">
        <v>152</v>
      </c>
      <c r="C3616" t="s">
        <v>6704</v>
      </c>
      <c r="D3616" s="1">
        <v>100017</v>
      </c>
      <c r="E3616" t="s">
        <v>3886</v>
      </c>
      <c r="F3616" s="1">
        <v>101054</v>
      </c>
      <c r="G3616" t="s">
        <v>4256</v>
      </c>
      <c r="H3616" s="1">
        <v>17213245</v>
      </c>
      <c r="I3616" s="1">
        <v>504010</v>
      </c>
      <c r="J3616" t="s">
        <v>4722</v>
      </c>
      <c r="K3616" t="s">
        <v>5022</v>
      </c>
      <c r="L3616" s="1">
        <v>103994</v>
      </c>
      <c r="M3616" t="s">
        <v>4263</v>
      </c>
      <c r="N3616" s="1">
        <v>1</v>
      </c>
      <c r="O3616" s="1">
        <v>189</v>
      </c>
      <c r="P3616" s="1">
        <v>0</v>
      </c>
      <c r="Q3616" s="1">
        <v>0</v>
      </c>
      <c r="R3616" s="1">
        <v>0</v>
      </c>
      <c r="S3616" s="2">
        <v>0</v>
      </c>
    </row>
    <row r="3617" spans="1:19" x14ac:dyDescent="0.2">
      <c r="A3617" t="s">
        <v>4264</v>
      </c>
      <c r="B3617" t="s">
        <v>4265</v>
      </c>
      <c r="C3617" t="s">
        <v>6711</v>
      </c>
      <c r="D3617" s="1">
        <v>100017</v>
      </c>
      <c r="E3617" t="s">
        <v>3886</v>
      </c>
      <c r="F3617" s="1">
        <v>101054</v>
      </c>
      <c r="G3617" t="s">
        <v>4256</v>
      </c>
      <c r="H3617" s="1">
        <v>17213253</v>
      </c>
      <c r="I3617" s="1">
        <v>505553</v>
      </c>
      <c r="J3617" t="s">
        <v>4273</v>
      </c>
      <c r="K3617" t="s">
        <v>5023</v>
      </c>
      <c r="L3617" s="1">
        <v>1001173</v>
      </c>
      <c r="M3617" t="s">
        <v>4492</v>
      </c>
      <c r="N3617" s="1">
        <v>1</v>
      </c>
      <c r="O3617" s="1">
        <v>115</v>
      </c>
      <c r="P3617" s="1">
        <v>1</v>
      </c>
      <c r="Q3617" s="1">
        <v>115</v>
      </c>
      <c r="R3617" s="1">
        <v>22</v>
      </c>
      <c r="S3617" s="2">
        <v>0.2157</v>
      </c>
    </row>
    <row r="3618" spans="1:19" x14ac:dyDescent="0.2">
      <c r="A3618" s="1">
        <v>5422</v>
      </c>
      <c r="B3618" t="s">
        <v>152</v>
      </c>
      <c r="C3618" t="s">
        <v>6704</v>
      </c>
      <c r="D3618" s="1">
        <v>100017</v>
      </c>
      <c r="E3618" t="s">
        <v>3886</v>
      </c>
      <c r="F3618" s="1">
        <v>101054</v>
      </c>
      <c r="G3618" t="s">
        <v>4256</v>
      </c>
      <c r="H3618" s="1">
        <v>17213256</v>
      </c>
      <c r="I3618" s="1">
        <v>504010</v>
      </c>
      <c r="J3618" t="s">
        <v>4722</v>
      </c>
      <c r="K3618" t="s">
        <v>5024</v>
      </c>
      <c r="L3618" s="1">
        <v>103994</v>
      </c>
      <c r="M3618" t="s">
        <v>4263</v>
      </c>
      <c r="N3618" s="1">
        <v>1</v>
      </c>
      <c r="O3618" s="1">
        <v>108</v>
      </c>
      <c r="P3618" s="1">
        <v>0</v>
      </c>
      <c r="Q3618" s="1">
        <v>0</v>
      </c>
      <c r="R3618" s="1">
        <v>0</v>
      </c>
      <c r="S3618" s="2">
        <v>0</v>
      </c>
    </row>
    <row r="3619" spans="1:19" x14ac:dyDescent="0.2">
      <c r="A3619" s="1">
        <v>5270</v>
      </c>
      <c r="B3619" t="s">
        <v>4316</v>
      </c>
      <c r="C3619" t="s">
        <v>6711</v>
      </c>
      <c r="D3619" s="1">
        <v>100017</v>
      </c>
      <c r="E3619" t="s">
        <v>3886</v>
      </c>
      <c r="F3619" s="1">
        <v>101054</v>
      </c>
      <c r="G3619" t="s">
        <v>4256</v>
      </c>
      <c r="H3619" s="1">
        <v>17213263</v>
      </c>
      <c r="I3619" s="1">
        <v>506652</v>
      </c>
      <c r="J3619" t="s">
        <v>5025</v>
      </c>
      <c r="K3619" t="s">
        <v>5026</v>
      </c>
      <c r="L3619" s="1">
        <v>107088</v>
      </c>
      <c r="M3619" t="s">
        <v>5027</v>
      </c>
      <c r="N3619" s="1">
        <v>4</v>
      </c>
      <c r="O3619" s="1">
        <v>1132</v>
      </c>
      <c r="P3619" s="1">
        <v>22</v>
      </c>
      <c r="Q3619" s="1">
        <v>6384</v>
      </c>
      <c r="R3619" s="1">
        <v>1947</v>
      </c>
      <c r="S3619" s="2">
        <v>0.33239999999999997</v>
      </c>
    </row>
    <row r="3620" spans="1:19" x14ac:dyDescent="0.2">
      <c r="A3620" s="1">
        <v>5422</v>
      </c>
      <c r="B3620" t="s">
        <v>152</v>
      </c>
      <c r="C3620" t="s">
        <v>6704</v>
      </c>
      <c r="D3620" s="1">
        <v>100017</v>
      </c>
      <c r="E3620" t="s">
        <v>3886</v>
      </c>
      <c r="F3620" s="1">
        <v>101054</v>
      </c>
      <c r="G3620" t="s">
        <v>4256</v>
      </c>
      <c r="H3620" s="1">
        <v>17213268</v>
      </c>
      <c r="I3620" s="1">
        <v>502724</v>
      </c>
      <c r="J3620" t="s">
        <v>2910</v>
      </c>
      <c r="K3620" t="s">
        <v>5028</v>
      </c>
      <c r="L3620" s="1">
        <v>107334</v>
      </c>
      <c r="M3620" t="s">
        <v>4540</v>
      </c>
      <c r="N3620" s="1">
        <v>0</v>
      </c>
      <c r="O3620" s="1">
        <v>0</v>
      </c>
      <c r="P3620" s="1">
        <v>0</v>
      </c>
      <c r="Q3620" s="1">
        <v>0</v>
      </c>
      <c r="R3620" s="1">
        <v>0</v>
      </c>
      <c r="S3620" s="2">
        <v>0</v>
      </c>
    </row>
    <row r="3621" spans="1:19" x14ac:dyDescent="0.2">
      <c r="A3621" t="s">
        <v>4264</v>
      </c>
      <c r="B3621" t="s">
        <v>4265</v>
      </c>
      <c r="C3621" t="s">
        <v>6711</v>
      </c>
      <c r="D3621" s="1">
        <v>100017</v>
      </c>
      <c r="E3621" t="s">
        <v>3886</v>
      </c>
      <c r="F3621" s="1">
        <v>101054</v>
      </c>
      <c r="G3621" t="s">
        <v>4256</v>
      </c>
      <c r="H3621" s="1">
        <v>17213269</v>
      </c>
      <c r="I3621" s="1">
        <v>505553</v>
      </c>
      <c r="J3621" t="s">
        <v>4273</v>
      </c>
      <c r="K3621" t="s">
        <v>5029</v>
      </c>
      <c r="L3621" s="1">
        <v>104014</v>
      </c>
      <c r="M3621" t="s">
        <v>4670</v>
      </c>
      <c r="N3621" s="1">
        <v>1</v>
      </c>
      <c r="O3621" s="1">
        <v>129</v>
      </c>
      <c r="P3621" s="1">
        <v>0</v>
      </c>
      <c r="Q3621" s="1">
        <v>0</v>
      </c>
      <c r="R3621" s="1">
        <v>0</v>
      </c>
      <c r="S3621" s="2">
        <v>0</v>
      </c>
    </row>
    <row r="3622" spans="1:19" x14ac:dyDescent="0.2">
      <c r="A3622" s="1">
        <v>5270</v>
      </c>
      <c r="B3622" t="s">
        <v>4316</v>
      </c>
      <c r="C3622" t="s">
        <v>6711</v>
      </c>
      <c r="D3622" s="1">
        <v>100017</v>
      </c>
      <c r="E3622" t="s">
        <v>3886</v>
      </c>
      <c r="F3622" s="1">
        <v>101054</v>
      </c>
      <c r="G3622" t="s">
        <v>4256</v>
      </c>
      <c r="H3622" s="1">
        <v>17213402</v>
      </c>
      <c r="I3622" s="1">
        <v>510531</v>
      </c>
      <c r="J3622" t="s">
        <v>5030</v>
      </c>
      <c r="K3622" t="s">
        <v>5031</v>
      </c>
      <c r="L3622" s="1">
        <v>1001803</v>
      </c>
      <c r="M3622" t="s">
        <v>5032</v>
      </c>
      <c r="N3622" s="1">
        <v>1</v>
      </c>
      <c r="O3622" s="1">
        <v>194</v>
      </c>
      <c r="P3622" s="1">
        <v>1</v>
      </c>
      <c r="Q3622" s="1">
        <v>199</v>
      </c>
      <c r="R3622" s="1">
        <v>71</v>
      </c>
      <c r="S3622" s="2">
        <v>0.38800000000000001</v>
      </c>
    </row>
    <row r="3623" spans="1:19" x14ac:dyDescent="0.2">
      <c r="A3623" s="1">
        <v>5420</v>
      </c>
      <c r="B3623" t="s">
        <v>1657</v>
      </c>
      <c r="C3623" t="s">
        <v>6704</v>
      </c>
      <c r="D3623" s="1">
        <v>100017</v>
      </c>
      <c r="E3623" t="s">
        <v>3886</v>
      </c>
      <c r="F3623" s="1">
        <v>101054</v>
      </c>
      <c r="G3623" t="s">
        <v>4256</v>
      </c>
      <c r="H3623" s="1">
        <v>17213528</v>
      </c>
      <c r="I3623" s="1">
        <v>500240</v>
      </c>
      <c r="J3623" t="s">
        <v>4373</v>
      </c>
      <c r="K3623" t="s">
        <v>5033</v>
      </c>
      <c r="L3623" s="1">
        <v>103518</v>
      </c>
      <c r="M3623" t="s">
        <v>4978</v>
      </c>
      <c r="N3623" s="1">
        <v>0</v>
      </c>
      <c r="O3623" s="1">
        <v>0</v>
      </c>
      <c r="P3623" s="1">
        <v>1</v>
      </c>
      <c r="Q3623" s="1">
        <v>94</v>
      </c>
      <c r="R3623" s="1">
        <v>9</v>
      </c>
      <c r="S3623" s="2">
        <v>0.1084</v>
      </c>
    </row>
    <row r="3624" spans="1:19" x14ac:dyDescent="0.2">
      <c r="A3624" s="1">
        <v>5270</v>
      </c>
      <c r="B3624" t="s">
        <v>4316</v>
      </c>
      <c r="C3624" t="s">
        <v>6711</v>
      </c>
      <c r="D3624" s="1">
        <v>100017</v>
      </c>
      <c r="E3624" t="s">
        <v>3886</v>
      </c>
      <c r="F3624" s="1">
        <v>101054</v>
      </c>
      <c r="G3624" t="s">
        <v>4256</v>
      </c>
      <c r="H3624" s="1">
        <v>17213597</v>
      </c>
      <c r="I3624" s="1">
        <v>510167</v>
      </c>
      <c r="J3624" t="s">
        <v>4439</v>
      </c>
      <c r="K3624" t="s">
        <v>5034</v>
      </c>
      <c r="L3624" s="1">
        <v>1000575</v>
      </c>
      <c r="M3624" t="s">
        <v>4441</v>
      </c>
      <c r="N3624" s="1">
        <v>4</v>
      </c>
      <c r="O3624" s="1">
        <v>1077</v>
      </c>
      <c r="P3624" s="1">
        <v>16</v>
      </c>
      <c r="Q3624" s="1">
        <v>4325</v>
      </c>
      <c r="R3624" s="1">
        <v>1479</v>
      </c>
      <c r="S3624" s="2">
        <v>0.37269999999999998</v>
      </c>
    </row>
    <row r="3625" spans="1:19" x14ac:dyDescent="0.2">
      <c r="A3625" s="1">
        <v>5270</v>
      </c>
      <c r="B3625" t="s">
        <v>4316</v>
      </c>
      <c r="C3625" t="s">
        <v>6711</v>
      </c>
      <c r="D3625" s="1">
        <v>100017</v>
      </c>
      <c r="E3625" t="s">
        <v>3886</v>
      </c>
      <c r="F3625" s="1">
        <v>101054</v>
      </c>
      <c r="G3625" t="s">
        <v>4256</v>
      </c>
      <c r="H3625" s="1">
        <v>17213598</v>
      </c>
      <c r="I3625" s="1">
        <v>510594</v>
      </c>
      <c r="J3625" t="s">
        <v>5035</v>
      </c>
      <c r="K3625" t="s">
        <v>5036</v>
      </c>
      <c r="L3625" s="1">
        <v>1001886</v>
      </c>
      <c r="M3625" t="s">
        <v>5037</v>
      </c>
      <c r="N3625" s="1">
        <v>1</v>
      </c>
      <c r="O3625" s="1">
        <v>194</v>
      </c>
      <c r="P3625" s="1">
        <v>0</v>
      </c>
      <c r="Q3625" s="1">
        <v>0</v>
      </c>
      <c r="R3625" s="1">
        <v>0</v>
      </c>
      <c r="S3625" s="2">
        <v>0</v>
      </c>
    </row>
    <row r="3626" spans="1:19" x14ac:dyDescent="0.2">
      <c r="A3626" t="s">
        <v>4254</v>
      </c>
      <c r="B3626" t="s">
        <v>4255</v>
      </c>
      <c r="C3626" t="s">
        <v>6711</v>
      </c>
      <c r="D3626" s="1">
        <v>100017</v>
      </c>
      <c r="E3626" t="s">
        <v>3886</v>
      </c>
      <c r="F3626" s="1">
        <v>101054</v>
      </c>
      <c r="G3626" t="s">
        <v>4256</v>
      </c>
      <c r="H3626" s="1">
        <v>17213627</v>
      </c>
      <c r="I3626" s="1">
        <v>510534</v>
      </c>
      <c r="J3626" t="s">
        <v>4835</v>
      </c>
      <c r="K3626" t="s">
        <v>5038</v>
      </c>
      <c r="L3626" s="1">
        <v>1002529</v>
      </c>
      <c r="M3626" t="s">
        <v>5039</v>
      </c>
      <c r="N3626" s="1">
        <v>2</v>
      </c>
      <c r="O3626" s="1">
        <v>398</v>
      </c>
      <c r="P3626" s="1">
        <v>0</v>
      </c>
      <c r="Q3626" s="1">
        <v>0</v>
      </c>
      <c r="R3626" s="1">
        <v>0</v>
      </c>
      <c r="S3626" s="2">
        <v>0</v>
      </c>
    </row>
    <row r="3627" spans="1:19" x14ac:dyDescent="0.2">
      <c r="A3627" s="1">
        <v>5271</v>
      </c>
      <c r="B3627" t="s">
        <v>4370</v>
      </c>
      <c r="C3627" t="s">
        <v>6711</v>
      </c>
      <c r="D3627" s="1">
        <v>100017</v>
      </c>
      <c r="E3627" t="s">
        <v>3886</v>
      </c>
      <c r="F3627" s="1">
        <v>101054</v>
      </c>
      <c r="G3627" t="s">
        <v>4256</v>
      </c>
      <c r="H3627" s="1">
        <v>17213702</v>
      </c>
      <c r="I3627" s="1">
        <v>505589</v>
      </c>
      <c r="J3627" t="s">
        <v>4047</v>
      </c>
      <c r="K3627" t="s">
        <v>5040</v>
      </c>
      <c r="L3627" s="1">
        <v>1000336</v>
      </c>
      <c r="M3627" t="s">
        <v>4691</v>
      </c>
      <c r="N3627" s="1">
        <v>0</v>
      </c>
      <c r="O3627" s="1">
        <v>0</v>
      </c>
      <c r="P3627" s="1">
        <v>1</v>
      </c>
      <c r="Q3627" s="1">
        <v>199</v>
      </c>
      <c r="R3627" s="1">
        <v>56</v>
      </c>
      <c r="S3627" s="2">
        <v>0.31819999999999998</v>
      </c>
    </row>
    <row r="3628" spans="1:19" x14ac:dyDescent="0.2">
      <c r="A3628" s="1">
        <v>5270</v>
      </c>
      <c r="B3628" t="s">
        <v>4316</v>
      </c>
      <c r="C3628" t="s">
        <v>6711</v>
      </c>
      <c r="D3628" s="1">
        <v>100017</v>
      </c>
      <c r="E3628" t="s">
        <v>3886</v>
      </c>
      <c r="F3628" s="1">
        <v>101054</v>
      </c>
      <c r="G3628" t="s">
        <v>4256</v>
      </c>
      <c r="H3628" s="1">
        <v>17213759</v>
      </c>
      <c r="I3628" s="1">
        <v>500232</v>
      </c>
      <c r="J3628" t="s">
        <v>4406</v>
      </c>
      <c r="K3628" t="s">
        <v>5041</v>
      </c>
      <c r="L3628" s="1">
        <v>103648</v>
      </c>
      <c r="M3628" t="s">
        <v>4408</v>
      </c>
      <c r="N3628" s="1">
        <v>1</v>
      </c>
      <c r="O3628" s="1">
        <v>263</v>
      </c>
      <c r="P3628" s="1">
        <v>0</v>
      </c>
      <c r="Q3628" s="1">
        <v>0</v>
      </c>
      <c r="R3628" s="1">
        <v>0</v>
      </c>
      <c r="S3628" s="2">
        <v>0</v>
      </c>
    </row>
    <row r="3629" spans="1:19" x14ac:dyDescent="0.2">
      <c r="A3629" s="1">
        <v>5271</v>
      </c>
      <c r="B3629" t="s">
        <v>4370</v>
      </c>
      <c r="C3629" t="s">
        <v>6711</v>
      </c>
      <c r="D3629" s="1">
        <v>100017</v>
      </c>
      <c r="E3629" t="s">
        <v>3886</v>
      </c>
      <c r="F3629" s="1">
        <v>101054</v>
      </c>
      <c r="G3629" t="s">
        <v>4256</v>
      </c>
      <c r="H3629" s="1">
        <v>17213762</v>
      </c>
      <c r="I3629" s="1">
        <v>503741</v>
      </c>
      <c r="J3629" t="s">
        <v>4002</v>
      </c>
      <c r="K3629" t="s">
        <v>5042</v>
      </c>
      <c r="L3629" s="1">
        <v>1002447</v>
      </c>
      <c r="M3629" t="s">
        <v>4780</v>
      </c>
      <c r="N3629" s="1">
        <v>2</v>
      </c>
      <c r="O3629" s="1">
        <v>476</v>
      </c>
      <c r="P3629" s="1">
        <v>2</v>
      </c>
      <c r="Q3629" s="1">
        <v>466</v>
      </c>
      <c r="R3629" s="1">
        <v>136</v>
      </c>
      <c r="S3629" s="2">
        <v>0.3301</v>
      </c>
    </row>
    <row r="3630" spans="1:19" x14ac:dyDescent="0.2">
      <c r="A3630" t="s">
        <v>4264</v>
      </c>
      <c r="B3630" t="s">
        <v>4265</v>
      </c>
      <c r="C3630" t="s">
        <v>6711</v>
      </c>
      <c r="D3630" s="1">
        <v>100017</v>
      </c>
      <c r="E3630" t="s">
        <v>3886</v>
      </c>
      <c r="F3630" s="1">
        <v>101054</v>
      </c>
      <c r="G3630" t="s">
        <v>4256</v>
      </c>
      <c r="H3630" s="1">
        <v>17213968</v>
      </c>
      <c r="I3630" s="1">
        <v>510118</v>
      </c>
      <c r="J3630" t="s">
        <v>4430</v>
      </c>
      <c r="K3630" t="s">
        <v>5043</v>
      </c>
      <c r="L3630" s="1">
        <v>106846</v>
      </c>
      <c r="M3630" t="s">
        <v>4432</v>
      </c>
      <c r="N3630" s="1">
        <v>0</v>
      </c>
      <c r="O3630" s="1">
        <v>0</v>
      </c>
      <c r="P3630" s="1">
        <v>1</v>
      </c>
      <c r="Q3630" s="1">
        <v>99</v>
      </c>
      <c r="R3630" s="1">
        <v>23</v>
      </c>
      <c r="S3630" s="2">
        <v>0.26140000000000002</v>
      </c>
    </row>
    <row r="3631" spans="1:19" x14ac:dyDescent="0.2">
      <c r="A3631" t="s">
        <v>4264</v>
      </c>
      <c r="B3631" t="s">
        <v>4265</v>
      </c>
      <c r="C3631" t="s">
        <v>6711</v>
      </c>
      <c r="D3631" s="1">
        <v>100017</v>
      </c>
      <c r="E3631" t="s">
        <v>3886</v>
      </c>
      <c r="F3631" s="1">
        <v>101054</v>
      </c>
      <c r="G3631" t="s">
        <v>4256</v>
      </c>
      <c r="H3631" s="1">
        <v>17213974</v>
      </c>
      <c r="I3631" s="1">
        <v>510118</v>
      </c>
      <c r="J3631" t="s">
        <v>4430</v>
      </c>
      <c r="K3631" t="s">
        <v>5044</v>
      </c>
      <c r="L3631" s="1">
        <v>106846</v>
      </c>
      <c r="M3631" t="s">
        <v>4432</v>
      </c>
      <c r="N3631" s="1">
        <v>3</v>
      </c>
      <c r="O3631" s="1">
        <v>297</v>
      </c>
      <c r="P3631" s="1">
        <v>14</v>
      </c>
      <c r="Q3631" s="1">
        <v>1386</v>
      </c>
      <c r="R3631" s="1">
        <v>319</v>
      </c>
      <c r="S3631" s="2">
        <v>0.26</v>
      </c>
    </row>
    <row r="3632" spans="1:19" x14ac:dyDescent="0.2">
      <c r="A3632" t="s">
        <v>4264</v>
      </c>
      <c r="B3632" t="s">
        <v>4265</v>
      </c>
      <c r="C3632" t="s">
        <v>6711</v>
      </c>
      <c r="D3632" s="1">
        <v>100017</v>
      </c>
      <c r="E3632" t="s">
        <v>3886</v>
      </c>
      <c r="F3632" s="1">
        <v>101054</v>
      </c>
      <c r="G3632" t="s">
        <v>4256</v>
      </c>
      <c r="H3632" s="1">
        <v>17213982</v>
      </c>
      <c r="I3632" s="1">
        <v>510118</v>
      </c>
      <c r="J3632" t="s">
        <v>4430</v>
      </c>
      <c r="K3632" t="s">
        <v>4657</v>
      </c>
      <c r="L3632" s="1">
        <v>106846</v>
      </c>
      <c r="M3632" t="s">
        <v>4432</v>
      </c>
      <c r="N3632" s="1">
        <v>13</v>
      </c>
      <c r="O3632" s="1">
        <v>1498</v>
      </c>
      <c r="P3632" s="1">
        <v>2</v>
      </c>
      <c r="Q3632" s="1">
        <v>218</v>
      </c>
      <c r="R3632" s="1">
        <v>44</v>
      </c>
      <c r="S3632" s="2">
        <v>0.22800000000000001</v>
      </c>
    </row>
    <row r="3633" spans="1:19" x14ac:dyDescent="0.2">
      <c r="A3633" t="s">
        <v>4264</v>
      </c>
      <c r="B3633" t="s">
        <v>4265</v>
      </c>
      <c r="C3633" t="s">
        <v>6711</v>
      </c>
      <c r="D3633" s="1">
        <v>100017</v>
      </c>
      <c r="E3633" t="s">
        <v>3886</v>
      </c>
      <c r="F3633" s="1">
        <v>101054</v>
      </c>
      <c r="G3633" t="s">
        <v>4256</v>
      </c>
      <c r="H3633" s="1">
        <v>17213983</v>
      </c>
      <c r="I3633" s="1">
        <v>510118</v>
      </c>
      <c r="J3633" t="s">
        <v>4430</v>
      </c>
      <c r="K3633" t="s">
        <v>5045</v>
      </c>
      <c r="L3633" s="1">
        <v>106846</v>
      </c>
      <c r="M3633" t="s">
        <v>4432</v>
      </c>
      <c r="N3633" s="1">
        <v>1</v>
      </c>
      <c r="O3633" s="1">
        <v>139</v>
      </c>
      <c r="P3633" s="1">
        <v>1</v>
      </c>
      <c r="Q3633" s="1">
        <v>139</v>
      </c>
      <c r="R3633" s="1">
        <v>26</v>
      </c>
      <c r="S3633" s="2">
        <v>0.2114</v>
      </c>
    </row>
    <row r="3634" spans="1:19" x14ac:dyDescent="0.2">
      <c r="A3634" s="1">
        <v>5422</v>
      </c>
      <c r="B3634" t="s">
        <v>152</v>
      </c>
      <c r="C3634" t="s">
        <v>6704</v>
      </c>
      <c r="D3634" s="1">
        <v>100017</v>
      </c>
      <c r="E3634" t="s">
        <v>3886</v>
      </c>
      <c r="F3634" s="1">
        <v>101054</v>
      </c>
      <c r="G3634" t="s">
        <v>4256</v>
      </c>
      <c r="H3634" s="1">
        <v>17214023</v>
      </c>
      <c r="I3634" s="1">
        <v>510787</v>
      </c>
      <c r="J3634" t="s">
        <v>5046</v>
      </c>
      <c r="K3634" t="s">
        <v>5047</v>
      </c>
      <c r="L3634" s="1">
        <v>104636</v>
      </c>
      <c r="M3634" t="s">
        <v>4822</v>
      </c>
      <c r="N3634" s="1">
        <v>4</v>
      </c>
      <c r="O3634" s="1">
        <v>2192</v>
      </c>
      <c r="P3634" s="1">
        <v>0</v>
      </c>
      <c r="Q3634" s="1">
        <v>0</v>
      </c>
      <c r="R3634" s="1">
        <v>0</v>
      </c>
      <c r="S3634" s="2">
        <v>0</v>
      </c>
    </row>
    <row r="3635" spans="1:19" x14ac:dyDescent="0.2">
      <c r="A3635" s="1">
        <v>5422</v>
      </c>
      <c r="B3635" t="s">
        <v>152</v>
      </c>
      <c r="C3635" t="s">
        <v>6704</v>
      </c>
      <c r="D3635" s="1">
        <v>100017</v>
      </c>
      <c r="E3635" t="s">
        <v>3886</v>
      </c>
      <c r="F3635" s="1">
        <v>101054</v>
      </c>
      <c r="G3635" t="s">
        <v>4256</v>
      </c>
      <c r="H3635" s="1">
        <v>17214038</v>
      </c>
      <c r="I3635" s="1">
        <v>510787</v>
      </c>
      <c r="J3635" t="s">
        <v>5046</v>
      </c>
      <c r="K3635" t="s">
        <v>5048</v>
      </c>
      <c r="L3635" s="1">
        <v>104636</v>
      </c>
      <c r="M3635" t="s">
        <v>4822</v>
      </c>
      <c r="N3635" s="1">
        <v>1</v>
      </c>
      <c r="O3635" s="1">
        <v>98</v>
      </c>
      <c r="P3635" s="1">
        <v>0</v>
      </c>
      <c r="Q3635" s="1">
        <v>0</v>
      </c>
      <c r="R3635" s="1">
        <v>0</v>
      </c>
      <c r="S3635" s="2">
        <v>0</v>
      </c>
    </row>
    <row r="3636" spans="1:19" x14ac:dyDescent="0.2">
      <c r="A3636" s="1">
        <v>5422</v>
      </c>
      <c r="B3636" t="s">
        <v>152</v>
      </c>
      <c r="C3636" t="s">
        <v>6704</v>
      </c>
      <c r="D3636" s="1">
        <v>100017</v>
      </c>
      <c r="E3636" t="s">
        <v>3886</v>
      </c>
      <c r="F3636" s="1">
        <v>101054</v>
      </c>
      <c r="G3636" t="s">
        <v>4256</v>
      </c>
      <c r="H3636" s="1">
        <v>17214052</v>
      </c>
      <c r="I3636" s="1">
        <v>510787</v>
      </c>
      <c r="J3636" t="s">
        <v>5046</v>
      </c>
      <c r="K3636" t="s">
        <v>5049</v>
      </c>
      <c r="L3636" s="1">
        <v>104636</v>
      </c>
      <c r="M3636" t="s">
        <v>4822</v>
      </c>
      <c r="N3636" s="1">
        <v>1</v>
      </c>
      <c r="O3636" s="1">
        <v>249</v>
      </c>
      <c r="P3636" s="1">
        <v>0</v>
      </c>
      <c r="Q3636" s="1">
        <v>0</v>
      </c>
      <c r="R3636" s="1">
        <v>0</v>
      </c>
      <c r="S3636" s="2">
        <v>0</v>
      </c>
    </row>
    <row r="3637" spans="1:19" x14ac:dyDescent="0.2">
      <c r="A3637" s="1">
        <v>5422</v>
      </c>
      <c r="B3637" t="s">
        <v>152</v>
      </c>
      <c r="C3637" t="s">
        <v>6704</v>
      </c>
      <c r="D3637" s="1">
        <v>100017</v>
      </c>
      <c r="E3637" t="s">
        <v>3886</v>
      </c>
      <c r="F3637" s="1">
        <v>101054</v>
      </c>
      <c r="G3637" t="s">
        <v>4256</v>
      </c>
      <c r="H3637" s="1">
        <v>17214063</v>
      </c>
      <c r="I3637" s="1">
        <v>510787</v>
      </c>
      <c r="J3637" t="s">
        <v>5046</v>
      </c>
      <c r="K3637" t="s">
        <v>5050</v>
      </c>
      <c r="L3637" s="1">
        <v>104636</v>
      </c>
      <c r="M3637" t="s">
        <v>4822</v>
      </c>
      <c r="N3637" s="1">
        <v>2</v>
      </c>
      <c r="O3637" s="1">
        <v>578</v>
      </c>
      <c r="P3637" s="1">
        <v>0</v>
      </c>
      <c r="Q3637" s="1">
        <v>0</v>
      </c>
      <c r="R3637" s="1">
        <v>0</v>
      </c>
      <c r="S3637" s="2">
        <v>0</v>
      </c>
    </row>
    <row r="3638" spans="1:19" x14ac:dyDescent="0.2">
      <c r="A3638" s="1">
        <v>5269</v>
      </c>
      <c r="B3638" t="s">
        <v>4260</v>
      </c>
      <c r="C3638" t="s">
        <v>6711</v>
      </c>
      <c r="D3638" s="1">
        <v>100017</v>
      </c>
      <c r="E3638" t="s">
        <v>3886</v>
      </c>
      <c r="F3638" s="1">
        <v>101054</v>
      </c>
      <c r="G3638" t="s">
        <v>4256</v>
      </c>
      <c r="H3638" s="1">
        <v>17214093</v>
      </c>
      <c r="I3638" s="1">
        <v>505362</v>
      </c>
      <c r="J3638" t="s">
        <v>4261</v>
      </c>
      <c r="K3638" t="s">
        <v>5051</v>
      </c>
      <c r="L3638" s="1">
        <v>107319</v>
      </c>
      <c r="M3638" t="s">
        <v>4331</v>
      </c>
      <c r="N3638" s="1">
        <v>0</v>
      </c>
      <c r="O3638" s="1">
        <v>0</v>
      </c>
      <c r="P3638" s="1">
        <v>-1</v>
      </c>
      <c r="Q3638" s="1">
        <v>-213</v>
      </c>
      <c r="R3638" s="1">
        <v>-47</v>
      </c>
      <c r="S3638" s="2">
        <v>-0.24099999999999999</v>
      </c>
    </row>
    <row r="3639" spans="1:19" x14ac:dyDescent="0.2">
      <c r="A3639" t="s">
        <v>4254</v>
      </c>
      <c r="B3639" t="s">
        <v>4255</v>
      </c>
      <c r="C3639" t="s">
        <v>6711</v>
      </c>
      <c r="D3639" s="1">
        <v>100017</v>
      </c>
      <c r="E3639" t="s">
        <v>3886</v>
      </c>
      <c r="F3639" s="1">
        <v>101054</v>
      </c>
      <c r="G3639" t="s">
        <v>4256</v>
      </c>
      <c r="H3639" s="1">
        <v>17214242</v>
      </c>
      <c r="I3639" s="1">
        <v>506653</v>
      </c>
      <c r="J3639" t="s">
        <v>2503</v>
      </c>
      <c r="K3639" t="s">
        <v>5052</v>
      </c>
      <c r="L3639" s="1">
        <v>1001798</v>
      </c>
      <c r="M3639" t="s">
        <v>5021</v>
      </c>
      <c r="N3639" s="1">
        <v>1</v>
      </c>
      <c r="O3639" s="1">
        <v>165</v>
      </c>
      <c r="P3639" s="1">
        <v>1</v>
      </c>
      <c r="Q3639" s="1">
        <v>165</v>
      </c>
      <c r="R3639" s="1">
        <v>26</v>
      </c>
      <c r="S3639" s="2">
        <v>0.17219999999999999</v>
      </c>
    </row>
    <row r="3640" spans="1:19" x14ac:dyDescent="0.2">
      <c r="A3640" s="1">
        <v>5421</v>
      </c>
      <c r="B3640" t="s">
        <v>414</v>
      </c>
      <c r="C3640" t="s">
        <v>6704</v>
      </c>
      <c r="D3640" s="1">
        <v>100017</v>
      </c>
      <c r="E3640" t="s">
        <v>3886</v>
      </c>
      <c r="F3640" s="1">
        <v>101054</v>
      </c>
      <c r="G3640" t="s">
        <v>4256</v>
      </c>
      <c r="H3640" s="1">
        <v>17214261</v>
      </c>
      <c r="I3640" s="1">
        <v>510774</v>
      </c>
      <c r="J3640" t="s">
        <v>4991</v>
      </c>
      <c r="K3640" t="s">
        <v>5053</v>
      </c>
      <c r="L3640" s="1">
        <v>1001883</v>
      </c>
      <c r="M3640" t="s">
        <v>4524</v>
      </c>
      <c r="N3640" s="1">
        <v>0</v>
      </c>
      <c r="O3640" s="1">
        <v>0</v>
      </c>
      <c r="P3640" s="1">
        <v>1</v>
      </c>
      <c r="Q3640" s="1">
        <v>149</v>
      </c>
      <c r="R3640" s="1">
        <v>8</v>
      </c>
      <c r="S3640" s="2">
        <v>5.8400000000000001E-2</v>
      </c>
    </row>
    <row r="3641" spans="1:19" x14ac:dyDescent="0.2">
      <c r="A3641" s="1">
        <v>5421</v>
      </c>
      <c r="B3641" t="s">
        <v>414</v>
      </c>
      <c r="C3641" t="s">
        <v>6704</v>
      </c>
      <c r="D3641" s="1">
        <v>100017</v>
      </c>
      <c r="E3641" t="s">
        <v>3886</v>
      </c>
      <c r="F3641" s="1">
        <v>101054</v>
      </c>
      <c r="G3641" t="s">
        <v>4256</v>
      </c>
      <c r="H3641" s="1">
        <v>17214262</v>
      </c>
      <c r="I3641" s="1">
        <v>510774</v>
      </c>
      <c r="J3641" t="s">
        <v>4991</v>
      </c>
      <c r="K3641" t="s">
        <v>5054</v>
      </c>
      <c r="L3641" s="1">
        <v>1001883</v>
      </c>
      <c r="M3641" t="s">
        <v>4524</v>
      </c>
      <c r="N3641" s="1">
        <v>0</v>
      </c>
      <c r="O3641" s="1">
        <v>0</v>
      </c>
      <c r="P3641" s="1">
        <v>1</v>
      </c>
      <c r="Q3641" s="1">
        <v>129</v>
      </c>
      <c r="R3641" s="1">
        <v>7</v>
      </c>
      <c r="S3641" s="2">
        <v>5.9299999999999999E-2</v>
      </c>
    </row>
    <row r="3642" spans="1:19" x14ac:dyDescent="0.2">
      <c r="A3642" s="1">
        <v>5422</v>
      </c>
      <c r="B3642" t="s">
        <v>152</v>
      </c>
      <c r="C3642" t="s">
        <v>6704</v>
      </c>
      <c r="D3642" s="1">
        <v>100017</v>
      </c>
      <c r="E3642" t="s">
        <v>3886</v>
      </c>
      <c r="F3642" s="1">
        <v>101054</v>
      </c>
      <c r="G3642" t="s">
        <v>4256</v>
      </c>
      <c r="H3642" s="1">
        <v>17214339</v>
      </c>
      <c r="I3642" s="1">
        <v>510605</v>
      </c>
      <c r="J3642" t="s">
        <v>4536</v>
      </c>
      <c r="K3642" t="s">
        <v>5055</v>
      </c>
      <c r="L3642" s="1">
        <v>1002996</v>
      </c>
      <c r="M3642" t="s">
        <v>5056</v>
      </c>
      <c r="N3642" s="1">
        <v>1</v>
      </c>
      <c r="O3642" s="1">
        <v>219</v>
      </c>
      <c r="P3642" s="1">
        <v>0</v>
      </c>
      <c r="Q3642" s="1">
        <v>0</v>
      </c>
      <c r="R3642" s="1">
        <v>0</v>
      </c>
      <c r="S3642" s="2">
        <v>0</v>
      </c>
    </row>
    <row r="3643" spans="1:19" x14ac:dyDescent="0.2">
      <c r="A3643" s="1">
        <v>5422</v>
      </c>
      <c r="B3643" t="s">
        <v>152</v>
      </c>
      <c r="C3643" t="s">
        <v>6704</v>
      </c>
      <c r="D3643" s="1">
        <v>100017</v>
      </c>
      <c r="E3643" t="s">
        <v>3886</v>
      </c>
      <c r="F3643" s="1">
        <v>101054</v>
      </c>
      <c r="G3643" t="s">
        <v>4256</v>
      </c>
      <c r="H3643" s="1">
        <v>17214389</v>
      </c>
      <c r="I3643" s="1">
        <v>504010</v>
      </c>
      <c r="J3643" t="s">
        <v>4722</v>
      </c>
      <c r="K3643" t="s">
        <v>5057</v>
      </c>
      <c r="L3643" s="1">
        <v>103994</v>
      </c>
      <c r="M3643" t="s">
        <v>4263</v>
      </c>
      <c r="N3643" s="1">
        <v>1</v>
      </c>
      <c r="O3643" s="1">
        <v>179</v>
      </c>
      <c r="P3643" s="1">
        <v>0</v>
      </c>
      <c r="Q3643" s="1">
        <v>0</v>
      </c>
      <c r="R3643" s="1">
        <v>0</v>
      </c>
      <c r="S3643" s="2">
        <v>0</v>
      </c>
    </row>
    <row r="3644" spans="1:19" x14ac:dyDescent="0.2">
      <c r="A3644" t="s">
        <v>4264</v>
      </c>
      <c r="B3644" t="s">
        <v>4265</v>
      </c>
      <c r="C3644" t="s">
        <v>6711</v>
      </c>
      <c r="D3644" s="1">
        <v>100017</v>
      </c>
      <c r="E3644" t="s">
        <v>3886</v>
      </c>
      <c r="F3644" s="1">
        <v>101054</v>
      </c>
      <c r="G3644" t="s">
        <v>4256</v>
      </c>
      <c r="H3644" s="1">
        <v>17214413</v>
      </c>
      <c r="I3644" s="1">
        <v>506653</v>
      </c>
      <c r="J3644" t="s">
        <v>2503</v>
      </c>
      <c r="K3644" t="s">
        <v>5058</v>
      </c>
      <c r="L3644" s="1">
        <v>1002005</v>
      </c>
      <c r="M3644" t="s">
        <v>4976</v>
      </c>
      <c r="N3644" s="1">
        <v>0</v>
      </c>
      <c r="O3644" s="1">
        <v>0</v>
      </c>
      <c r="P3644" s="1">
        <v>1</v>
      </c>
      <c r="Q3644" s="1">
        <v>109</v>
      </c>
      <c r="R3644" s="1">
        <v>22</v>
      </c>
      <c r="S3644" s="2">
        <v>0.22919999999999999</v>
      </c>
    </row>
    <row r="3645" spans="1:19" x14ac:dyDescent="0.2">
      <c r="A3645" t="s">
        <v>4264</v>
      </c>
      <c r="B3645" t="s">
        <v>4265</v>
      </c>
      <c r="C3645" t="s">
        <v>6711</v>
      </c>
      <c r="D3645" s="1">
        <v>100017</v>
      </c>
      <c r="E3645" t="s">
        <v>3886</v>
      </c>
      <c r="F3645" s="1">
        <v>101054</v>
      </c>
      <c r="G3645" t="s">
        <v>4256</v>
      </c>
      <c r="H3645" s="1">
        <v>17214427</v>
      </c>
      <c r="I3645" s="1">
        <v>506653</v>
      </c>
      <c r="J3645" t="s">
        <v>2503</v>
      </c>
      <c r="K3645" t="s">
        <v>5059</v>
      </c>
      <c r="L3645" s="1">
        <v>1002005</v>
      </c>
      <c r="M3645" t="s">
        <v>4976</v>
      </c>
      <c r="N3645" s="1">
        <v>0</v>
      </c>
      <c r="O3645" s="1">
        <v>0</v>
      </c>
      <c r="P3645" s="1">
        <v>0</v>
      </c>
      <c r="Q3645" s="1">
        <v>0</v>
      </c>
      <c r="R3645" s="1">
        <v>0</v>
      </c>
      <c r="S3645" s="2">
        <v>0</v>
      </c>
    </row>
    <row r="3646" spans="1:19" x14ac:dyDescent="0.2">
      <c r="A3646" s="1">
        <v>5271</v>
      </c>
      <c r="B3646" t="s">
        <v>4370</v>
      </c>
      <c r="C3646" t="s">
        <v>6711</v>
      </c>
      <c r="D3646" s="1">
        <v>100017</v>
      </c>
      <c r="E3646" t="s">
        <v>3886</v>
      </c>
      <c r="F3646" s="1">
        <v>101054</v>
      </c>
      <c r="G3646" t="s">
        <v>4256</v>
      </c>
      <c r="H3646" s="1">
        <v>17214469</v>
      </c>
      <c r="I3646" s="1">
        <v>510458</v>
      </c>
      <c r="J3646" t="s">
        <v>4639</v>
      </c>
      <c r="K3646" t="s">
        <v>5060</v>
      </c>
      <c r="L3646" s="1">
        <v>104345</v>
      </c>
      <c r="M3646" t="s">
        <v>4641</v>
      </c>
      <c r="N3646" s="1">
        <v>1</v>
      </c>
      <c r="O3646" s="1">
        <v>203</v>
      </c>
      <c r="P3646" s="1">
        <v>3</v>
      </c>
      <c r="Q3646" s="1">
        <v>584</v>
      </c>
      <c r="R3646" s="1">
        <v>141</v>
      </c>
      <c r="S3646" s="2">
        <v>0.2727</v>
      </c>
    </row>
    <row r="3647" spans="1:19" x14ac:dyDescent="0.2">
      <c r="A3647" t="s">
        <v>4264</v>
      </c>
      <c r="B3647" t="s">
        <v>4265</v>
      </c>
      <c r="C3647" t="s">
        <v>6711</v>
      </c>
      <c r="D3647" s="1">
        <v>100017</v>
      </c>
      <c r="E3647" t="s">
        <v>3886</v>
      </c>
      <c r="F3647" s="1">
        <v>101054</v>
      </c>
      <c r="G3647" t="s">
        <v>4256</v>
      </c>
      <c r="H3647" s="1">
        <v>17214508</v>
      </c>
      <c r="I3647" s="1">
        <v>506653</v>
      </c>
      <c r="J3647" t="s">
        <v>2503</v>
      </c>
      <c r="K3647" t="s">
        <v>5061</v>
      </c>
      <c r="L3647" s="1">
        <v>101777</v>
      </c>
      <c r="M3647" t="s">
        <v>4315</v>
      </c>
      <c r="N3647" s="1">
        <v>1</v>
      </c>
      <c r="O3647" s="1">
        <v>173</v>
      </c>
      <c r="P3647" s="1">
        <v>0</v>
      </c>
      <c r="Q3647" s="1">
        <v>0</v>
      </c>
      <c r="R3647" s="1">
        <v>0</v>
      </c>
      <c r="S3647" s="2">
        <v>0</v>
      </c>
    </row>
    <row r="3648" spans="1:19" x14ac:dyDescent="0.2">
      <c r="A3648" s="1">
        <v>5422</v>
      </c>
      <c r="B3648" t="s">
        <v>152</v>
      </c>
      <c r="C3648" t="s">
        <v>6704</v>
      </c>
      <c r="D3648" s="1">
        <v>100017</v>
      </c>
      <c r="E3648" t="s">
        <v>3886</v>
      </c>
      <c r="F3648" s="1">
        <v>101054</v>
      </c>
      <c r="G3648" t="s">
        <v>4256</v>
      </c>
      <c r="H3648" s="1">
        <v>17214520</v>
      </c>
      <c r="I3648" s="1">
        <v>500238</v>
      </c>
      <c r="J3648" t="s">
        <v>4495</v>
      </c>
      <c r="K3648" t="s">
        <v>5062</v>
      </c>
      <c r="L3648" s="1">
        <v>103683</v>
      </c>
      <c r="M3648" t="s">
        <v>4497</v>
      </c>
      <c r="N3648" s="1">
        <v>0</v>
      </c>
      <c r="O3648" s="1">
        <v>0</v>
      </c>
      <c r="P3648" s="1">
        <v>0</v>
      </c>
      <c r="Q3648" s="1">
        <v>0</v>
      </c>
      <c r="R3648" s="1">
        <v>0</v>
      </c>
      <c r="S3648" s="2">
        <v>0</v>
      </c>
    </row>
    <row r="3649" spans="1:19" x14ac:dyDescent="0.2">
      <c r="A3649" t="s">
        <v>4254</v>
      </c>
      <c r="B3649" t="s">
        <v>4255</v>
      </c>
      <c r="C3649" t="s">
        <v>6711</v>
      </c>
      <c r="D3649" s="1">
        <v>100017</v>
      </c>
      <c r="E3649" t="s">
        <v>3886</v>
      </c>
      <c r="F3649" s="1">
        <v>101054</v>
      </c>
      <c r="G3649" t="s">
        <v>4256</v>
      </c>
      <c r="H3649" s="1">
        <v>17214619</v>
      </c>
      <c r="I3649" s="1">
        <v>503632</v>
      </c>
      <c r="J3649" t="s">
        <v>4266</v>
      </c>
      <c r="K3649" t="s">
        <v>4603</v>
      </c>
      <c r="L3649" s="1">
        <v>102704</v>
      </c>
      <c r="M3649" t="s">
        <v>4437</v>
      </c>
      <c r="N3649" s="1">
        <v>1</v>
      </c>
      <c r="O3649" s="1">
        <v>289</v>
      </c>
      <c r="P3649" s="1">
        <v>0</v>
      </c>
      <c r="Q3649" s="1">
        <v>0</v>
      </c>
      <c r="R3649" s="1">
        <v>0</v>
      </c>
      <c r="S3649" s="2">
        <v>0</v>
      </c>
    </row>
    <row r="3650" spans="1:19" x14ac:dyDescent="0.2">
      <c r="A3650" t="s">
        <v>4254</v>
      </c>
      <c r="B3650" t="s">
        <v>4255</v>
      </c>
      <c r="C3650" t="s">
        <v>6711</v>
      </c>
      <c r="D3650" s="1">
        <v>100017</v>
      </c>
      <c r="E3650" t="s">
        <v>3886</v>
      </c>
      <c r="F3650" s="1">
        <v>101054</v>
      </c>
      <c r="G3650" t="s">
        <v>4256</v>
      </c>
      <c r="H3650" s="1">
        <v>17214629</v>
      </c>
      <c r="I3650" s="1">
        <v>503632</v>
      </c>
      <c r="J3650" t="s">
        <v>4266</v>
      </c>
      <c r="K3650" t="s">
        <v>4810</v>
      </c>
      <c r="L3650" s="1">
        <v>102704</v>
      </c>
      <c r="M3650" t="s">
        <v>4437</v>
      </c>
      <c r="N3650" s="1">
        <v>1</v>
      </c>
      <c r="O3650" s="1">
        <v>224</v>
      </c>
      <c r="P3650" s="1">
        <v>0</v>
      </c>
      <c r="Q3650" s="1">
        <v>0</v>
      </c>
      <c r="R3650" s="1">
        <v>0</v>
      </c>
      <c r="S3650" s="2">
        <v>0</v>
      </c>
    </row>
    <row r="3651" spans="1:19" x14ac:dyDescent="0.2">
      <c r="A3651" s="1">
        <v>5422</v>
      </c>
      <c r="B3651" t="s">
        <v>152</v>
      </c>
      <c r="C3651" t="s">
        <v>6704</v>
      </c>
      <c r="D3651" s="1">
        <v>100017</v>
      </c>
      <c r="E3651" t="s">
        <v>3886</v>
      </c>
      <c r="F3651" s="1">
        <v>101054</v>
      </c>
      <c r="G3651" t="s">
        <v>4256</v>
      </c>
      <c r="H3651" s="1">
        <v>17214691</v>
      </c>
      <c r="I3651" s="1">
        <v>510723</v>
      </c>
      <c r="J3651" t="s">
        <v>4679</v>
      </c>
      <c r="K3651" t="s">
        <v>5063</v>
      </c>
      <c r="L3651" s="1">
        <v>1002145</v>
      </c>
      <c r="M3651" t="s">
        <v>4681</v>
      </c>
      <c r="N3651" s="1">
        <v>0</v>
      </c>
      <c r="O3651" s="1">
        <v>0</v>
      </c>
      <c r="P3651" s="1">
        <v>0</v>
      </c>
      <c r="Q3651" s="1">
        <v>0</v>
      </c>
      <c r="R3651" s="1">
        <v>0</v>
      </c>
      <c r="S3651" s="2">
        <v>0</v>
      </c>
    </row>
    <row r="3652" spans="1:19" x14ac:dyDescent="0.2">
      <c r="A3652" s="1">
        <v>5422</v>
      </c>
      <c r="B3652" t="s">
        <v>152</v>
      </c>
      <c r="C3652" t="s">
        <v>6704</v>
      </c>
      <c r="D3652" s="1">
        <v>100017</v>
      </c>
      <c r="E3652" t="s">
        <v>3886</v>
      </c>
      <c r="F3652" s="1">
        <v>101054</v>
      </c>
      <c r="G3652" t="s">
        <v>4256</v>
      </c>
      <c r="H3652" s="1">
        <v>17214717</v>
      </c>
      <c r="I3652" s="1">
        <v>510723</v>
      </c>
      <c r="J3652" t="s">
        <v>4679</v>
      </c>
      <c r="K3652" t="s">
        <v>5064</v>
      </c>
      <c r="L3652" s="1">
        <v>1002145</v>
      </c>
      <c r="M3652" t="s">
        <v>4681</v>
      </c>
      <c r="N3652" s="1">
        <v>0</v>
      </c>
      <c r="O3652" s="1">
        <v>0</v>
      </c>
      <c r="P3652" s="1">
        <v>0</v>
      </c>
      <c r="Q3652" s="1">
        <v>0</v>
      </c>
      <c r="R3652" s="1">
        <v>0</v>
      </c>
      <c r="S3652" s="2">
        <v>0</v>
      </c>
    </row>
    <row r="3653" spans="1:19" x14ac:dyDescent="0.2">
      <c r="A3653" t="s">
        <v>4264</v>
      </c>
      <c r="B3653" t="s">
        <v>4265</v>
      </c>
      <c r="C3653" t="s">
        <v>6711</v>
      </c>
      <c r="D3653" s="1">
        <v>100017</v>
      </c>
      <c r="E3653" t="s">
        <v>3886</v>
      </c>
      <c r="F3653" s="1">
        <v>101054</v>
      </c>
      <c r="G3653" t="s">
        <v>4256</v>
      </c>
      <c r="H3653" s="1">
        <v>17214770</v>
      </c>
      <c r="I3653" s="1">
        <v>505656</v>
      </c>
      <c r="J3653" t="s">
        <v>3913</v>
      </c>
      <c r="K3653" t="s">
        <v>5065</v>
      </c>
      <c r="L3653" s="1">
        <v>104058</v>
      </c>
      <c r="M3653" t="s">
        <v>4275</v>
      </c>
      <c r="N3653" s="1">
        <v>3</v>
      </c>
      <c r="O3653" s="1">
        <v>387</v>
      </c>
      <c r="P3653" s="1">
        <v>4</v>
      </c>
      <c r="Q3653" s="1">
        <v>516</v>
      </c>
      <c r="R3653" s="1">
        <v>78</v>
      </c>
      <c r="S3653" s="2">
        <v>0.17069999999999999</v>
      </c>
    </row>
    <row r="3654" spans="1:19" x14ac:dyDescent="0.2">
      <c r="A3654" t="s">
        <v>4264</v>
      </c>
      <c r="B3654" t="s">
        <v>4265</v>
      </c>
      <c r="C3654" t="s">
        <v>6711</v>
      </c>
      <c r="D3654" s="1">
        <v>100017</v>
      </c>
      <c r="E3654" t="s">
        <v>3886</v>
      </c>
      <c r="F3654" s="1">
        <v>101054</v>
      </c>
      <c r="G3654" t="s">
        <v>4256</v>
      </c>
      <c r="H3654" s="1">
        <v>17214787</v>
      </c>
      <c r="I3654" s="1">
        <v>505656</v>
      </c>
      <c r="J3654" t="s">
        <v>3913</v>
      </c>
      <c r="K3654" t="s">
        <v>5066</v>
      </c>
      <c r="L3654" s="1">
        <v>104058</v>
      </c>
      <c r="M3654" t="s">
        <v>4275</v>
      </c>
      <c r="N3654" s="1">
        <v>0</v>
      </c>
      <c r="O3654" s="1">
        <v>0</v>
      </c>
      <c r="P3654" s="1">
        <v>2</v>
      </c>
      <c r="Q3654" s="1">
        <v>276</v>
      </c>
      <c r="R3654" s="1">
        <v>42</v>
      </c>
      <c r="S3654" s="2">
        <v>0.1721</v>
      </c>
    </row>
    <row r="3655" spans="1:19" x14ac:dyDescent="0.2">
      <c r="A3655" s="1">
        <v>5421</v>
      </c>
      <c r="B3655" t="s">
        <v>414</v>
      </c>
      <c r="C3655" t="s">
        <v>6704</v>
      </c>
      <c r="D3655" s="1">
        <v>100017</v>
      </c>
      <c r="E3655" t="s">
        <v>3886</v>
      </c>
      <c r="F3655" s="1">
        <v>101054</v>
      </c>
      <c r="G3655" t="s">
        <v>4256</v>
      </c>
      <c r="H3655" s="1">
        <v>17214878</v>
      </c>
      <c r="I3655" s="1">
        <v>510774</v>
      </c>
      <c r="J3655" t="s">
        <v>4991</v>
      </c>
      <c r="K3655" t="s">
        <v>5067</v>
      </c>
      <c r="L3655" s="1">
        <v>1002822</v>
      </c>
      <c r="M3655" t="s">
        <v>5068</v>
      </c>
      <c r="N3655" s="1">
        <v>2</v>
      </c>
      <c r="O3655" s="1">
        <v>478</v>
      </c>
      <c r="P3655" s="1">
        <v>1</v>
      </c>
      <c r="Q3655" s="1">
        <v>239</v>
      </c>
      <c r="R3655" s="1">
        <v>13</v>
      </c>
      <c r="S3655" s="2">
        <v>5.9400000000000001E-2</v>
      </c>
    </row>
    <row r="3656" spans="1:19" x14ac:dyDescent="0.2">
      <c r="A3656" s="1">
        <v>5271</v>
      </c>
      <c r="B3656" t="s">
        <v>4370</v>
      </c>
      <c r="C3656" t="s">
        <v>6711</v>
      </c>
      <c r="D3656" s="1">
        <v>100017</v>
      </c>
      <c r="E3656" t="s">
        <v>3886</v>
      </c>
      <c r="F3656" s="1">
        <v>101054</v>
      </c>
      <c r="G3656" t="s">
        <v>4256</v>
      </c>
      <c r="H3656" s="1">
        <v>17214893</v>
      </c>
      <c r="I3656" s="1">
        <v>503741</v>
      </c>
      <c r="J3656" t="s">
        <v>4002</v>
      </c>
      <c r="K3656" t="s">
        <v>5069</v>
      </c>
      <c r="L3656" s="1">
        <v>110272</v>
      </c>
      <c r="M3656" t="s">
        <v>4494</v>
      </c>
      <c r="N3656" s="1">
        <v>1</v>
      </c>
      <c r="O3656" s="1">
        <v>193</v>
      </c>
      <c r="P3656" s="1">
        <v>1</v>
      </c>
      <c r="Q3656" s="1">
        <v>203</v>
      </c>
      <c r="R3656" s="1">
        <v>58</v>
      </c>
      <c r="S3656" s="2">
        <v>0.32219999999999999</v>
      </c>
    </row>
    <row r="3657" spans="1:19" x14ac:dyDescent="0.2">
      <c r="A3657" t="s">
        <v>4264</v>
      </c>
      <c r="B3657" t="s">
        <v>4265</v>
      </c>
      <c r="C3657" t="s">
        <v>6711</v>
      </c>
      <c r="D3657" s="1">
        <v>100017</v>
      </c>
      <c r="E3657" t="s">
        <v>3886</v>
      </c>
      <c r="F3657" s="1">
        <v>101054</v>
      </c>
      <c r="G3657" t="s">
        <v>4256</v>
      </c>
      <c r="H3657" s="1">
        <v>17215012</v>
      </c>
      <c r="I3657" s="1">
        <v>503379</v>
      </c>
      <c r="J3657" t="s">
        <v>3992</v>
      </c>
      <c r="K3657" t="s">
        <v>5070</v>
      </c>
      <c r="L3657" s="1">
        <v>103142</v>
      </c>
      <c r="M3657" t="s">
        <v>4379</v>
      </c>
      <c r="N3657" s="1">
        <v>0</v>
      </c>
      <c r="O3657" s="1">
        <v>0</v>
      </c>
      <c r="P3657" s="1">
        <v>1</v>
      </c>
      <c r="Q3657" s="1">
        <v>139</v>
      </c>
      <c r="R3657" s="1">
        <v>43</v>
      </c>
      <c r="S3657" s="2">
        <v>0.34960000000000002</v>
      </c>
    </row>
    <row r="3658" spans="1:19" x14ac:dyDescent="0.2">
      <c r="A3658" t="s">
        <v>4254</v>
      </c>
      <c r="B3658" t="s">
        <v>4255</v>
      </c>
      <c r="C3658" t="s">
        <v>6711</v>
      </c>
      <c r="D3658" s="1">
        <v>100017</v>
      </c>
      <c r="E3658" t="s">
        <v>3886</v>
      </c>
      <c r="F3658" s="1">
        <v>101054</v>
      </c>
      <c r="G3658" t="s">
        <v>4256</v>
      </c>
      <c r="H3658" s="1">
        <v>17215067</v>
      </c>
      <c r="I3658" s="1">
        <v>510534</v>
      </c>
      <c r="J3658" t="s">
        <v>4835</v>
      </c>
      <c r="K3658" t="s">
        <v>5071</v>
      </c>
      <c r="L3658" s="1">
        <v>1002782</v>
      </c>
      <c r="M3658" t="s">
        <v>4837</v>
      </c>
      <c r="N3658" s="1">
        <v>0</v>
      </c>
      <c r="O3658" s="1">
        <v>0</v>
      </c>
      <c r="P3658" s="1">
        <v>1</v>
      </c>
      <c r="Q3658" s="1">
        <v>139</v>
      </c>
      <c r="R3658" s="1">
        <v>26</v>
      </c>
      <c r="S3658" s="2">
        <v>0.2031</v>
      </c>
    </row>
    <row r="3659" spans="1:19" x14ac:dyDescent="0.2">
      <c r="A3659" t="s">
        <v>4264</v>
      </c>
      <c r="B3659" t="s">
        <v>4265</v>
      </c>
      <c r="C3659" t="s">
        <v>6711</v>
      </c>
      <c r="D3659" s="1">
        <v>100017</v>
      </c>
      <c r="E3659" t="s">
        <v>3886</v>
      </c>
      <c r="F3659" s="1">
        <v>101054</v>
      </c>
      <c r="G3659" t="s">
        <v>4256</v>
      </c>
      <c r="H3659" s="1">
        <v>17215090</v>
      </c>
      <c r="I3659" s="1">
        <v>503379</v>
      </c>
      <c r="J3659" t="s">
        <v>3992</v>
      </c>
      <c r="K3659" t="s">
        <v>5072</v>
      </c>
      <c r="L3659" s="1">
        <v>103142</v>
      </c>
      <c r="M3659" t="s">
        <v>4379</v>
      </c>
      <c r="N3659" s="1">
        <v>4</v>
      </c>
      <c r="O3659" s="1">
        <v>396</v>
      </c>
      <c r="P3659" s="1">
        <v>1</v>
      </c>
      <c r="Q3659" s="1">
        <v>99</v>
      </c>
      <c r="R3659" s="1">
        <v>22</v>
      </c>
      <c r="S3659" s="2">
        <v>0.25</v>
      </c>
    </row>
    <row r="3660" spans="1:19" x14ac:dyDescent="0.2">
      <c r="A3660" s="1">
        <v>5422</v>
      </c>
      <c r="B3660" t="s">
        <v>152</v>
      </c>
      <c r="C3660" t="s">
        <v>6704</v>
      </c>
      <c r="D3660" s="1">
        <v>100017</v>
      </c>
      <c r="E3660" t="s">
        <v>3886</v>
      </c>
      <c r="F3660" s="1">
        <v>101054</v>
      </c>
      <c r="G3660" t="s">
        <v>4256</v>
      </c>
      <c r="H3660" s="1">
        <v>17215143</v>
      </c>
      <c r="I3660" s="1">
        <v>504360</v>
      </c>
      <c r="J3660" t="s">
        <v>3919</v>
      </c>
      <c r="K3660" t="s">
        <v>5073</v>
      </c>
      <c r="L3660" s="1">
        <v>1000704</v>
      </c>
      <c r="M3660" t="s">
        <v>4405</v>
      </c>
      <c r="N3660" s="1">
        <v>0</v>
      </c>
      <c r="O3660" s="1">
        <v>0</v>
      </c>
      <c r="P3660" s="1">
        <v>10</v>
      </c>
      <c r="Q3660" s="1">
        <v>1786</v>
      </c>
      <c r="R3660" s="1">
        <v>243</v>
      </c>
      <c r="S3660" s="2">
        <v>0.14829999999999999</v>
      </c>
    </row>
    <row r="3661" spans="1:19" x14ac:dyDescent="0.2">
      <c r="A3661" s="1">
        <v>5270</v>
      </c>
      <c r="B3661" t="s">
        <v>4316</v>
      </c>
      <c r="C3661" t="s">
        <v>6711</v>
      </c>
      <c r="D3661" s="1">
        <v>100017</v>
      </c>
      <c r="E3661" t="s">
        <v>3886</v>
      </c>
      <c r="F3661" s="1">
        <v>101054</v>
      </c>
      <c r="G3661" t="s">
        <v>4256</v>
      </c>
      <c r="H3661" s="1">
        <v>17215189</v>
      </c>
      <c r="I3661" s="1">
        <v>503741</v>
      </c>
      <c r="J3661" t="s">
        <v>4002</v>
      </c>
      <c r="K3661" t="s">
        <v>5074</v>
      </c>
      <c r="L3661" s="1">
        <v>110272</v>
      </c>
      <c r="M3661" t="s">
        <v>4494</v>
      </c>
      <c r="N3661" s="1">
        <v>0</v>
      </c>
      <c r="O3661" s="1">
        <v>0</v>
      </c>
      <c r="P3661" s="1">
        <v>-1</v>
      </c>
      <c r="Q3661" s="1">
        <v>-273</v>
      </c>
      <c r="R3661" s="1">
        <v>-74</v>
      </c>
      <c r="S3661" s="2">
        <v>-0.30580000000000002</v>
      </c>
    </row>
    <row r="3662" spans="1:19" x14ac:dyDescent="0.2">
      <c r="A3662" s="1">
        <v>5422</v>
      </c>
      <c r="B3662" t="s">
        <v>152</v>
      </c>
      <c r="C3662" t="s">
        <v>6704</v>
      </c>
      <c r="D3662" s="1">
        <v>100017</v>
      </c>
      <c r="E3662" t="s">
        <v>3886</v>
      </c>
      <c r="F3662" s="1">
        <v>101054</v>
      </c>
      <c r="G3662" t="s">
        <v>4256</v>
      </c>
      <c r="H3662" s="1">
        <v>17215234</v>
      </c>
      <c r="I3662" s="1">
        <v>504360</v>
      </c>
      <c r="J3662" t="s">
        <v>3919</v>
      </c>
      <c r="K3662" t="s">
        <v>5075</v>
      </c>
      <c r="L3662" s="1">
        <v>1000704</v>
      </c>
      <c r="M3662" t="s">
        <v>4405</v>
      </c>
      <c r="N3662" s="1">
        <v>0</v>
      </c>
      <c r="O3662" s="1">
        <v>0</v>
      </c>
      <c r="P3662" s="1">
        <v>14</v>
      </c>
      <c r="Q3662" s="1">
        <v>2646</v>
      </c>
      <c r="R3662" s="1">
        <v>364</v>
      </c>
      <c r="S3662" s="2">
        <v>0.14990000000000001</v>
      </c>
    </row>
    <row r="3663" spans="1:19" x14ac:dyDescent="0.2">
      <c r="A3663" s="1">
        <v>5422</v>
      </c>
      <c r="B3663" t="s">
        <v>152</v>
      </c>
      <c r="C3663" t="s">
        <v>6704</v>
      </c>
      <c r="D3663" s="1">
        <v>100017</v>
      </c>
      <c r="E3663" t="s">
        <v>3886</v>
      </c>
      <c r="F3663" s="1">
        <v>101054</v>
      </c>
      <c r="G3663" t="s">
        <v>4256</v>
      </c>
      <c r="H3663" s="1">
        <v>17215238</v>
      </c>
      <c r="I3663" s="1">
        <v>504360</v>
      </c>
      <c r="J3663" t="s">
        <v>3919</v>
      </c>
      <c r="K3663" t="s">
        <v>5076</v>
      </c>
      <c r="L3663" s="1">
        <v>110985</v>
      </c>
      <c r="M3663" t="s">
        <v>4907</v>
      </c>
      <c r="N3663" s="1">
        <v>0</v>
      </c>
      <c r="O3663" s="1">
        <v>0</v>
      </c>
      <c r="P3663" s="1">
        <v>0</v>
      </c>
      <c r="Q3663" s="1">
        <v>0</v>
      </c>
      <c r="R3663" s="1">
        <v>0</v>
      </c>
      <c r="S3663" s="2">
        <v>0</v>
      </c>
    </row>
    <row r="3664" spans="1:19" x14ac:dyDescent="0.2">
      <c r="A3664" s="1">
        <v>5422</v>
      </c>
      <c r="B3664" t="s">
        <v>152</v>
      </c>
      <c r="C3664" t="s">
        <v>6704</v>
      </c>
      <c r="D3664" s="1">
        <v>100017</v>
      </c>
      <c r="E3664" t="s">
        <v>3886</v>
      </c>
      <c r="F3664" s="1">
        <v>101054</v>
      </c>
      <c r="G3664" t="s">
        <v>4256</v>
      </c>
      <c r="H3664" s="1">
        <v>17215268</v>
      </c>
      <c r="I3664" s="1">
        <v>504360</v>
      </c>
      <c r="J3664" t="s">
        <v>3919</v>
      </c>
      <c r="K3664" t="s">
        <v>5077</v>
      </c>
      <c r="L3664" s="1">
        <v>110985</v>
      </c>
      <c r="M3664" t="s">
        <v>4907</v>
      </c>
      <c r="N3664" s="1">
        <v>0</v>
      </c>
      <c r="O3664" s="1">
        <v>0</v>
      </c>
      <c r="P3664" s="1">
        <v>1</v>
      </c>
      <c r="Q3664" s="1">
        <v>149</v>
      </c>
      <c r="R3664" s="1">
        <v>22</v>
      </c>
      <c r="S3664" s="2">
        <v>0.1477</v>
      </c>
    </row>
    <row r="3665" spans="1:19" x14ac:dyDescent="0.2">
      <c r="A3665" s="1">
        <v>5422</v>
      </c>
      <c r="B3665" t="s">
        <v>152</v>
      </c>
      <c r="C3665" t="s">
        <v>6704</v>
      </c>
      <c r="D3665" s="1">
        <v>100017</v>
      </c>
      <c r="E3665" t="s">
        <v>3886</v>
      </c>
      <c r="F3665" s="1">
        <v>101054</v>
      </c>
      <c r="G3665" t="s">
        <v>4256</v>
      </c>
      <c r="H3665" s="1">
        <v>17215272</v>
      </c>
      <c r="I3665" s="1">
        <v>504360</v>
      </c>
      <c r="J3665" t="s">
        <v>3919</v>
      </c>
      <c r="K3665" t="s">
        <v>5078</v>
      </c>
      <c r="L3665" s="1">
        <v>110985</v>
      </c>
      <c r="M3665" t="s">
        <v>4907</v>
      </c>
      <c r="N3665" s="1">
        <v>0</v>
      </c>
      <c r="O3665" s="1">
        <v>0</v>
      </c>
      <c r="P3665" s="1">
        <v>1</v>
      </c>
      <c r="Q3665" s="1">
        <v>149</v>
      </c>
      <c r="R3665" s="1">
        <v>22</v>
      </c>
      <c r="S3665" s="2">
        <v>0.1477</v>
      </c>
    </row>
    <row r="3666" spans="1:19" x14ac:dyDescent="0.2">
      <c r="A3666" s="1">
        <v>5422</v>
      </c>
      <c r="B3666" t="s">
        <v>152</v>
      </c>
      <c r="C3666" t="s">
        <v>6704</v>
      </c>
      <c r="D3666" s="1">
        <v>100017</v>
      </c>
      <c r="E3666" t="s">
        <v>3886</v>
      </c>
      <c r="F3666" s="1">
        <v>101054</v>
      </c>
      <c r="G3666" t="s">
        <v>4256</v>
      </c>
      <c r="H3666" s="1">
        <v>17215274</v>
      </c>
      <c r="I3666" s="1">
        <v>504360</v>
      </c>
      <c r="J3666" t="s">
        <v>3919</v>
      </c>
      <c r="K3666" t="s">
        <v>5079</v>
      </c>
      <c r="L3666" s="1">
        <v>110985</v>
      </c>
      <c r="M3666" t="s">
        <v>4907</v>
      </c>
      <c r="N3666" s="1">
        <v>0</v>
      </c>
      <c r="O3666" s="1">
        <v>0</v>
      </c>
      <c r="P3666" s="1">
        <v>0</v>
      </c>
      <c r="Q3666" s="1">
        <v>0</v>
      </c>
      <c r="R3666" s="1">
        <v>0</v>
      </c>
      <c r="S3666" s="2">
        <v>0</v>
      </c>
    </row>
    <row r="3667" spans="1:19" x14ac:dyDescent="0.2">
      <c r="A3667" t="s">
        <v>4264</v>
      </c>
      <c r="B3667" t="s">
        <v>4265</v>
      </c>
      <c r="C3667" t="s">
        <v>6711</v>
      </c>
      <c r="D3667" s="1">
        <v>100017</v>
      </c>
      <c r="E3667" t="s">
        <v>3886</v>
      </c>
      <c r="F3667" s="1">
        <v>101054</v>
      </c>
      <c r="G3667" t="s">
        <v>4256</v>
      </c>
      <c r="H3667" s="1">
        <v>17215287</v>
      </c>
      <c r="I3667" s="1">
        <v>503714</v>
      </c>
      <c r="J3667" t="s">
        <v>4125</v>
      </c>
      <c r="K3667" t="s">
        <v>5080</v>
      </c>
      <c r="L3667" s="1">
        <v>101053</v>
      </c>
      <c r="M3667" t="s">
        <v>4402</v>
      </c>
      <c r="N3667" s="1">
        <v>1</v>
      </c>
      <c r="O3667" s="1">
        <v>159</v>
      </c>
      <c r="P3667" s="1">
        <v>0</v>
      </c>
      <c r="Q3667" s="1">
        <v>0</v>
      </c>
      <c r="R3667" s="1">
        <v>0</v>
      </c>
      <c r="S3667" s="2">
        <v>0</v>
      </c>
    </row>
    <row r="3668" spans="1:19" x14ac:dyDescent="0.2">
      <c r="A3668" s="1">
        <v>5422</v>
      </c>
      <c r="B3668" t="s">
        <v>152</v>
      </c>
      <c r="C3668" t="s">
        <v>6704</v>
      </c>
      <c r="D3668" s="1">
        <v>100017</v>
      </c>
      <c r="E3668" t="s">
        <v>3886</v>
      </c>
      <c r="F3668" s="1">
        <v>101054</v>
      </c>
      <c r="G3668" t="s">
        <v>4256</v>
      </c>
      <c r="H3668" s="1">
        <v>17215480</v>
      </c>
      <c r="I3668" s="1">
        <v>503924</v>
      </c>
      <c r="J3668" t="s">
        <v>72</v>
      </c>
      <c r="K3668" t="s">
        <v>5081</v>
      </c>
      <c r="L3668" s="1">
        <v>1002597</v>
      </c>
      <c r="M3668" t="s">
        <v>154</v>
      </c>
      <c r="N3668" s="1">
        <v>0</v>
      </c>
      <c r="O3668" s="1">
        <v>0</v>
      </c>
      <c r="P3668" s="1">
        <v>0</v>
      </c>
      <c r="Q3668" s="1">
        <v>0</v>
      </c>
      <c r="R3668" s="1">
        <v>0</v>
      </c>
      <c r="S3668" s="2">
        <v>0</v>
      </c>
    </row>
    <row r="3669" spans="1:19" x14ac:dyDescent="0.2">
      <c r="A3669" s="1">
        <v>5422</v>
      </c>
      <c r="B3669" t="s">
        <v>152</v>
      </c>
      <c r="C3669" t="s">
        <v>6704</v>
      </c>
      <c r="D3669" s="1">
        <v>100017</v>
      </c>
      <c r="E3669" t="s">
        <v>3886</v>
      </c>
      <c r="F3669" s="1">
        <v>101054</v>
      </c>
      <c r="G3669" t="s">
        <v>4256</v>
      </c>
      <c r="H3669" s="1">
        <v>17215482</v>
      </c>
      <c r="I3669" s="1">
        <v>504010</v>
      </c>
      <c r="J3669" t="s">
        <v>4722</v>
      </c>
      <c r="K3669" t="s">
        <v>5082</v>
      </c>
      <c r="L3669" s="1">
        <v>103994</v>
      </c>
      <c r="M3669" t="s">
        <v>4263</v>
      </c>
      <c r="N3669" s="1">
        <v>0</v>
      </c>
      <c r="O3669" s="1">
        <v>0</v>
      </c>
      <c r="P3669" s="1">
        <v>0</v>
      </c>
      <c r="Q3669" s="1">
        <v>0</v>
      </c>
      <c r="R3669" s="1">
        <v>0</v>
      </c>
      <c r="S3669" s="2">
        <v>0</v>
      </c>
    </row>
    <row r="3670" spans="1:19" x14ac:dyDescent="0.2">
      <c r="A3670" s="1">
        <v>5422</v>
      </c>
      <c r="B3670" t="s">
        <v>152</v>
      </c>
      <c r="C3670" t="s">
        <v>6704</v>
      </c>
      <c r="D3670" s="1">
        <v>100017</v>
      </c>
      <c r="E3670" t="s">
        <v>3886</v>
      </c>
      <c r="F3670" s="1">
        <v>101054</v>
      </c>
      <c r="G3670" t="s">
        <v>4256</v>
      </c>
      <c r="H3670" s="1">
        <v>17215484</v>
      </c>
      <c r="I3670" s="1">
        <v>503924</v>
      </c>
      <c r="J3670" t="s">
        <v>72</v>
      </c>
      <c r="K3670" t="s">
        <v>5083</v>
      </c>
      <c r="L3670" s="1">
        <v>1002597</v>
      </c>
      <c r="M3670" t="s">
        <v>154</v>
      </c>
      <c r="N3670" s="1">
        <v>2</v>
      </c>
      <c r="O3670" s="1">
        <v>636</v>
      </c>
      <c r="P3670" s="1">
        <v>0</v>
      </c>
      <c r="Q3670" s="1">
        <v>0</v>
      </c>
      <c r="R3670" s="1">
        <v>0</v>
      </c>
      <c r="S3670" s="2">
        <v>0</v>
      </c>
    </row>
    <row r="3671" spans="1:19" x14ac:dyDescent="0.2">
      <c r="A3671" s="1">
        <v>5422</v>
      </c>
      <c r="B3671" t="s">
        <v>152</v>
      </c>
      <c r="C3671" t="s">
        <v>6704</v>
      </c>
      <c r="D3671" s="1">
        <v>100017</v>
      </c>
      <c r="E3671" t="s">
        <v>3886</v>
      </c>
      <c r="F3671" s="1">
        <v>101054</v>
      </c>
      <c r="G3671" t="s">
        <v>4256</v>
      </c>
      <c r="H3671" s="1">
        <v>17215491</v>
      </c>
      <c r="I3671" s="1">
        <v>503924</v>
      </c>
      <c r="J3671" t="s">
        <v>72</v>
      </c>
      <c r="K3671" t="s">
        <v>5084</v>
      </c>
      <c r="L3671" s="1">
        <v>1002597</v>
      </c>
      <c r="M3671" t="s">
        <v>154</v>
      </c>
      <c r="N3671" s="1">
        <v>2</v>
      </c>
      <c r="O3671" s="1">
        <v>971</v>
      </c>
      <c r="P3671" s="1">
        <v>0</v>
      </c>
      <c r="Q3671" s="1">
        <v>0</v>
      </c>
      <c r="R3671" s="1">
        <v>0</v>
      </c>
      <c r="S3671" s="2">
        <v>0</v>
      </c>
    </row>
    <row r="3672" spans="1:19" x14ac:dyDescent="0.2">
      <c r="A3672" t="s">
        <v>4264</v>
      </c>
      <c r="B3672" t="s">
        <v>4265</v>
      </c>
      <c r="C3672" t="s">
        <v>6711</v>
      </c>
      <c r="D3672" s="1">
        <v>100017</v>
      </c>
      <c r="E3672" t="s">
        <v>3886</v>
      </c>
      <c r="F3672" s="1">
        <v>101054</v>
      </c>
      <c r="G3672" t="s">
        <v>4256</v>
      </c>
      <c r="H3672" s="1">
        <v>17215524</v>
      </c>
      <c r="I3672" s="1">
        <v>503714</v>
      </c>
      <c r="J3672" t="s">
        <v>4125</v>
      </c>
      <c r="K3672" t="s">
        <v>5085</v>
      </c>
      <c r="L3672" s="1">
        <v>101084</v>
      </c>
      <c r="M3672" t="s">
        <v>4531</v>
      </c>
      <c r="N3672" s="1">
        <v>0</v>
      </c>
      <c r="O3672" s="1">
        <v>0</v>
      </c>
      <c r="P3672" s="1">
        <v>2</v>
      </c>
      <c r="Q3672" s="1">
        <v>376</v>
      </c>
      <c r="R3672" s="1">
        <v>116</v>
      </c>
      <c r="S3672" s="2">
        <v>0.3483</v>
      </c>
    </row>
    <row r="3673" spans="1:19" x14ac:dyDescent="0.2">
      <c r="A3673" s="1">
        <v>5422</v>
      </c>
      <c r="B3673" t="s">
        <v>152</v>
      </c>
      <c r="C3673" t="s">
        <v>6704</v>
      </c>
      <c r="D3673" s="1">
        <v>100017</v>
      </c>
      <c r="E3673" t="s">
        <v>3886</v>
      </c>
      <c r="F3673" s="1">
        <v>101054</v>
      </c>
      <c r="G3673" t="s">
        <v>4256</v>
      </c>
      <c r="H3673" s="1">
        <v>17215793</v>
      </c>
      <c r="I3673" s="1">
        <v>504360</v>
      </c>
      <c r="J3673" t="s">
        <v>3919</v>
      </c>
      <c r="K3673" t="s">
        <v>5086</v>
      </c>
      <c r="L3673" s="1">
        <v>1001797</v>
      </c>
      <c r="M3673" t="s">
        <v>4511</v>
      </c>
      <c r="N3673" s="1">
        <v>0</v>
      </c>
      <c r="O3673" s="1">
        <v>0</v>
      </c>
      <c r="P3673" s="1">
        <v>13</v>
      </c>
      <c r="Q3673" s="1">
        <v>1807</v>
      </c>
      <c r="R3673" s="1">
        <v>240</v>
      </c>
      <c r="S3673" s="2">
        <v>0.15010000000000001</v>
      </c>
    </row>
    <row r="3674" spans="1:19" x14ac:dyDescent="0.2">
      <c r="A3674" s="1">
        <v>5422</v>
      </c>
      <c r="B3674" t="s">
        <v>152</v>
      </c>
      <c r="C3674" t="s">
        <v>6704</v>
      </c>
      <c r="D3674" s="1">
        <v>100017</v>
      </c>
      <c r="E3674" t="s">
        <v>3886</v>
      </c>
      <c r="F3674" s="1">
        <v>101054</v>
      </c>
      <c r="G3674" t="s">
        <v>4256</v>
      </c>
      <c r="H3674" s="1">
        <v>17215799</v>
      </c>
      <c r="I3674" s="1">
        <v>504446</v>
      </c>
      <c r="J3674" t="s">
        <v>5087</v>
      </c>
      <c r="K3674" t="s">
        <v>5088</v>
      </c>
      <c r="L3674" s="1">
        <v>1002676</v>
      </c>
      <c r="M3674" t="s">
        <v>5089</v>
      </c>
      <c r="N3674" s="1">
        <v>1</v>
      </c>
      <c r="O3674" s="1">
        <v>90</v>
      </c>
      <c r="P3674" s="1">
        <v>1</v>
      </c>
      <c r="Q3674" s="1">
        <v>90</v>
      </c>
      <c r="R3674" s="1">
        <v>12</v>
      </c>
      <c r="S3674" s="2">
        <v>0.14630000000000001</v>
      </c>
    </row>
    <row r="3675" spans="1:19" x14ac:dyDescent="0.2">
      <c r="A3675" s="1">
        <v>5422</v>
      </c>
      <c r="B3675" t="s">
        <v>152</v>
      </c>
      <c r="C3675" t="s">
        <v>6704</v>
      </c>
      <c r="D3675" s="1">
        <v>100017</v>
      </c>
      <c r="E3675" t="s">
        <v>3886</v>
      </c>
      <c r="F3675" s="1">
        <v>101054</v>
      </c>
      <c r="G3675" t="s">
        <v>4256</v>
      </c>
      <c r="H3675" s="1">
        <v>17215805</v>
      </c>
      <c r="I3675" s="1">
        <v>504360</v>
      </c>
      <c r="J3675" t="s">
        <v>3919</v>
      </c>
      <c r="K3675" t="s">
        <v>5090</v>
      </c>
      <c r="L3675" s="1">
        <v>1001797</v>
      </c>
      <c r="M3675" t="s">
        <v>4511</v>
      </c>
      <c r="N3675" s="1">
        <v>0</v>
      </c>
      <c r="O3675" s="1">
        <v>0</v>
      </c>
      <c r="P3675" s="1">
        <v>11</v>
      </c>
      <c r="Q3675" s="1">
        <v>1309</v>
      </c>
      <c r="R3675" s="1">
        <v>174</v>
      </c>
      <c r="S3675" s="2">
        <v>0.15029999999999999</v>
      </c>
    </row>
    <row r="3676" spans="1:19" x14ac:dyDescent="0.2">
      <c r="A3676" s="1">
        <v>5422</v>
      </c>
      <c r="B3676" t="s">
        <v>152</v>
      </c>
      <c r="C3676" t="s">
        <v>6704</v>
      </c>
      <c r="D3676" s="1">
        <v>100017</v>
      </c>
      <c r="E3676" t="s">
        <v>3886</v>
      </c>
      <c r="F3676" s="1">
        <v>101054</v>
      </c>
      <c r="G3676" t="s">
        <v>4256</v>
      </c>
      <c r="H3676" s="1">
        <v>17215813</v>
      </c>
      <c r="I3676" s="1">
        <v>504360</v>
      </c>
      <c r="J3676" t="s">
        <v>3919</v>
      </c>
      <c r="K3676" t="s">
        <v>5091</v>
      </c>
      <c r="L3676" s="1">
        <v>1001797</v>
      </c>
      <c r="M3676" t="s">
        <v>4511</v>
      </c>
      <c r="N3676" s="1">
        <v>0</v>
      </c>
      <c r="O3676" s="1">
        <v>0</v>
      </c>
      <c r="P3676" s="1">
        <v>12</v>
      </c>
      <c r="Q3676" s="1">
        <v>1428</v>
      </c>
      <c r="R3676" s="1">
        <v>190</v>
      </c>
      <c r="S3676" s="2">
        <v>0.15029999999999999</v>
      </c>
    </row>
    <row r="3677" spans="1:19" x14ac:dyDescent="0.2">
      <c r="A3677" t="s">
        <v>4254</v>
      </c>
      <c r="B3677" t="s">
        <v>4255</v>
      </c>
      <c r="C3677" t="s">
        <v>6711</v>
      </c>
      <c r="D3677" s="1">
        <v>100017</v>
      </c>
      <c r="E3677" t="s">
        <v>3886</v>
      </c>
      <c r="F3677" s="1">
        <v>101054</v>
      </c>
      <c r="G3677" t="s">
        <v>4256</v>
      </c>
      <c r="H3677" s="1">
        <v>17215817</v>
      </c>
      <c r="I3677" s="1">
        <v>510482</v>
      </c>
      <c r="J3677" t="s">
        <v>4503</v>
      </c>
      <c r="K3677" t="s">
        <v>5092</v>
      </c>
      <c r="L3677" s="1">
        <v>1001576</v>
      </c>
      <c r="M3677" t="s">
        <v>4505</v>
      </c>
      <c r="N3677" s="1">
        <v>1</v>
      </c>
      <c r="O3677" s="1">
        <v>99</v>
      </c>
      <c r="P3677" s="1">
        <v>0</v>
      </c>
      <c r="Q3677" s="1">
        <v>0</v>
      </c>
      <c r="R3677" s="1">
        <v>0</v>
      </c>
      <c r="S3677" s="2">
        <v>0</v>
      </c>
    </row>
    <row r="3678" spans="1:19" x14ac:dyDescent="0.2">
      <c r="A3678" s="1">
        <v>5422</v>
      </c>
      <c r="B3678" t="s">
        <v>152</v>
      </c>
      <c r="C3678" t="s">
        <v>6704</v>
      </c>
      <c r="D3678" s="1">
        <v>100017</v>
      </c>
      <c r="E3678" t="s">
        <v>3886</v>
      </c>
      <c r="F3678" s="1">
        <v>101054</v>
      </c>
      <c r="G3678" t="s">
        <v>4256</v>
      </c>
      <c r="H3678" s="1">
        <v>17215819</v>
      </c>
      <c r="I3678" s="1">
        <v>504446</v>
      </c>
      <c r="J3678" t="s">
        <v>5087</v>
      </c>
      <c r="K3678" t="s">
        <v>5093</v>
      </c>
      <c r="L3678" s="1">
        <v>1002676</v>
      </c>
      <c r="M3678" t="s">
        <v>5089</v>
      </c>
      <c r="N3678" s="1">
        <v>0</v>
      </c>
      <c r="O3678" s="1">
        <v>0</v>
      </c>
      <c r="P3678" s="1">
        <v>1</v>
      </c>
      <c r="Q3678" s="1">
        <v>119</v>
      </c>
      <c r="R3678" s="1">
        <v>16</v>
      </c>
      <c r="S3678" s="2">
        <v>0.14680000000000001</v>
      </c>
    </row>
    <row r="3679" spans="1:19" x14ac:dyDescent="0.2">
      <c r="A3679" s="1">
        <v>5422</v>
      </c>
      <c r="B3679" t="s">
        <v>152</v>
      </c>
      <c r="C3679" t="s">
        <v>6704</v>
      </c>
      <c r="D3679" s="1">
        <v>100017</v>
      </c>
      <c r="E3679" t="s">
        <v>3886</v>
      </c>
      <c r="F3679" s="1">
        <v>101054</v>
      </c>
      <c r="G3679" t="s">
        <v>4256</v>
      </c>
      <c r="H3679" s="1">
        <v>17215820</v>
      </c>
      <c r="I3679" s="1">
        <v>504360</v>
      </c>
      <c r="J3679" t="s">
        <v>3919</v>
      </c>
      <c r="K3679" t="s">
        <v>5094</v>
      </c>
      <c r="L3679" s="1">
        <v>1001797</v>
      </c>
      <c r="M3679" t="s">
        <v>4511</v>
      </c>
      <c r="N3679" s="1">
        <v>0</v>
      </c>
      <c r="O3679" s="1">
        <v>0</v>
      </c>
      <c r="P3679" s="1">
        <v>5</v>
      </c>
      <c r="Q3679" s="1">
        <v>495</v>
      </c>
      <c r="R3679" s="1">
        <v>66</v>
      </c>
      <c r="S3679" s="2">
        <v>0.1507</v>
      </c>
    </row>
    <row r="3680" spans="1:19" x14ac:dyDescent="0.2">
      <c r="A3680" s="1">
        <v>5422</v>
      </c>
      <c r="B3680" t="s">
        <v>152</v>
      </c>
      <c r="C3680" t="s">
        <v>6704</v>
      </c>
      <c r="D3680" s="1">
        <v>100017</v>
      </c>
      <c r="E3680" t="s">
        <v>3886</v>
      </c>
      <c r="F3680" s="1">
        <v>101054</v>
      </c>
      <c r="G3680" t="s">
        <v>4256</v>
      </c>
      <c r="H3680" s="1">
        <v>17215824</v>
      </c>
      <c r="I3680" s="1">
        <v>504360</v>
      </c>
      <c r="J3680" t="s">
        <v>3919</v>
      </c>
      <c r="K3680" t="s">
        <v>5095</v>
      </c>
      <c r="L3680" s="1">
        <v>1001797</v>
      </c>
      <c r="M3680" t="s">
        <v>4511</v>
      </c>
      <c r="N3680" s="1">
        <v>0</v>
      </c>
      <c r="O3680" s="1">
        <v>0</v>
      </c>
      <c r="P3680" s="1">
        <v>2</v>
      </c>
      <c r="Q3680" s="1">
        <v>218</v>
      </c>
      <c r="R3680" s="1">
        <v>29</v>
      </c>
      <c r="S3680" s="2">
        <v>0.15029999999999999</v>
      </c>
    </row>
    <row r="3681" spans="1:19" x14ac:dyDescent="0.2">
      <c r="A3681" s="1">
        <v>5422</v>
      </c>
      <c r="B3681" t="s">
        <v>152</v>
      </c>
      <c r="C3681" t="s">
        <v>6704</v>
      </c>
      <c r="D3681" s="1">
        <v>100017</v>
      </c>
      <c r="E3681" t="s">
        <v>3886</v>
      </c>
      <c r="F3681" s="1">
        <v>101054</v>
      </c>
      <c r="G3681" t="s">
        <v>4256</v>
      </c>
      <c r="H3681" s="1">
        <v>17215835</v>
      </c>
      <c r="I3681" s="1">
        <v>504446</v>
      </c>
      <c r="J3681" t="s">
        <v>5087</v>
      </c>
      <c r="K3681" t="s">
        <v>5096</v>
      </c>
      <c r="L3681" s="1">
        <v>1002676</v>
      </c>
      <c r="M3681" t="s">
        <v>5089</v>
      </c>
      <c r="N3681" s="1">
        <v>0</v>
      </c>
      <c r="O3681" s="1">
        <v>0</v>
      </c>
      <c r="P3681" s="1">
        <v>2</v>
      </c>
      <c r="Q3681" s="1">
        <v>180</v>
      </c>
      <c r="R3681" s="1">
        <v>25</v>
      </c>
      <c r="S3681" s="2">
        <v>0.1515</v>
      </c>
    </row>
    <row r="3682" spans="1:19" x14ac:dyDescent="0.2">
      <c r="A3682" s="1">
        <v>5422</v>
      </c>
      <c r="B3682" t="s">
        <v>152</v>
      </c>
      <c r="C3682" t="s">
        <v>6704</v>
      </c>
      <c r="D3682" s="1">
        <v>100017</v>
      </c>
      <c r="E3682" t="s">
        <v>3886</v>
      </c>
      <c r="F3682" s="1">
        <v>101054</v>
      </c>
      <c r="G3682" t="s">
        <v>4256</v>
      </c>
      <c r="H3682" s="1">
        <v>17215846</v>
      </c>
      <c r="I3682" s="1">
        <v>504360</v>
      </c>
      <c r="J3682" t="s">
        <v>3919</v>
      </c>
      <c r="K3682" t="s">
        <v>5097</v>
      </c>
      <c r="L3682" s="1">
        <v>1001797</v>
      </c>
      <c r="M3682" t="s">
        <v>4511</v>
      </c>
      <c r="N3682" s="1">
        <v>2</v>
      </c>
      <c r="O3682" s="1">
        <v>258</v>
      </c>
      <c r="P3682" s="1">
        <v>9</v>
      </c>
      <c r="Q3682" s="1">
        <v>1161</v>
      </c>
      <c r="R3682" s="1">
        <v>154</v>
      </c>
      <c r="S3682" s="2">
        <v>0.15</v>
      </c>
    </row>
    <row r="3683" spans="1:19" x14ac:dyDescent="0.2">
      <c r="A3683" s="1">
        <v>5422</v>
      </c>
      <c r="B3683" t="s">
        <v>152</v>
      </c>
      <c r="C3683" t="s">
        <v>6704</v>
      </c>
      <c r="D3683" s="1">
        <v>100017</v>
      </c>
      <c r="E3683" t="s">
        <v>3886</v>
      </c>
      <c r="F3683" s="1">
        <v>101054</v>
      </c>
      <c r="G3683" t="s">
        <v>4256</v>
      </c>
      <c r="H3683" s="1">
        <v>17215847</v>
      </c>
      <c r="I3683" s="1">
        <v>504360</v>
      </c>
      <c r="J3683" t="s">
        <v>3919</v>
      </c>
      <c r="K3683" t="s">
        <v>5098</v>
      </c>
      <c r="L3683" s="1">
        <v>1001797</v>
      </c>
      <c r="M3683" t="s">
        <v>4511</v>
      </c>
      <c r="N3683" s="1">
        <v>0</v>
      </c>
      <c r="O3683" s="1">
        <v>0</v>
      </c>
      <c r="P3683" s="1">
        <v>1</v>
      </c>
      <c r="Q3683" s="1">
        <v>129</v>
      </c>
      <c r="R3683" s="1">
        <v>17</v>
      </c>
      <c r="S3683" s="2">
        <v>0.14910000000000001</v>
      </c>
    </row>
    <row r="3684" spans="1:19" x14ac:dyDescent="0.2">
      <c r="A3684" s="1">
        <v>5422</v>
      </c>
      <c r="B3684" t="s">
        <v>152</v>
      </c>
      <c r="C3684" t="s">
        <v>6704</v>
      </c>
      <c r="D3684" s="1">
        <v>100017</v>
      </c>
      <c r="E3684" t="s">
        <v>3886</v>
      </c>
      <c r="F3684" s="1">
        <v>101054</v>
      </c>
      <c r="G3684" t="s">
        <v>4256</v>
      </c>
      <c r="H3684" s="1">
        <v>17215848</v>
      </c>
      <c r="I3684" s="1">
        <v>504360</v>
      </c>
      <c r="J3684" t="s">
        <v>3919</v>
      </c>
      <c r="K3684" t="s">
        <v>5099</v>
      </c>
      <c r="L3684" s="1">
        <v>1001797</v>
      </c>
      <c r="M3684" t="s">
        <v>4511</v>
      </c>
      <c r="N3684" s="1">
        <v>1</v>
      </c>
      <c r="O3684" s="1">
        <v>129</v>
      </c>
      <c r="P3684" s="1">
        <v>6</v>
      </c>
      <c r="Q3684" s="1">
        <v>774</v>
      </c>
      <c r="R3684" s="1">
        <v>103</v>
      </c>
      <c r="S3684" s="2">
        <v>0.15040000000000001</v>
      </c>
    </row>
    <row r="3685" spans="1:19" x14ac:dyDescent="0.2">
      <c r="A3685" s="1">
        <v>5422</v>
      </c>
      <c r="B3685" t="s">
        <v>152</v>
      </c>
      <c r="C3685" t="s">
        <v>6704</v>
      </c>
      <c r="D3685" s="1">
        <v>100017</v>
      </c>
      <c r="E3685" t="s">
        <v>3886</v>
      </c>
      <c r="F3685" s="1">
        <v>101054</v>
      </c>
      <c r="G3685" t="s">
        <v>4256</v>
      </c>
      <c r="H3685" s="1">
        <v>17215853</v>
      </c>
      <c r="I3685" s="1">
        <v>504010</v>
      </c>
      <c r="J3685" t="s">
        <v>4722</v>
      </c>
      <c r="K3685" t="s">
        <v>5100</v>
      </c>
      <c r="L3685" s="1">
        <v>103994</v>
      </c>
      <c r="M3685" t="s">
        <v>4263</v>
      </c>
      <c r="N3685" s="1">
        <v>0</v>
      </c>
      <c r="O3685" s="1">
        <v>0</v>
      </c>
      <c r="P3685" s="1">
        <v>0</v>
      </c>
      <c r="Q3685" s="1">
        <v>0</v>
      </c>
      <c r="R3685" s="1">
        <v>0</v>
      </c>
      <c r="S3685" s="2">
        <v>0</v>
      </c>
    </row>
    <row r="3686" spans="1:19" x14ac:dyDescent="0.2">
      <c r="A3686" t="s">
        <v>4328</v>
      </c>
      <c r="B3686" t="s">
        <v>4329</v>
      </c>
      <c r="C3686" t="s">
        <v>6711</v>
      </c>
      <c r="D3686" s="1">
        <v>100017</v>
      </c>
      <c r="E3686" t="s">
        <v>3886</v>
      </c>
      <c r="F3686" s="1">
        <v>101054</v>
      </c>
      <c r="G3686" t="s">
        <v>4256</v>
      </c>
      <c r="H3686" s="1">
        <v>17215886</v>
      </c>
      <c r="I3686" s="1">
        <v>507215</v>
      </c>
      <c r="J3686" t="s">
        <v>3961</v>
      </c>
      <c r="K3686" t="s">
        <v>5101</v>
      </c>
      <c r="L3686" s="1">
        <v>107319</v>
      </c>
      <c r="M3686" t="s">
        <v>4331</v>
      </c>
      <c r="N3686" s="1">
        <v>0</v>
      </c>
      <c r="O3686" s="1">
        <v>0</v>
      </c>
      <c r="P3686" s="1">
        <v>2</v>
      </c>
      <c r="Q3686" s="1">
        <v>216</v>
      </c>
      <c r="R3686" s="1">
        <v>52</v>
      </c>
      <c r="S3686" s="2">
        <v>0.2626</v>
      </c>
    </row>
    <row r="3687" spans="1:19" x14ac:dyDescent="0.2">
      <c r="A3687" t="s">
        <v>4328</v>
      </c>
      <c r="B3687" t="s">
        <v>4329</v>
      </c>
      <c r="C3687" t="s">
        <v>6711</v>
      </c>
      <c r="D3687" s="1">
        <v>100017</v>
      </c>
      <c r="E3687" t="s">
        <v>3886</v>
      </c>
      <c r="F3687" s="1">
        <v>101054</v>
      </c>
      <c r="G3687" t="s">
        <v>4256</v>
      </c>
      <c r="H3687" s="1">
        <v>17215889</v>
      </c>
      <c r="I3687" s="1">
        <v>507215</v>
      </c>
      <c r="J3687" t="s">
        <v>3961</v>
      </c>
      <c r="K3687" t="s">
        <v>5102</v>
      </c>
      <c r="L3687" s="1">
        <v>107319</v>
      </c>
      <c r="M3687" t="s">
        <v>4331</v>
      </c>
      <c r="N3687" s="1">
        <v>3</v>
      </c>
      <c r="O3687" s="1">
        <v>354</v>
      </c>
      <c r="P3687" s="1">
        <v>1</v>
      </c>
      <c r="Q3687" s="1">
        <v>98</v>
      </c>
      <c r="R3687" s="1">
        <v>10</v>
      </c>
      <c r="S3687" s="2">
        <v>0.1111</v>
      </c>
    </row>
    <row r="3688" spans="1:19" x14ac:dyDescent="0.2">
      <c r="A3688" s="1">
        <v>5421</v>
      </c>
      <c r="B3688" t="s">
        <v>414</v>
      </c>
      <c r="C3688" t="s">
        <v>6704</v>
      </c>
      <c r="D3688" s="1">
        <v>100017</v>
      </c>
      <c r="E3688" t="s">
        <v>3886</v>
      </c>
      <c r="F3688" s="1">
        <v>101054</v>
      </c>
      <c r="G3688" t="s">
        <v>4256</v>
      </c>
      <c r="H3688" s="1">
        <v>17215892</v>
      </c>
      <c r="I3688" s="1">
        <v>510830</v>
      </c>
      <c r="J3688" t="s">
        <v>4966</v>
      </c>
      <c r="K3688" t="s">
        <v>5103</v>
      </c>
      <c r="L3688" s="1">
        <v>101222</v>
      </c>
      <c r="M3688" t="s">
        <v>4968</v>
      </c>
      <c r="N3688" s="1">
        <v>2</v>
      </c>
      <c r="O3688" s="1">
        <v>278</v>
      </c>
      <c r="P3688" s="1">
        <v>0</v>
      </c>
      <c r="Q3688" s="1">
        <v>0</v>
      </c>
      <c r="R3688" s="1">
        <v>0</v>
      </c>
      <c r="S3688" s="2">
        <v>0</v>
      </c>
    </row>
    <row r="3689" spans="1:19" x14ac:dyDescent="0.2">
      <c r="A3689" s="1">
        <v>5269</v>
      </c>
      <c r="B3689" t="s">
        <v>4260</v>
      </c>
      <c r="C3689" t="s">
        <v>6711</v>
      </c>
      <c r="D3689" s="1">
        <v>100017</v>
      </c>
      <c r="E3689" t="s">
        <v>3886</v>
      </c>
      <c r="F3689" s="1">
        <v>101054</v>
      </c>
      <c r="G3689" t="s">
        <v>4256</v>
      </c>
      <c r="H3689" s="1">
        <v>17215903</v>
      </c>
      <c r="I3689" s="1">
        <v>505362</v>
      </c>
      <c r="J3689" t="s">
        <v>4261</v>
      </c>
      <c r="K3689" t="s">
        <v>5104</v>
      </c>
      <c r="L3689" s="1">
        <v>107319</v>
      </c>
      <c r="M3689" t="s">
        <v>4331</v>
      </c>
      <c r="N3689" s="1">
        <v>1</v>
      </c>
      <c r="O3689" s="1">
        <v>125</v>
      </c>
      <c r="P3689" s="1">
        <v>2</v>
      </c>
      <c r="Q3689" s="1">
        <v>290</v>
      </c>
      <c r="R3689" s="1">
        <v>87</v>
      </c>
      <c r="S3689" s="2">
        <v>0.3271</v>
      </c>
    </row>
    <row r="3690" spans="1:19" x14ac:dyDescent="0.2">
      <c r="A3690" s="1">
        <v>5422</v>
      </c>
      <c r="B3690" t="s">
        <v>152</v>
      </c>
      <c r="C3690" t="s">
        <v>6704</v>
      </c>
      <c r="D3690" s="1">
        <v>100017</v>
      </c>
      <c r="E3690" t="s">
        <v>3886</v>
      </c>
      <c r="F3690" s="1">
        <v>101054</v>
      </c>
      <c r="G3690" t="s">
        <v>4256</v>
      </c>
      <c r="H3690" s="1">
        <v>17216007</v>
      </c>
      <c r="I3690" s="1">
        <v>504010</v>
      </c>
      <c r="J3690" t="s">
        <v>4722</v>
      </c>
      <c r="K3690" t="s">
        <v>5105</v>
      </c>
      <c r="L3690" s="1">
        <v>103994</v>
      </c>
      <c r="M3690" t="s">
        <v>4263</v>
      </c>
      <c r="N3690" s="1">
        <v>1</v>
      </c>
      <c r="O3690" s="1">
        <v>108</v>
      </c>
      <c r="P3690" s="1">
        <v>0</v>
      </c>
      <c r="Q3690" s="1">
        <v>0</v>
      </c>
      <c r="R3690" s="1">
        <v>0</v>
      </c>
      <c r="S3690" s="2">
        <v>0</v>
      </c>
    </row>
    <row r="3691" spans="1:19" x14ac:dyDescent="0.2">
      <c r="A3691" t="s">
        <v>4264</v>
      </c>
      <c r="B3691" t="s">
        <v>4265</v>
      </c>
      <c r="C3691" t="s">
        <v>6711</v>
      </c>
      <c r="D3691" s="1">
        <v>100017</v>
      </c>
      <c r="E3691" t="s">
        <v>3886</v>
      </c>
      <c r="F3691" s="1">
        <v>101054</v>
      </c>
      <c r="G3691" t="s">
        <v>4256</v>
      </c>
      <c r="H3691" s="1">
        <v>17216031</v>
      </c>
      <c r="I3691" s="1">
        <v>504119</v>
      </c>
      <c r="J3691" t="s">
        <v>4270</v>
      </c>
      <c r="K3691" t="s">
        <v>4271</v>
      </c>
      <c r="L3691" s="1">
        <v>109793</v>
      </c>
      <c r="M3691" t="s">
        <v>4272</v>
      </c>
      <c r="N3691" s="1">
        <v>0</v>
      </c>
      <c r="O3691" s="1">
        <v>0</v>
      </c>
      <c r="P3691" s="1">
        <v>1</v>
      </c>
      <c r="Q3691" s="1">
        <v>168</v>
      </c>
      <c r="R3691" s="1">
        <v>45</v>
      </c>
      <c r="S3691" s="2">
        <v>0.30199999999999999</v>
      </c>
    </row>
    <row r="3692" spans="1:19" x14ac:dyDescent="0.2">
      <c r="A3692" t="s">
        <v>4254</v>
      </c>
      <c r="B3692" t="s">
        <v>4255</v>
      </c>
      <c r="C3692" t="s">
        <v>6711</v>
      </c>
      <c r="D3692" s="1">
        <v>100017</v>
      </c>
      <c r="E3692" t="s">
        <v>3886</v>
      </c>
      <c r="F3692" s="1">
        <v>101054</v>
      </c>
      <c r="G3692" t="s">
        <v>4256</v>
      </c>
      <c r="H3692" s="1">
        <v>17216034</v>
      </c>
      <c r="I3692" s="1">
        <v>503632</v>
      </c>
      <c r="J3692" t="s">
        <v>4266</v>
      </c>
      <c r="K3692" t="s">
        <v>5106</v>
      </c>
      <c r="L3692" s="1">
        <v>102704</v>
      </c>
      <c r="M3692" t="s">
        <v>4437</v>
      </c>
      <c r="N3692" s="1">
        <v>2</v>
      </c>
      <c r="O3692" s="1">
        <v>278</v>
      </c>
      <c r="P3692" s="1">
        <v>0</v>
      </c>
      <c r="Q3692" s="1">
        <v>0</v>
      </c>
      <c r="R3692" s="1">
        <v>0</v>
      </c>
      <c r="S3692" s="2">
        <v>0</v>
      </c>
    </row>
    <row r="3693" spans="1:19" x14ac:dyDescent="0.2">
      <c r="A3693" s="1">
        <v>5420</v>
      </c>
      <c r="B3693" t="s">
        <v>1657</v>
      </c>
      <c r="C3693" t="s">
        <v>6704</v>
      </c>
      <c r="D3693" s="1">
        <v>100017</v>
      </c>
      <c r="E3693" t="s">
        <v>3886</v>
      </c>
      <c r="F3693" s="1">
        <v>101054</v>
      </c>
      <c r="G3693" t="s">
        <v>4256</v>
      </c>
      <c r="H3693" s="1">
        <v>17216071</v>
      </c>
      <c r="I3693" s="1">
        <v>507334</v>
      </c>
      <c r="J3693" t="s">
        <v>1775</v>
      </c>
      <c r="K3693" t="s">
        <v>5107</v>
      </c>
      <c r="L3693" s="1">
        <v>1002520</v>
      </c>
      <c r="M3693" t="s">
        <v>4850</v>
      </c>
      <c r="N3693" s="1">
        <v>1</v>
      </c>
      <c r="O3693" s="1">
        <v>50</v>
      </c>
      <c r="P3693" s="1">
        <v>0</v>
      </c>
      <c r="Q3693" s="1">
        <v>0</v>
      </c>
      <c r="R3693" s="1">
        <v>0</v>
      </c>
      <c r="S3693" s="2">
        <v>0</v>
      </c>
    </row>
    <row r="3694" spans="1:19" x14ac:dyDescent="0.2">
      <c r="A3694" s="1">
        <v>5420</v>
      </c>
      <c r="B3694" t="s">
        <v>1657</v>
      </c>
      <c r="C3694" t="s">
        <v>6704</v>
      </c>
      <c r="D3694" s="1">
        <v>100017</v>
      </c>
      <c r="E3694" t="s">
        <v>3886</v>
      </c>
      <c r="F3694" s="1">
        <v>101054</v>
      </c>
      <c r="G3694" t="s">
        <v>4256</v>
      </c>
      <c r="H3694" s="1">
        <v>17216080</v>
      </c>
      <c r="I3694" s="1">
        <v>507334</v>
      </c>
      <c r="J3694" t="s">
        <v>1775</v>
      </c>
      <c r="K3694" t="s">
        <v>5108</v>
      </c>
      <c r="L3694" s="1">
        <v>1002520</v>
      </c>
      <c r="M3694" t="s">
        <v>4850</v>
      </c>
      <c r="N3694" s="1">
        <v>0</v>
      </c>
      <c r="O3694" s="1">
        <v>0</v>
      </c>
      <c r="P3694" s="1">
        <v>0</v>
      </c>
      <c r="Q3694" s="1">
        <v>0</v>
      </c>
      <c r="R3694" s="1">
        <v>0</v>
      </c>
      <c r="S3694" s="2">
        <v>0</v>
      </c>
    </row>
    <row r="3695" spans="1:19" x14ac:dyDescent="0.2">
      <c r="A3695" s="1">
        <v>5420</v>
      </c>
      <c r="B3695" t="s">
        <v>1657</v>
      </c>
      <c r="C3695" t="s">
        <v>6704</v>
      </c>
      <c r="D3695" s="1">
        <v>100017</v>
      </c>
      <c r="E3695" t="s">
        <v>3886</v>
      </c>
      <c r="F3695" s="1">
        <v>101054</v>
      </c>
      <c r="G3695" t="s">
        <v>4256</v>
      </c>
      <c r="H3695" s="1">
        <v>17216082</v>
      </c>
      <c r="I3695" s="1">
        <v>507334</v>
      </c>
      <c r="J3695" t="s">
        <v>1775</v>
      </c>
      <c r="K3695" t="s">
        <v>5109</v>
      </c>
      <c r="L3695" s="1">
        <v>1002520</v>
      </c>
      <c r="M3695" t="s">
        <v>4850</v>
      </c>
      <c r="N3695" s="1">
        <v>1</v>
      </c>
      <c r="O3695" s="1">
        <v>50</v>
      </c>
      <c r="P3695" s="1">
        <v>0</v>
      </c>
      <c r="Q3695" s="1">
        <v>0</v>
      </c>
      <c r="R3695" s="1">
        <v>0</v>
      </c>
      <c r="S3695" s="2">
        <v>0</v>
      </c>
    </row>
    <row r="3696" spans="1:19" x14ac:dyDescent="0.2">
      <c r="A3696" s="1">
        <v>5420</v>
      </c>
      <c r="B3696" t="s">
        <v>1657</v>
      </c>
      <c r="C3696" t="s">
        <v>6704</v>
      </c>
      <c r="D3696" s="1">
        <v>100017</v>
      </c>
      <c r="E3696" t="s">
        <v>3886</v>
      </c>
      <c r="F3696" s="1">
        <v>101054</v>
      </c>
      <c r="G3696" t="s">
        <v>4256</v>
      </c>
      <c r="H3696" s="1">
        <v>17216097</v>
      </c>
      <c r="I3696" s="1">
        <v>507334</v>
      </c>
      <c r="J3696" t="s">
        <v>1775</v>
      </c>
      <c r="K3696" t="s">
        <v>5110</v>
      </c>
      <c r="L3696" s="1">
        <v>1002520</v>
      </c>
      <c r="M3696" t="s">
        <v>4850</v>
      </c>
      <c r="N3696" s="1">
        <v>0</v>
      </c>
      <c r="O3696" s="1">
        <v>0</v>
      </c>
      <c r="P3696" s="1">
        <v>0</v>
      </c>
      <c r="Q3696" s="1">
        <v>0</v>
      </c>
      <c r="R3696" s="1">
        <v>0</v>
      </c>
      <c r="S3696" s="2">
        <v>0</v>
      </c>
    </row>
    <row r="3697" spans="1:19" x14ac:dyDescent="0.2">
      <c r="A3697" t="s">
        <v>4254</v>
      </c>
      <c r="B3697" t="s">
        <v>4255</v>
      </c>
      <c r="C3697" t="s">
        <v>6711</v>
      </c>
      <c r="D3697" s="1">
        <v>100017</v>
      </c>
      <c r="E3697" t="s">
        <v>3886</v>
      </c>
      <c r="F3697" s="1">
        <v>101054</v>
      </c>
      <c r="G3697" t="s">
        <v>4256</v>
      </c>
      <c r="H3697" s="1">
        <v>17216218</v>
      </c>
      <c r="I3697" s="1">
        <v>506653</v>
      </c>
      <c r="J3697" t="s">
        <v>2503</v>
      </c>
      <c r="K3697" t="s">
        <v>5111</v>
      </c>
      <c r="L3697" s="1">
        <v>101777</v>
      </c>
      <c r="M3697" t="s">
        <v>4315</v>
      </c>
      <c r="N3697" s="1">
        <v>2</v>
      </c>
      <c r="O3697" s="1">
        <v>286</v>
      </c>
      <c r="P3697" s="1">
        <v>1</v>
      </c>
      <c r="Q3697" s="1">
        <v>143</v>
      </c>
      <c r="R3697" s="1">
        <v>24</v>
      </c>
      <c r="S3697" s="2">
        <v>0.1832</v>
      </c>
    </row>
    <row r="3698" spans="1:19" x14ac:dyDescent="0.2">
      <c r="A3698" s="1">
        <v>5422</v>
      </c>
      <c r="B3698" t="s">
        <v>152</v>
      </c>
      <c r="C3698" t="s">
        <v>6704</v>
      </c>
      <c r="D3698" s="1">
        <v>100017</v>
      </c>
      <c r="E3698" t="s">
        <v>3886</v>
      </c>
      <c r="F3698" s="1">
        <v>101054</v>
      </c>
      <c r="G3698" t="s">
        <v>4256</v>
      </c>
      <c r="H3698" s="1">
        <v>17216299</v>
      </c>
      <c r="I3698" s="1">
        <v>502724</v>
      </c>
      <c r="J3698" t="s">
        <v>2910</v>
      </c>
      <c r="K3698" t="s">
        <v>5112</v>
      </c>
      <c r="L3698" s="1">
        <v>107334</v>
      </c>
      <c r="M3698" t="s">
        <v>4540</v>
      </c>
      <c r="N3698" s="1">
        <v>0</v>
      </c>
      <c r="O3698" s="1">
        <v>0</v>
      </c>
      <c r="P3698" s="1">
        <v>0</v>
      </c>
      <c r="Q3698" s="1">
        <v>0</v>
      </c>
      <c r="R3698" s="1">
        <v>0</v>
      </c>
      <c r="S3698" s="2">
        <v>0</v>
      </c>
    </row>
    <row r="3699" spans="1:19" x14ac:dyDescent="0.2">
      <c r="A3699" s="1">
        <v>5420</v>
      </c>
      <c r="B3699" t="s">
        <v>1657</v>
      </c>
      <c r="C3699" t="s">
        <v>6704</v>
      </c>
      <c r="D3699" s="1">
        <v>100017</v>
      </c>
      <c r="E3699" t="s">
        <v>3886</v>
      </c>
      <c r="F3699" s="1">
        <v>101054</v>
      </c>
      <c r="G3699" t="s">
        <v>4256</v>
      </c>
      <c r="H3699" s="1">
        <v>17216301</v>
      </c>
      <c r="I3699" s="1">
        <v>500240</v>
      </c>
      <c r="J3699" t="s">
        <v>4373</v>
      </c>
      <c r="K3699" t="s">
        <v>5113</v>
      </c>
      <c r="L3699" s="1">
        <v>109759</v>
      </c>
      <c r="M3699" t="s">
        <v>4375</v>
      </c>
      <c r="N3699" s="1">
        <v>0</v>
      </c>
      <c r="O3699" s="1">
        <v>0</v>
      </c>
      <c r="P3699" s="1">
        <v>1</v>
      </c>
      <c r="Q3699" s="1">
        <v>89</v>
      </c>
      <c r="R3699" s="1">
        <v>12</v>
      </c>
      <c r="S3699" s="2">
        <v>0.15190000000000001</v>
      </c>
    </row>
    <row r="3700" spans="1:19" x14ac:dyDescent="0.2">
      <c r="A3700" t="s">
        <v>4254</v>
      </c>
      <c r="B3700" t="s">
        <v>4255</v>
      </c>
      <c r="C3700" t="s">
        <v>6711</v>
      </c>
      <c r="D3700" s="1">
        <v>100017</v>
      </c>
      <c r="E3700" t="s">
        <v>3886</v>
      </c>
      <c r="F3700" s="1">
        <v>101054</v>
      </c>
      <c r="G3700" t="s">
        <v>4256</v>
      </c>
      <c r="H3700" s="1">
        <v>17216349</v>
      </c>
      <c r="I3700" s="1">
        <v>510534</v>
      </c>
      <c r="J3700" t="s">
        <v>4835</v>
      </c>
      <c r="K3700" t="s">
        <v>5114</v>
      </c>
      <c r="L3700" s="1">
        <v>1002782</v>
      </c>
      <c r="M3700" t="s">
        <v>4837</v>
      </c>
      <c r="N3700" s="1">
        <v>1</v>
      </c>
      <c r="O3700" s="1">
        <v>149</v>
      </c>
      <c r="P3700" s="1">
        <v>0</v>
      </c>
      <c r="Q3700" s="1">
        <v>0</v>
      </c>
      <c r="R3700" s="1">
        <v>0</v>
      </c>
      <c r="S3700" s="2">
        <v>0</v>
      </c>
    </row>
    <row r="3701" spans="1:19" x14ac:dyDescent="0.2">
      <c r="A3701" s="1">
        <v>5422</v>
      </c>
      <c r="B3701" t="s">
        <v>152</v>
      </c>
      <c r="C3701" t="s">
        <v>6704</v>
      </c>
      <c r="D3701" s="1">
        <v>100017</v>
      </c>
      <c r="E3701" t="s">
        <v>3886</v>
      </c>
      <c r="F3701" s="1">
        <v>101054</v>
      </c>
      <c r="G3701" t="s">
        <v>4256</v>
      </c>
      <c r="H3701" s="1">
        <v>17216628</v>
      </c>
      <c r="I3701" s="1">
        <v>510167</v>
      </c>
      <c r="J3701" t="s">
        <v>4439</v>
      </c>
      <c r="K3701" t="s">
        <v>5115</v>
      </c>
      <c r="L3701" s="1">
        <v>1000575</v>
      </c>
      <c r="M3701" t="s">
        <v>4441</v>
      </c>
      <c r="N3701" s="1">
        <v>38</v>
      </c>
      <c r="O3701" s="1">
        <v>4472</v>
      </c>
      <c r="P3701" s="1">
        <v>0</v>
      </c>
      <c r="Q3701" s="1">
        <v>0</v>
      </c>
      <c r="R3701" s="1">
        <v>0</v>
      </c>
      <c r="S3701" s="2">
        <v>0</v>
      </c>
    </row>
    <row r="3702" spans="1:19" x14ac:dyDescent="0.2">
      <c r="A3702" s="1">
        <v>5422</v>
      </c>
      <c r="B3702" t="s">
        <v>152</v>
      </c>
      <c r="C3702" t="s">
        <v>6704</v>
      </c>
      <c r="D3702" s="1">
        <v>100017</v>
      </c>
      <c r="E3702" t="s">
        <v>3886</v>
      </c>
      <c r="F3702" s="1">
        <v>101054</v>
      </c>
      <c r="G3702" t="s">
        <v>4256</v>
      </c>
      <c r="H3702" s="1">
        <v>17216633</v>
      </c>
      <c r="I3702" s="1">
        <v>504446</v>
      </c>
      <c r="J3702" t="s">
        <v>5087</v>
      </c>
      <c r="K3702" t="s">
        <v>5116</v>
      </c>
      <c r="L3702" s="1">
        <v>1002676</v>
      </c>
      <c r="M3702" t="s">
        <v>5089</v>
      </c>
      <c r="N3702" s="1">
        <v>1</v>
      </c>
      <c r="O3702" s="1">
        <v>318</v>
      </c>
      <c r="P3702" s="1">
        <v>1</v>
      </c>
      <c r="Q3702" s="1">
        <v>318</v>
      </c>
      <c r="R3702" s="1">
        <v>44</v>
      </c>
      <c r="S3702" s="2">
        <v>0.1507</v>
      </c>
    </row>
    <row r="3703" spans="1:19" x14ac:dyDescent="0.2">
      <c r="A3703" t="s">
        <v>4264</v>
      </c>
      <c r="B3703" t="s">
        <v>4265</v>
      </c>
      <c r="C3703" t="s">
        <v>6711</v>
      </c>
      <c r="D3703" s="1">
        <v>100017</v>
      </c>
      <c r="E3703" t="s">
        <v>3886</v>
      </c>
      <c r="F3703" s="1">
        <v>101054</v>
      </c>
      <c r="G3703" t="s">
        <v>4256</v>
      </c>
      <c r="H3703" s="1">
        <v>17217383</v>
      </c>
      <c r="I3703" s="1">
        <v>505553</v>
      </c>
      <c r="J3703" t="s">
        <v>4273</v>
      </c>
      <c r="K3703" t="s">
        <v>5117</v>
      </c>
      <c r="L3703" s="1">
        <v>1002722</v>
      </c>
      <c r="M3703" t="s">
        <v>5118</v>
      </c>
      <c r="N3703" s="1">
        <v>0</v>
      </c>
      <c r="O3703" s="1">
        <v>0</v>
      </c>
      <c r="P3703" s="1">
        <v>0</v>
      </c>
      <c r="Q3703" s="1">
        <v>0</v>
      </c>
      <c r="R3703" s="1">
        <v>0</v>
      </c>
      <c r="S3703" s="2">
        <v>0</v>
      </c>
    </row>
    <row r="3704" spans="1:19" x14ac:dyDescent="0.2">
      <c r="A3704" t="s">
        <v>4254</v>
      </c>
      <c r="B3704" t="s">
        <v>4255</v>
      </c>
      <c r="C3704" t="s">
        <v>6711</v>
      </c>
      <c r="D3704" s="1">
        <v>100017</v>
      </c>
      <c r="E3704" t="s">
        <v>3886</v>
      </c>
      <c r="F3704" s="1">
        <v>101054</v>
      </c>
      <c r="G3704" t="s">
        <v>4256</v>
      </c>
      <c r="H3704" s="1">
        <v>17217391</v>
      </c>
      <c r="I3704" s="1">
        <v>500235</v>
      </c>
      <c r="J3704" t="s">
        <v>1452</v>
      </c>
      <c r="K3704" t="s">
        <v>5119</v>
      </c>
      <c r="L3704" s="1">
        <v>105191</v>
      </c>
      <c r="M3704" t="s">
        <v>4518</v>
      </c>
      <c r="N3704" s="1">
        <v>0</v>
      </c>
      <c r="O3704" s="1">
        <v>0</v>
      </c>
      <c r="P3704" s="1">
        <v>0</v>
      </c>
      <c r="Q3704" s="1">
        <v>0</v>
      </c>
      <c r="R3704" s="1">
        <v>0</v>
      </c>
      <c r="S3704" s="2">
        <v>0</v>
      </c>
    </row>
    <row r="3705" spans="1:19" x14ac:dyDescent="0.2">
      <c r="A3705" s="1">
        <v>5422</v>
      </c>
      <c r="B3705" t="s">
        <v>152</v>
      </c>
      <c r="C3705" t="s">
        <v>6704</v>
      </c>
      <c r="D3705" s="1">
        <v>100017</v>
      </c>
      <c r="E3705" t="s">
        <v>3886</v>
      </c>
      <c r="F3705" s="1">
        <v>101054</v>
      </c>
      <c r="G3705" t="s">
        <v>4256</v>
      </c>
      <c r="H3705" s="1">
        <v>17217443</v>
      </c>
      <c r="I3705" s="1">
        <v>505656</v>
      </c>
      <c r="J3705" t="s">
        <v>3913</v>
      </c>
      <c r="K3705" t="s">
        <v>5120</v>
      </c>
      <c r="L3705" s="1">
        <v>104058</v>
      </c>
      <c r="M3705" t="s">
        <v>4275</v>
      </c>
      <c r="N3705" s="1">
        <v>1</v>
      </c>
      <c r="O3705" s="1">
        <v>99</v>
      </c>
      <c r="P3705" s="1">
        <v>0</v>
      </c>
      <c r="Q3705" s="1">
        <v>0</v>
      </c>
      <c r="R3705" s="1">
        <v>0</v>
      </c>
      <c r="S3705" s="2">
        <v>0</v>
      </c>
    </row>
    <row r="3706" spans="1:19" x14ac:dyDescent="0.2">
      <c r="A3706" s="1">
        <v>5422</v>
      </c>
      <c r="B3706" t="s">
        <v>152</v>
      </c>
      <c r="C3706" t="s">
        <v>6704</v>
      </c>
      <c r="D3706" s="1">
        <v>100017</v>
      </c>
      <c r="E3706" t="s">
        <v>3886</v>
      </c>
      <c r="F3706" s="1">
        <v>101054</v>
      </c>
      <c r="G3706" t="s">
        <v>4256</v>
      </c>
      <c r="H3706" s="1">
        <v>17217444</v>
      </c>
      <c r="I3706" s="1">
        <v>505656</v>
      </c>
      <c r="J3706" t="s">
        <v>3913</v>
      </c>
      <c r="K3706" t="s">
        <v>5121</v>
      </c>
      <c r="L3706" s="1">
        <v>104058</v>
      </c>
      <c r="M3706" t="s">
        <v>4275</v>
      </c>
      <c r="N3706" s="1">
        <v>0</v>
      </c>
      <c r="O3706" s="1">
        <v>0</v>
      </c>
      <c r="P3706" s="1">
        <v>0</v>
      </c>
      <c r="Q3706" s="1">
        <v>0</v>
      </c>
      <c r="R3706" s="1">
        <v>0</v>
      </c>
      <c r="S3706" s="2">
        <v>0</v>
      </c>
    </row>
    <row r="3707" spans="1:19" x14ac:dyDescent="0.2">
      <c r="A3707" s="1">
        <v>5422</v>
      </c>
      <c r="B3707" t="s">
        <v>152</v>
      </c>
      <c r="C3707" t="s">
        <v>6704</v>
      </c>
      <c r="D3707" s="1">
        <v>100017</v>
      </c>
      <c r="E3707" t="s">
        <v>3886</v>
      </c>
      <c r="F3707" s="1">
        <v>101054</v>
      </c>
      <c r="G3707" t="s">
        <v>4256</v>
      </c>
      <c r="H3707" s="1">
        <v>17217515</v>
      </c>
      <c r="I3707" s="1">
        <v>501861</v>
      </c>
      <c r="J3707" t="s">
        <v>4281</v>
      </c>
      <c r="K3707" t="s">
        <v>5122</v>
      </c>
      <c r="L3707" s="1">
        <v>108606</v>
      </c>
      <c r="M3707" t="s">
        <v>4283</v>
      </c>
      <c r="N3707" s="1">
        <v>11</v>
      </c>
      <c r="O3707" s="1">
        <v>3278</v>
      </c>
      <c r="P3707" s="1">
        <v>0</v>
      </c>
      <c r="Q3707" s="1">
        <v>0</v>
      </c>
      <c r="R3707" s="1">
        <v>0</v>
      </c>
      <c r="S3707" s="2">
        <v>0</v>
      </c>
    </row>
    <row r="3708" spans="1:19" x14ac:dyDescent="0.2">
      <c r="A3708" s="1">
        <v>5422</v>
      </c>
      <c r="B3708" t="s">
        <v>152</v>
      </c>
      <c r="C3708" t="s">
        <v>6704</v>
      </c>
      <c r="D3708" s="1">
        <v>100017</v>
      </c>
      <c r="E3708" t="s">
        <v>3886</v>
      </c>
      <c r="F3708" s="1">
        <v>101054</v>
      </c>
      <c r="G3708" t="s">
        <v>4256</v>
      </c>
      <c r="H3708" s="1">
        <v>17217516</v>
      </c>
      <c r="I3708" s="1">
        <v>501861</v>
      </c>
      <c r="J3708" t="s">
        <v>4281</v>
      </c>
      <c r="K3708" t="s">
        <v>5123</v>
      </c>
      <c r="L3708" s="1">
        <v>108606</v>
      </c>
      <c r="M3708" t="s">
        <v>4283</v>
      </c>
      <c r="N3708" s="1">
        <v>51</v>
      </c>
      <c r="O3708" s="1">
        <v>14164</v>
      </c>
      <c r="P3708" s="1">
        <v>0</v>
      </c>
      <c r="Q3708" s="1">
        <v>0</v>
      </c>
      <c r="R3708" s="1">
        <v>0</v>
      </c>
      <c r="S3708" s="2">
        <v>0</v>
      </c>
    </row>
    <row r="3709" spans="1:19" x14ac:dyDescent="0.2">
      <c r="A3709" t="s">
        <v>4254</v>
      </c>
      <c r="B3709" t="s">
        <v>4255</v>
      </c>
      <c r="C3709" t="s">
        <v>6711</v>
      </c>
      <c r="D3709" s="1">
        <v>100017</v>
      </c>
      <c r="E3709" t="s">
        <v>3886</v>
      </c>
      <c r="F3709" s="1">
        <v>101054</v>
      </c>
      <c r="G3709" t="s">
        <v>4256</v>
      </c>
      <c r="H3709" s="1">
        <v>17218142</v>
      </c>
      <c r="I3709" s="1">
        <v>503632</v>
      </c>
      <c r="J3709" t="s">
        <v>4266</v>
      </c>
      <c r="K3709" t="s">
        <v>5124</v>
      </c>
      <c r="L3709" s="1">
        <v>102704</v>
      </c>
      <c r="M3709" t="s">
        <v>4437</v>
      </c>
      <c r="N3709" s="1">
        <v>1</v>
      </c>
      <c r="O3709" s="1">
        <v>139</v>
      </c>
      <c r="P3709" s="1">
        <v>0</v>
      </c>
      <c r="Q3709" s="1">
        <v>0</v>
      </c>
      <c r="R3709" s="1">
        <v>0</v>
      </c>
      <c r="S3709" s="2">
        <v>0</v>
      </c>
    </row>
    <row r="3710" spans="1:19" x14ac:dyDescent="0.2">
      <c r="A3710" t="s">
        <v>4254</v>
      </c>
      <c r="B3710" t="s">
        <v>4255</v>
      </c>
      <c r="C3710" t="s">
        <v>6711</v>
      </c>
      <c r="D3710" s="1">
        <v>100017</v>
      </c>
      <c r="E3710" t="s">
        <v>3886</v>
      </c>
      <c r="F3710" s="1">
        <v>101054</v>
      </c>
      <c r="G3710" t="s">
        <v>4256</v>
      </c>
      <c r="H3710" s="1">
        <v>750745</v>
      </c>
      <c r="I3710" s="1">
        <v>501861</v>
      </c>
      <c r="J3710" t="s">
        <v>4281</v>
      </c>
      <c r="K3710" t="s">
        <v>5125</v>
      </c>
      <c r="L3710" s="1">
        <v>108606</v>
      </c>
      <c r="M3710" t="s">
        <v>4283</v>
      </c>
      <c r="N3710" s="1">
        <v>1</v>
      </c>
      <c r="O3710" s="1">
        <v>198</v>
      </c>
      <c r="P3710" s="1">
        <v>2</v>
      </c>
      <c r="Q3710" s="1">
        <v>376</v>
      </c>
      <c r="R3710" s="1">
        <v>65</v>
      </c>
      <c r="S3710" s="2">
        <v>0.18840000000000001</v>
      </c>
    </row>
    <row r="3711" spans="1:19" x14ac:dyDescent="0.2">
      <c r="A3711" t="s">
        <v>5126</v>
      </c>
      <c r="B3711" t="s">
        <v>5127</v>
      </c>
      <c r="C3711" t="s">
        <v>6710</v>
      </c>
      <c r="D3711" s="1">
        <v>100017</v>
      </c>
      <c r="E3711" t="s">
        <v>3886</v>
      </c>
      <c r="F3711" s="1">
        <v>101055</v>
      </c>
      <c r="G3711" t="s">
        <v>5128</v>
      </c>
      <c r="H3711" s="1">
        <v>15073280</v>
      </c>
      <c r="I3711" s="1">
        <v>503595</v>
      </c>
      <c r="J3711" t="s">
        <v>4257</v>
      </c>
      <c r="K3711" t="s">
        <v>5129</v>
      </c>
      <c r="L3711" s="1">
        <v>100428</v>
      </c>
      <c r="M3711" t="s">
        <v>5130</v>
      </c>
      <c r="N3711" s="1">
        <v>2</v>
      </c>
      <c r="O3711" s="1">
        <v>590</v>
      </c>
      <c r="P3711" s="1">
        <v>0</v>
      </c>
      <c r="Q3711" s="1">
        <v>0</v>
      </c>
      <c r="R3711" s="1">
        <v>0</v>
      </c>
      <c r="S3711" s="2">
        <v>0</v>
      </c>
    </row>
    <row r="3712" spans="1:19" x14ac:dyDescent="0.2">
      <c r="A3712" t="s">
        <v>5126</v>
      </c>
      <c r="B3712" t="s">
        <v>5127</v>
      </c>
      <c r="C3712" t="s">
        <v>6710</v>
      </c>
      <c r="D3712" s="1">
        <v>100017</v>
      </c>
      <c r="E3712" t="s">
        <v>3886</v>
      </c>
      <c r="F3712" s="1">
        <v>101055</v>
      </c>
      <c r="G3712" t="s">
        <v>5128</v>
      </c>
      <c r="H3712" s="1">
        <v>15088023</v>
      </c>
      <c r="I3712" s="1">
        <v>503410</v>
      </c>
      <c r="J3712" t="s">
        <v>5131</v>
      </c>
      <c r="K3712" t="s">
        <v>5132</v>
      </c>
      <c r="L3712" s="1">
        <v>112631</v>
      </c>
      <c r="M3712" t="s">
        <v>5133</v>
      </c>
      <c r="N3712" s="1">
        <v>0</v>
      </c>
      <c r="O3712" s="1">
        <v>0</v>
      </c>
      <c r="P3712" s="1">
        <v>1</v>
      </c>
      <c r="Q3712" s="1">
        <v>300</v>
      </c>
      <c r="R3712" s="1">
        <v>83</v>
      </c>
      <c r="S3712" s="2">
        <v>0.30180000000000001</v>
      </c>
    </row>
    <row r="3713" spans="1:19" x14ac:dyDescent="0.2">
      <c r="A3713" t="s">
        <v>5126</v>
      </c>
      <c r="B3713" t="s">
        <v>5127</v>
      </c>
      <c r="C3713" t="s">
        <v>6710</v>
      </c>
      <c r="D3713" s="1">
        <v>100017</v>
      </c>
      <c r="E3713" t="s">
        <v>3886</v>
      </c>
      <c r="F3713" s="1">
        <v>101055</v>
      </c>
      <c r="G3713" t="s">
        <v>5128</v>
      </c>
      <c r="H3713" s="1">
        <v>15137702</v>
      </c>
      <c r="I3713" s="1">
        <v>503595</v>
      </c>
      <c r="J3713" t="s">
        <v>4257</v>
      </c>
      <c r="K3713" t="s">
        <v>5134</v>
      </c>
      <c r="L3713" s="1">
        <v>104451</v>
      </c>
      <c r="M3713" t="s">
        <v>5135</v>
      </c>
      <c r="N3713" s="1">
        <v>0</v>
      </c>
      <c r="O3713" s="1">
        <v>0</v>
      </c>
      <c r="P3713" s="1">
        <v>0</v>
      </c>
      <c r="Q3713" s="1">
        <v>0</v>
      </c>
      <c r="R3713" s="1">
        <v>0</v>
      </c>
      <c r="S3713" s="2">
        <v>0</v>
      </c>
    </row>
    <row r="3714" spans="1:19" x14ac:dyDescent="0.2">
      <c r="A3714" t="s">
        <v>5126</v>
      </c>
      <c r="B3714" t="s">
        <v>5127</v>
      </c>
      <c r="C3714" t="s">
        <v>6710</v>
      </c>
      <c r="D3714" s="1">
        <v>100017</v>
      </c>
      <c r="E3714" t="s">
        <v>3886</v>
      </c>
      <c r="F3714" s="1">
        <v>101055</v>
      </c>
      <c r="G3714" t="s">
        <v>5128</v>
      </c>
      <c r="H3714" s="1">
        <v>15151429</v>
      </c>
      <c r="I3714" s="1">
        <v>503595</v>
      </c>
      <c r="J3714" t="s">
        <v>4257</v>
      </c>
      <c r="K3714" t="s">
        <v>5136</v>
      </c>
      <c r="L3714" s="1">
        <v>100428</v>
      </c>
      <c r="M3714" t="s">
        <v>5130</v>
      </c>
      <c r="N3714" s="1">
        <v>0</v>
      </c>
      <c r="O3714" s="1">
        <v>0</v>
      </c>
      <c r="P3714" s="1">
        <v>3</v>
      </c>
      <c r="Q3714" s="1">
        <v>468</v>
      </c>
      <c r="R3714" s="1">
        <v>86</v>
      </c>
      <c r="S3714" s="2">
        <v>0.20050000000000001</v>
      </c>
    </row>
    <row r="3715" spans="1:19" x14ac:dyDescent="0.2">
      <c r="A3715" t="s">
        <v>5126</v>
      </c>
      <c r="B3715" t="s">
        <v>5127</v>
      </c>
      <c r="C3715" t="s">
        <v>6710</v>
      </c>
      <c r="D3715" s="1">
        <v>100017</v>
      </c>
      <c r="E3715" t="s">
        <v>3886</v>
      </c>
      <c r="F3715" s="1">
        <v>101055</v>
      </c>
      <c r="G3715" t="s">
        <v>5128</v>
      </c>
      <c r="H3715" s="1">
        <v>15151432</v>
      </c>
      <c r="I3715" s="1">
        <v>503595</v>
      </c>
      <c r="J3715" t="s">
        <v>4257</v>
      </c>
      <c r="K3715" t="s">
        <v>5137</v>
      </c>
      <c r="L3715" s="1">
        <v>100428</v>
      </c>
      <c r="M3715" t="s">
        <v>5130</v>
      </c>
      <c r="N3715" s="1">
        <v>0</v>
      </c>
      <c r="O3715" s="1">
        <v>0</v>
      </c>
      <c r="P3715" s="1">
        <v>1</v>
      </c>
      <c r="Q3715" s="1">
        <v>166</v>
      </c>
      <c r="R3715" s="1">
        <v>27</v>
      </c>
      <c r="S3715" s="2">
        <v>0.17760000000000001</v>
      </c>
    </row>
    <row r="3716" spans="1:19" x14ac:dyDescent="0.2">
      <c r="A3716" t="s">
        <v>5126</v>
      </c>
      <c r="B3716" t="s">
        <v>5127</v>
      </c>
      <c r="C3716" t="s">
        <v>6710</v>
      </c>
      <c r="D3716" s="1">
        <v>100017</v>
      </c>
      <c r="E3716" t="s">
        <v>3886</v>
      </c>
      <c r="F3716" s="1">
        <v>101055</v>
      </c>
      <c r="G3716" t="s">
        <v>5128</v>
      </c>
      <c r="H3716" s="1">
        <v>15155431</v>
      </c>
      <c r="I3716" s="1">
        <v>504593</v>
      </c>
      <c r="J3716" t="s">
        <v>5138</v>
      </c>
      <c r="K3716" t="s">
        <v>5139</v>
      </c>
      <c r="L3716" s="1">
        <v>100465</v>
      </c>
      <c r="M3716" t="s">
        <v>5140</v>
      </c>
      <c r="N3716" s="1">
        <v>0</v>
      </c>
      <c r="O3716" s="1">
        <v>0</v>
      </c>
      <c r="P3716" s="1">
        <v>0</v>
      </c>
      <c r="Q3716" s="1">
        <v>0</v>
      </c>
      <c r="R3716" s="1">
        <v>0</v>
      </c>
      <c r="S3716" s="2">
        <v>0</v>
      </c>
    </row>
    <row r="3717" spans="1:19" x14ac:dyDescent="0.2">
      <c r="A3717" t="s">
        <v>5126</v>
      </c>
      <c r="B3717" t="s">
        <v>5127</v>
      </c>
      <c r="C3717" t="s">
        <v>6710</v>
      </c>
      <c r="D3717" s="1">
        <v>100017</v>
      </c>
      <c r="E3717" t="s">
        <v>3886</v>
      </c>
      <c r="F3717" s="1">
        <v>101055</v>
      </c>
      <c r="G3717" t="s">
        <v>5128</v>
      </c>
      <c r="H3717" s="1">
        <v>15156842</v>
      </c>
      <c r="I3717" s="1">
        <v>504593</v>
      </c>
      <c r="J3717" t="s">
        <v>5138</v>
      </c>
      <c r="K3717" t="s">
        <v>5141</v>
      </c>
      <c r="L3717" s="1">
        <v>100465</v>
      </c>
      <c r="M3717" t="s">
        <v>5140</v>
      </c>
      <c r="N3717" s="1">
        <v>0</v>
      </c>
      <c r="O3717" s="1">
        <v>0</v>
      </c>
      <c r="P3717" s="1">
        <v>2</v>
      </c>
      <c r="Q3717" s="1">
        <v>276</v>
      </c>
      <c r="R3717" s="1">
        <v>89</v>
      </c>
      <c r="S3717" s="2">
        <v>0.3518</v>
      </c>
    </row>
    <row r="3718" spans="1:19" x14ac:dyDescent="0.2">
      <c r="A3718" t="s">
        <v>5142</v>
      </c>
      <c r="B3718" t="s">
        <v>5143</v>
      </c>
      <c r="C3718" t="s">
        <v>6704</v>
      </c>
      <c r="D3718" s="1">
        <v>100017</v>
      </c>
      <c r="E3718" t="s">
        <v>3886</v>
      </c>
      <c r="F3718" s="1">
        <v>101055</v>
      </c>
      <c r="G3718" t="s">
        <v>5128</v>
      </c>
      <c r="H3718" s="1">
        <v>15170223</v>
      </c>
      <c r="I3718" s="1">
        <v>503656</v>
      </c>
      <c r="J3718" t="s">
        <v>5144</v>
      </c>
      <c r="K3718" t="s">
        <v>5145</v>
      </c>
      <c r="L3718" s="1">
        <v>103929</v>
      </c>
      <c r="M3718" t="s">
        <v>5146</v>
      </c>
      <c r="N3718" s="1">
        <v>1</v>
      </c>
      <c r="O3718" s="1">
        <v>69</v>
      </c>
      <c r="P3718" s="1">
        <v>0</v>
      </c>
      <c r="Q3718" s="1">
        <v>0</v>
      </c>
      <c r="R3718" s="1">
        <v>0</v>
      </c>
      <c r="S3718" s="2">
        <v>0</v>
      </c>
    </row>
    <row r="3719" spans="1:19" x14ac:dyDescent="0.2">
      <c r="A3719" t="s">
        <v>5126</v>
      </c>
      <c r="B3719" t="s">
        <v>5127</v>
      </c>
      <c r="C3719" t="s">
        <v>6710</v>
      </c>
      <c r="D3719" s="1">
        <v>100017</v>
      </c>
      <c r="E3719" t="s">
        <v>3886</v>
      </c>
      <c r="F3719" s="1">
        <v>101055</v>
      </c>
      <c r="G3719" t="s">
        <v>5128</v>
      </c>
      <c r="H3719" s="1">
        <v>15171916</v>
      </c>
      <c r="I3719" s="1">
        <v>503595</v>
      </c>
      <c r="J3719" t="s">
        <v>4257</v>
      </c>
      <c r="K3719" t="s">
        <v>5147</v>
      </c>
      <c r="L3719" s="1">
        <v>100428</v>
      </c>
      <c r="M3719" t="s">
        <v>5130</v>
      </c>
      <c r="N3719" s="1">
        <v>0</v>
      </c>
      <c r="O3719" s="1">
        <v>0</v>
      </c>
      <c r="P3719" s="1">
        <v>1</v>
      </c>
      <c r="Q3719" s="1">
        <v>99</v>
      </c>
      <c r="R3719" s="1">
        <v>23</v>
      </c>
      <c r="S3719" s="2">
        <v>0.25269999999999998</v>
      </c>
    </row>
    <row r="3720" spans="1:19" x14ac:dyDescent="0.2">
      <c r="A3720" t="s">
        <v>5126</v>
      </c>
      <c r="B3720" t="s">
        <v>5127</v>
      </c>
      <c r="C3720" t="s">
        <v>6710</v>
      </c>
      <c r="D3720" s="1">
        <v>100017</v>
      </c>
      <c r="E3720" t="s">
        <v>3886</v>
      </c>
      <c r="F3720" s="1">
        <v>101055</v>
      </c>
      <c r="G3720" t="s">
        <v>5128</v>
      </c>
      <c r="H3720" s="1">
        <v>15174992</v>
      </c>
      <c r="I3720" s="1">
        <v>504704</v>
      </c>
      <c r="J3720" t="s">
        <v>5148</v>
      </c>
      <c r="K3720" t="s">
        <v>5149</v>
      </c>
      <c r="L3720" s="1">
        <v>100110</v>
      </c>
      <c r="M3720" t="s">
        <v>5150</v>
      </c>
      <c r="N3720" s="1">
        <v>0</v>
      </c>
      <c r="O3720" s="1">
        <v>0</v>
      </c>
      <c r="P3720" s="1">
        <v>1</v>
      </c>
      <c r="Q3720" s="1">
        <v>110</v>
      </c>
      <c r="R3720" s="1">
        <v>12</v>
      </c>
      <c r="S3720" s="2">
        <v>0.1188</v>
      </c>
    </row>
    <row r="3721" spans="1:19" x14ac:dyDescent="0.2">
      <c r="A3721" t="s">
        <v>5126</v>
      </c>
      <c r="B3721" t="s">
        <v>5127</v>
      </c>
      <c r="C3721" t="s">
        <v>6710</v>
      </c>
      <c r="D3721" s="1">
        <v>100017</v>
      </c>
      <c r="E3721" t="s">
        <v>3886</v>
      </c>
      <c r="F3721" s="1">
        <v>101055</v>
      </c>
      <c r="G3721" t="s">
        <v>5128</v>
      </c>
      <c r="H3721" s="1">
        <v>15175246</v>
      </c>
      <c r="I3721" s="1">
        <v>501287</v>
      </c>
      <c r="J3721" t="s">
        <v>5151</v>
      </c>
      <c r="K3721" t="s">
        <v>5152</v>
      </c>
      <c r="L3721" s="1">
        <v>108822</v>
      </c>
      <c r="M3721" t="s">
        <v>5153</v>
      </c>
      <c r="N3721" s="1">
        <v>1</v>
      </c>
      <c r="O3721" s="1">
        <v>268</v>
      </c>
      <c r="P3721" s="1">
        <v>1</v>
      </c>
      <c r="Q3721" s="1">
        <v>268</v>
      </c>
      <c r="R3721" s="1">
        <v>74</v>
      </c>
      <c r="S3721" s="2">
        <v>0.30080000000000001</v>
      </c>
    </row>
    <row r="3722" spans="1:19" x14ac:dyDescent="0.2">
      <c r="A3722" t="s">
        <v>5126</v>
      </c>
      <c r="B3722" t="s">
        <v>5127</v>
      </c>
      <c r="C3722" t="s">
        <v>6710</v>
      </c>
      <c r="D3722" s="1">
        <v>100017</v>
      </c>
      <c r="E3722" t="s">
        <v>3886</v>
      </c>
      <c r="F3722" s="1">
        <v>101055</v>
      </c>
      <c r="G3722" t="s">
        <v>5128</v>
      </c>
      <c r="H3722" s="1">
        <v>15183375</v>
      </c>
      <c r="I3722" s="1">
        <v>500919</v>
      </c>
      <c r="J3722" t="s">
        <v>5154</v>
      </c>
      <c r="K3722" t="s">
        <v>5155</v>
      </c>
      <c r="L3722" s="1">
        <v>110419</v>
      </c>
      <c r="M3722" t="s">
        <v>5156</v>
      </c>
      <c r="N3722" s="1">
        <v>1</v>
      </c>
      <c r="O3722" s="1">
        <v>351</v>
      </c>
      <c r="P3722" s="1">
        <v>1</v>
      </c>
      <c r="Q3722" s="1">
        <v>351</v>
      </c>
      <c r="R3722" s="1">
        <v>97</v>
      </c>
      <c r="S3722" s="2">
        <v>0.30120000000000002</v>
      </c>
    </row>
    <row r="3723" spans="1:19" x14ac:dyDescent="0.2">
      <c r="A3723" t="s">
        <v>5126</v>
      </c>
      <c r="B3723" t="s">
        <v>5127</v>
      </c>
      <c r="C3723" t="s">
        <v>6710</v>
      </c>
      <c r="D3723" s="1">
        <v>100017</v>
      </c>
      <c r="E3723" t="s">
        <v>3886</v>
      </c>
      <c r="F3723" s="1">
        <v>101055</v>
      </c>
      <c r="G3723" t="s">
        <v>5128</v>
      </c>
      <c r="H3723" s="1">
        <v>15189413</v>
      </c>
      <c r="I3723" s="1">
        <v>505153</v>
      </c>
      <c r="J3723" t="s">
        <v>3984</v>
      </c>
      <c r="K3723" t="s">
        <v>5157</v>
      </c>
      <c r="L3723" s="1">
        <v>105416</v>
      </c>
      <c r="M3723" t="s">
        <v>5158</v>
      </c>
      <c r="N3723" s="1">
        <v>4</v>
      </c>
      <c r="O3723" s="1">
        <v>556</v>
      </c>
      <c r="P3723" s="1">
        <v>1</v>
      </c>
      <c r="Q3723" s="1">
        <v>139</v>
      </c>
      <c r="R3723" s="1">
        <v>28</v>
      </c>
      <c r="S3723" s="2">
        <v>0.21879999999999999</v>
      </c>
    </row>
    <row r="3724" spans="1:19" x14ac:dyDescent="0.2">
      <c r="A3724" t="s">
        <v>5126</v>
      </c>
      <c r="B3724" t="s">
        <v>5127</v>
      </c>
      <c r="C3724" t="s">
        <v>6710</v>
      </c>
      <c r="D3724" s="1">
        <v>100017</v>
      </c>
      <c r="E3724" t="s">
        <v>3886</v>
      </c>
      <c r="F3724" s="1">
        <v>101055</v>
      </c>
      <c r="G3724" t="s">
        <v>5128</v>
      </c>
      <c r="H3724" s="1">
        <v>15189417</v>
      </c>
      <c r="I3724" s="1">
        <v>505153</v>
      </c>
      <c r="J3724" t="s">
        <v>3984</v>
      </c>
      <c r="K3724" t="s">
        <v>5159</v>
      </c>
      <c r="L3724" s="1">
        <v>105416</v>
      </c>
      <c r="M3724" t="s">
        <v>5158</v>
      </c>
      <c r="N3724" s="1">
        <v>3</v>
      </c>
      <c r="O3724" s="1">
        <v>804</v>
      </c>
      <c r="P3724" s="1">
        <v>0</v>
      </c>
      <c r="Q3724" s="1">
        <v>0</v>
      </c>
      <c r="R3724" s="1">
        <v>0</v>
      </c>
      <c r="S3724" s="2">
        <v>0</v>
      </c>
    </row>
    <row r="3725" spans="1:19" x14ac:dyDescent="0.2">
      <c r="A3725" t="s">
        <v>4264</v>
      </c>
      <c r="B3725" t="s">
        <v>4265</v>
      </c>
      <c r="C3725" t="s">
        <v>6711</v>
      </c>
      <c r="D3725" s="1">
        <v>100017</v>
      </c>
      <c r="E3725" t="s">
        <v>3886</v>
      </c>
      <c r="F3725" s="1">
        <v>101055</v>
      </c>
      <c r="G3725" t="s">
        <v>5128</v>
      </c>
      <c r="H3725" s="1">
        <v>15191214</v>
      </c>
      <c r="I3725" s="1">
        <v>505656</v>
      </c>
      <c r="J3725" t="s">
        <v>3913</v>
      </c>
      <c r="K3725" t="s">
        <v>4883</v>
      </c>
      <c r="L3725" s="1">
        <v>104058</v>
      </c>
      <c r="M3725" t="s">
        <v>4275</v>
      </c>
      <c r="N3725" s="1">
        <v>0</v>
      </c>
      <c r="O3725" s="1">
        <v>0</v>
      </c>
      <c r="P3725" s="1">
        <v>3</v>
      </c>
      <c r="Q3725" s="1">
        <v>327</v>
      </c>
      <c r="R3725" s="1">
        <v>53</v>
      </c>
      <c r="S3725" s="2">
        <v>0.18340000000000001</v>
      </c>
    </row>
    <row r="3726" spans="1:19" x14ac:dyDescent="0.2">
      <c r="A3726" t="s">
        <v>5126</v>
      </c>
      <c r="B3726" t="s">
        <v>5127</v>
      </c>
      <c r="C3726" t="s">
        <v>6710</v>
      </c>
      <c r="D3726" s="1">
        <v>100017</v>
      </c>
      <c r="E3726" t="s">
        <v>3886</v>
      </c>
      <c r="F3726" s="1">
        <v>101055</v>
      </c>
      <c r="G3726" t="s">
        <v>5128</v>
      </c>
      <c r="H3726" s="1">
        <v>15197700</v>
      </c>
      <c r="I3726" s="1">
        <v>503410</v>
      </c>
      <c r="J3726" t="s">
        <v>5131</v>
      </c>
      <c r="K3726" t="s">
        <v>5160</v>
      </c>
      <c r="L3726" s="1">
        <v>112631</v>
      </c>
      <c r="M3726" t="s">
        <v>5133</v>
      </c>
      <c r="N3726" s="1">
        <v>3</v>
      </c>
      <c r="O3726" s="1">
        <v>632</v>
      </c>
      <c r="P3726" s="1">
        <v>0</v>
      </c>
      <c r="Q3726" s="1">
        <v>0</v>
      </c>
      <c r="R3726" s="1">
        <v>0</v>
      </c>
      <c r="S3726" s="2">
        <v>0</v>
      </c>
    </row>
    <row r="3727" spans="1:19" x14ac:dyDescent="0.2">
      <c r="A3727" t="s">
        <v>5126</v>
      </c>
      <c r="B3727" t="s">
        <v>5127</v>
      </c>
      <c r="C3727" t="s">
        <v>6710</v>
      </c>
      <c r="D3727" s="1">
        <v>100017</v>
      </c>
      <c r="E3727" t="s">
        <v>3886</v>
      </c>
      <c r="F3727" s="1">
        <v>101055</v>
      </c>
      <c r="G3727" t="s">
        <v>5128</v>
      </c>
      <c r="H3727" s="1">
        <v>15199358</v>
      </c>
      <c r="I3727" s="1">
        <v>500919</v>
      </c>
      <c r="J3727" t="s">
        <v>5154</v>
      </c>
      <c r="K3727" t="s">
        <v>5161</v>
      </c>
      <c r="L3727" s="1">
        <v>110419</v>
      </c>
      <c r="M3727" t="s">
        <v>5156</v>
      </c>
      <c r="N3727" s="1">
        <v>7</v>
      </c>
      <c r="O3727" s="1">
        <v>2093</v>
      </c>
      <c r="P3727" s="1">
        <v>6</v>
      </c>
      <c r="Q3727" s="1">
        <v>1794</v>
      </c>
      <c r="R3727" s="1">
        <v>165</v>
      </c>
      <c r="S3727" s="2">
        <v>0.1002</v>
      </c>
    </row>
    <row r="3728" spans="1:19" x14ac:dyDescent="0.2">
      <c r="A3728" t="s">
        <v>5126</v>
      </c>
      <c r="B3728" t="s">
        <v>5127</v>
      </c>
      <c r="C3728" t="s">
        <v>6710</v>
      </c>
      <c r="D3728" s="1">
        <v>100017</v>
      </c>
      <c r="E3728" t="s">
        <v>3886</v>
      </c>
      <c r="F3728" s="1">
        <v>101055</v>
      </c>
      <c r="G3728" t="s">
        <v>5128</v>
      </c>
      <c r="H3728" s="1">
        <v>15200709</v>
      </c>
      <c r="I3728" s="1">
        <v>503410</v>
      </c>
      <c r="J3728" t="s">
        <v>5131</v>
      </c>
      <c r="K3728" t="s">
        <v>5162</v>
      </c>
      <c r="L3728" s="1">
        <v>112631</v>
      </c>
      <c r="M3728" t="s">
        <v>5133</v>
      </c>
      <c r="N3728" s="1">
        <v>1</v>
      </c>
      <c r="O3728" s="1">
        <v>218</v>
      </c>
      <c r="P3728" s="1">
        <v>1</v>
      </c>
      <c r="Q3728" s="1">
        <v>218</v>
      </c>
      <c r="R3728" s="1">
        <v>60</v>
      </c>
      <c r="S3728" s="2">
        <v>0.3</v>
      </c>
    </row>
    <row r="3729" spans="1:19" x14ac:dyDescent="0.2">
      <c r="A3729" t="s">
        <v>5126</v>
      </c>
      <c r="B3729" t="s">
        <v>5127</v>
      </c>
      <c r="C3729" t="s">
        <v>6710</v>
      </c>
      <c r="D3729" s="1">
        <v>100017</v>
      </c>
      <c r="E3729" t="s">
        <v>3886</v>
      </c>
      <c r="F3729" s="1">
        <v>101055</v>
      </c>
      <c r="G3729" t="s">
        <v>5128</v>
      </c>
      <c r="H3729" s="1">
        <v>15204676</v>
      </c>
      <c r="I3729" s="1">
        <v>500919</v>
      </c>
      <c r="J3729" t="s">
        <v>5154</v>
      </c>
      <c r="K3729" t="s">
        <v>5163</v>
      </c>
      <c r="L3729" s="1">
        <v>110419</v>
      </c>
      <c r="M3729" t="s">
        <v>5156</v>
      </c>
      <c r="N3729" s="1">
        <v>0</v>
      </c>
      <c r="O3729" s="1">
        <v>0</v>
      </c>
      <c r="P3729" s="1">
        <v>0</v>
      </c>
      <c r="Q3729" s="1">
        <v>0</v>
      </c>
      <c r="R3729" s="1">
        <v>0</v>
      </c>
      <c r="S3729" s="2">
        <v>0</v>
      </c>
    </row>
    <row r="3730" spans="1:19" x14ac:dyDescent="0.2">
      <c r="A3730" t="s">
        <v>5126</v>
      </c>
      <c r="B3730" t="s">
        <v>5127</v>
      </c>
      <c r="C3730" t="s">
        <v>6710</v>
      </c>
      <c r="D3730" s="1">
        <v>100017</v>
      </c>
      <c r="E3730" t="s">
        <v>3886</v>
      </c>
      <c r="F3730" s="1">
        <v>101055</v>
      </c>
      <c r="G3730" t="s">
        <v>5128</v>
      </c>
      <c r="H3730" s="1">
        <v>15224893</v>
      </c>
      <c r="I3730" s="1">
        <v>503595</v>
      </c>
      <c r="J3730" t="s">
        <v>4257</v>
      </c>
      <c r="K3730" t="s">
        <v>5164</v>
      </c>
      <c r="L3730" s="1">
        <v>104451</v>
      </c>
      <c r="M3730" t="s">
        <v>5135</v>
      </c>
      <c r="N3730" s="1">
        <v>1</v>
      </c>
      <c r="O3730" s="1">
        <v>222</v>
      </c>
      <c r="P3730" s="1">
        <v>0</v>
      </c>
      <c r="Q3730" s="1">
        <v>0</v>
      </c>
      <c r="R3730" s="1">
        <v>0</v>
      </c>
      <c r="S3730" s="2">
        <v>0</v>
      </c>
    </row>
    <row r="3731" spans="1:19" x14ac:dyDescent="0.2">
      <c r="A3731" s="1">
        <v>5265</v>
      </c>
      <c r="B3731" t="s">
        <v>5165</v>
      </c>
      <c r="C3731" t="s">
        <v>6710</v>
      </c>
      <c r="D3731" s="1">
        <v>100017</v>
      </c>
      <c r="E3731" t="s">
        <v>3886</v>
      </c>
      <c r="F3731" s="1">
        <v>101055</v>
      </c>
      <c r="G3731" t="s">
        <v>5128</v>
      </c>
      <c r="H3731" s="1">
        <v>15235961</v>
      </c>
      <c r="I3731" s="1">
        <v>501287</v>
      </c>
      <c r="J3731" t="s">
        <v>5151</v>
      </c>
      <c r="K3731" t="s">
        <v>5166</v>
      </c>
      <c r="L3731" s="1">
        <v>108822</v>
      </c>
      <c r="M3731" t="s">
        <v>5153</v>
      </c>
      <c r="N3731" s="1">
        <v>2</v>
      </c>
      <c r="O3731" s="1">
        <v>528</v>
      </c>
      <c r="P3731" s="1">
        <v>1</v>
      </c>
      <c r="Q3731" s="1">
        <v>274</v>
      </c>
      <c r="R3731" s="1">
        <v>85</v>
      </c>
      <c r="S3731" s="2">
        <v>0.33860000000000001</v>
      </c>
    </row>
    <row r="3732" spans="1:19" x14ac:dyDescent="0.2">
      <c r="A3732" t="s">
        <v>5126</v>
      </c>
      <c r="B3732" t="s">
        <v>5127</v>
      </c>
      <c r="C3732" t="s">
        <v>6710</v>
      </c>
      <c r="D3732" s="1">
        <v>100017</v>
      </c>
      <c r="E3732" t="s">
        <v>3886</v>
      </c>
      <c r="F3732" s="1">
        <v>101055</v>
      </c>
      <c r="G3732" t="s">
        <v>5128</v>
      </c>
      <c r="H3732" s="1">
        <v>15237148</v>
      </c>
      <c r="I3732" s="1">
        <v>505153</v>
      </c>
      <c r="J3732" t="s">
        <v>3984</v>
      </c>
      <c r="K3732" t="s">
        <v>5167</v>
      </c>
      <c r="L3732" s="1">
        <v>104199</v>
      </c>
      <c r="M3732" t="s">
        <v>5168</v>
      </c>
      <c r="N3732" s="1">
        <v>0</v>
      </c>
      <c r="O3732" s="1">
        <v>0</v>
      </c>
      <c r="P3732" s="1">
        <v>0</v>
      </c>
      <c r="Q3732" s="1">
        <v>0</v>
      </c>
      <c r="R3732" s="1">
        <v>0</v>
      </c>
      <c r="S3732" s="2">
        <v>0</v>
      </c>
    </row>
    <row r="3733" spans="1:19" x14ac:dyDescent="0.2">
      <c r="A3733" t="s">
        <v>5126</v>
      </c>
      <c r="B3733" t="s">
        <v>5127</v>
      </c>
      <c r="C3733" t="s">
        <v>6710</v>
      </c>
      <c r="D3733" s="1">
        <v>100017</v>
      </c>
      <c r="E3733" t="s">
        <v>3886</v>
      </c>
      <c r="F3733" s="1">
        <v>101055</v>
      </c>
      <c r="G3733" t="s">
        <v>5128</v>
      </c>
      <c r="H3733" s="1">
        <v>15237150</v>
      </c>
      <c r="I3733" s="1">
        <v>505153</v>
      </c>
      <c r="J3733" t="s">
        <v>3984</v>
      </c>
      <c r="K3733" t="s">
        <v>5169</v>
      </c>
      <c r="L3733" s="1">
        <v>104199</v>
      </c>
      <c r="M3733" t="s">
        <v>5168</v>
      </c>
      <c r="N3733" s="1">
        <v>0</v>
      </c>
      <c r="O3733" s="1">
        <v>0</v>
      </c>
      <c r="P3733" s="1">
        <v>3</v>
      </c>
      <c r="Q3733" s="1">
        <v>867</v>
      </c>
      <c r="R3733" s="1">
        <v>167</v>
      </c>
      <c r="S3733" s="2">
        <v>0.21010000000000001</v>
      </c>
    </row>
    <row r="3734" spans="1:19" x14ac:dyDescent="0.2">
      <c r="A3734" t="s">
        <v>5126</v>
      </c>
      <c r="B3734" t="s">
        <v>5127</v>
      </c>
      <c r="C3734" t="s">
        <v>6710</v>
      </c>
      <c r="D3734" s="1">
        <v>100017</v>
      </c>
      <c r="E3734" t="s">
        <v>3886</v>
      </c>
      <c r="F3734" s="1">
        <v>101055</v>
      </c>
      <c r="G3734" t="s">
        <v>5128</v>
      </c>
      <c r="H3734" s="1">
        <v>15237156</v>
      </c>
      <c r="I3734" s="1">
        <v>505153</v>
      </c>
      <c r="J3734" t="s">
        <v>3984</v>
      </c>
      <c r="K3734" t="s">
        <v>5170</v>
      </c>
      <c r="L3734" s="1">
        <v>104199</v>
      </c>
      <c r="M3734" t="s">
        <v>5168</v>
      </c>
      <c r="N3734" s="1">
        <v>0</v>
      </c>
      <c r="O3734" s="1">
        <v>0</v>
      </c>
      <c r="P3734" s="1">
        <v>0</v>
      </c>
      <c r="Q3734" s="1">
        <v>0</v>
      </c>
      <c r="R3734" s="1">
        <v>0</v>
      </c>
      <c r="S3734" s="2">
        <v>0</v>
      </c>
    </row>
    <row r="3735" spans="1:19" x14ac:dyDescent="0.2">
      <c r="A3735" t="s">
        <v>5126</v>
      </c>
      <c r="B3735" t="s">
        <v>5127</v>
      </c>
      <c r="C3735" t="s">
        <v>6710</v>
      </c>
      <c r="D3735" s="1">
        <v>100017</v>
      </c>
      <c r="E3735" t="s">
        <v>3886</v>
      </c>
      <c r="F3735" s="1">
        <v>101055</v>
      </c>
      <c r="G3735" t="s">
        <v>5128</v>
      </c>
      <c r="H3735" s="1">
        <v>15237161</v>
      </c>
      <c r="I3735" s="1">
        <v>505153</v>
      </c>
      <c r="J3735" t="s">
        <v>3984</v>
      </c>
      <c r="K3735" t="s">
        <v>5171</v>
      </c>
      <c r="L3735" s="1">
        <v>104199</v>
      </c>
      <c r="M3735" t="s">
        <v>5168</v>
      </c>
      <c r="N3735" s="1">
        <v>0</v>
      </c>
      <c r="O3735" s="1">
        <v>0</v>
      </c>
      <c r="P3735" s="1">
        <v>0</v>
      </c>
      <c r="Q3735" s="1">
        <v>0</v>
      </c>
      <c r="R3735" s="1">
        <v>0</v>
      </c>
      <c r="S3735" s="2">
        <v>0</v>
      </c>
    </row>
    <row r="3736" spans="1:19" x14ac:dyDescent="0.2">
      <c r="A3736" t="s">
        <v>5142</v>
      </c>
      <c r="B3736" t="s">
        <v>5143</v>
      </c>
      <c r="C3736" t="s">
        <v>6704</v>
      </c>
      <c r="D3736" s="1">
        <v>100017</v>
      </c>
      <c r="E3736" t="s">
        <v>3886</v>
      </c>
      <c r="F3736" s="1">
        <v>101055</v>
      </c>
      <c r="G3736" t="s">
        <v>5128</v>
      </c>
      <c r="H3736" s="1">
        <v>15241356</v>
      </c>
      <c r="I3736" s="1">
        <v>506701</v>
      </c>
      <c r="J3736" t="s">
        <v>5172</v>
      </c>
      <c r="K3736" t="s">
        <v>5173</v>
      </c>
      <c r="L3736" s="1">
        <v>106814</v>
      </c>
      <c r="M3736" t="s">
        <v>5174</v>
      </c>
      <c r="N3736" s="1">
        <v>0</v>
      </c>
      <c r="O3736" s="1">
        <v>0</v>
      </c>
      <c r="P3736" s="1">
        <v>0</v>
      </c>
      <c r="Q3736" s="1">
        <v>0</v>
      </c>
      <c r="R3736" s="1">
        <v>0</v>
      </c>
      <c r="S3736" s="2">
        <v>0</v>
      </c>
    </row>
    <row r="3737" spans="1:19" x14ac:dyDescent="0.2">
      <c r="A3737" t="s">
        <v>5126</v>
      </c>
      <c r="B3737" t="s">
        <v>5127</v>
      </c>
      <c r="C3737" t="s">
        <v>6710</v>
      </c>
      <c r="D3737" s="1">
        <v>100017</v>
      </c>
      <c r="E3737" t="s">
        <v>3886</v>
      </c>
      <c r="F3737" s="1">
        <v>101055</v>
      </c>
      <c r="G3737" t="s">
        <v>5128</v>
      </c>
      <c r="H3737" s="1">
        <v>15247041</v>
      </c>
      <c r="I3737" s="1">
        <v>502035</v>
      </c>
      <c r="J3737" t="s">
        <v>5175</v>
      </c>
      <c r="K3737" t="s">
        <v>5176</v>
      </c>
      <c r="L3737" s="1">
        <v>107250</v>
      </c>
      <c r="M3737" t="s">
        <v>5177</v>
      </c>
      <c r="N3737" s="1">
        <v>0</v>
      </c>
      <c r="O3737" s="1">
        <v>0</v>
      </c>
      <c r="P3737" s="1">
        <v>0</v>
      </c>
      <c r="Q3737" s="1">
        <v>0</v>
      </c>
      <c r="R3737" s="1">
        <v>0</v>
      </c>
      <c r="S3737" s="2">
        <v>0</v>
      </c>
    </row>
    <row r="3738" spans="1:19" x14ac:dyDescent="0.2">
      <c r="A3738" t="s">
        <v>5126</v>
      </c>
      <c r="B3738" t="s">
        <v>5127</v>
      </c>
      <c r="C3738" t="s">
        <v>6710</v>
      </c>
      <c r="D3738" s="1">
        <v>100017</v>
      </c>
      <c r="E3738" t="s">
        <v>3886</v>
      </c>
      <c r="F3738" s="1">
        <v>101055</v>
      </c>
      <c r="G3738" t="s">
        <v>5128</v>
      </c>
      <c r="H3738" s="1">
        <v>15247042</v>
      </c>
      <c r="I3738" s="1">
        <v>502035</v>
      </c>
      <c r="J3738" t="s">
        <v>5175</v>
      </c>
      <c r="K3738" t="s">
        <v>5178</v>
      </c>
      <c r="L3738" s="1">
        <v>107250</v>
      </c>
      <c r="M3738" t="s">
        <v>5177</v>
      </c>
      <c r="N3738" s="1">
        <v>0</v>
      </c>
      <c r="O3738" s="1">
        <v>0</v>
      </c>
      <c r="P3738" s="1">
        <v>0</v>
      </c>
      <c r="Q3738" s="1">
        <v>0</v>
      </c>
      <c r="R3738" s="1">
        <v>0</v>
      </c>
      <c r="S3738" s="2">
        <v>0</v>
      </c>
    </row>
    <row r="3739" spans="1:19" x14ac:dyDescent="0.2">
      <c r="A3739" t="s">
        <v>5126</v>
      </c>
      <c r="B3739" t="s">
        <v>5127</v>
      </c>
      <c r="C3739" t="s">
        <v>6710</v>
      </c>
      <c r="D3739" s="1">
        <v>100017</v>
      </c>
      <c r="E3739" t="s">
        <v>3886</v>
      </c>
      <c r="F3739" s="1">
        <v>101055</v>
      </c>
      <c r="G3739" t="s">
        <v>5128</v>
      </c>
      <c r="H3739" s="1">
        <v>15247048</v>
      </c>
      <c r="I3739" s="1">
        <v>502035</v>
      </c>
      <c r="J3739" t="s">
        <v>5175</v>
      </c>
      <c r="K3739" t="s">
        <v>5179</v>
      </c>
      <c r="L3739" s="1">
        <v>107250</v>
      </c>
      <c r="M3739" t="s">
        <v>5177</v>
      </c>
      <c r="N3739" s="1">
        <v>0</v>
      </c>
      <c r="O3739" s="1">
        <v>0</v>
      </c>
      <c r="P3739" s="1">
        <v>3</v>
      </c>
      <c r="Q3739" s="1">
        <v>297</v>
      </c>
      <c r="R3739" s="1">
        <v>82</v>
      </c>
      <c r="S3739" s="2">
        <v>0.30149999999999999</v>
      </c>
    </row>
    <row r="3740" spans="1:19" x14ac:dyDescent="0.2">
      <c r="A3740" t="s">
        <v>5126</v>
      </c>
      <c r="B3740" t="s">
        <v>5127</v>
      </c>
      <c r="C3740" t="s">
        <v>6710</v>
      </c>
      <c r="D3740" s="1">
        <v>100017</v>
      </c>
      <c r="E3740" t="s">
        <v>3886</v>
      </c>
      <c r="F3740" s="1">
        <v>101055</v>
      </c>
      <c r="G3740" t="s">
        <v>5128</v>
      </c>
      <c r="H3740" s="1">
        <v>15260278</v>
      </c>
      <c r="I3740" s="1">
        <v>503595</v>
      </c>
      <c r="J3740" t="s">
        <v>4257</v>
      </c>
      <c r="K3740" t="s">
        <v>5180</v>
      </c>
      <c r="L3740" s="1">
        <v>109296</v>
      </c>
      <c r="M3740" t="s">
        <v>5181</v>
      </c>
      <c r="N3740" s="1">
        <v>1</v>
      </c>
      <c r="O3740" s="1">
        <v>126</v>
      </c>
      <c r="P3740" s="1">
        <v>0</v>
      </c>
      <c r="Q3740" s="1">
        <v>0</v>
      </c>
      <c r="R3740" s="1">
        <v>0</v>
      </c>
      <c r="S3740" s="2">
        <v>0</v>
      </c>
    </row>
    <row r="3741" spans="1:19" x14ac:dyDescent="0.2">
      <c r="A3741" t="s">
        <v>5126</v>
      </c>
      <c r="B3741" t="s">
        <v>5127</v>
      </c>
      <c r="C3741" t="s">
        <v>6710</v>
      </c>
      <c r="D3741" s="1">
        <v>100017</v>
      </c>
      <c r="E3741" t="s">
        <v>3886</v>
      </c>
      <c r="F3741" s="1">
        <v>101055</v>
      </c>
      <c r="G3741" t="s">
        <v>5128</v>
      </c>
      <c r="H3741" s="1">
        <v>15277258</v>
      </c>
      <c r="I3741" s="1">
        <v>503410</v>
      </c>
      <c r="J3741" t="s">
        <v>5131</v>
      </c>
      <c r="K3741" t="s">
        <v>5182</v>
      </c>
      <c r="L3741" s="1">
        <v>112631</v>
      </c>
      <c r="M3741" t="s">
        <v>5133</v>
      </c>
      <c r="N3741" s="1">
        <v>0</v>
      </c>
      <c r="O3741" s="1">
        <v>0</v>
      </c>
      <c r="P3741" s="1">
        <v>0</v>
      </c>
      <c r="Q3741" s="1">
        <v>0</v>
      </c>
      <c r="R3741" s="1">
        <v>0</v>
      </c>
      <c r="S3741" s="2">
        <v>0</v>
      </c>
    </row>
    <row r="3742" spans="1:19" x14ac:dyDescent="0.2">
      <c r="A3742" s="1">
        <v>5420</v>
      </c>
      <c r="B3742" t="s">
        <v>1657</v>
      </c>
      <c r="C3742" t="s">
        <v>6704</v>
      </c>
      <c r="D3742" s="1">
        <v>100017</v>
      </c>
      <c r="E3742" t="s">
        <v>3886</v>
      </c>
      <c r="F3742" s="1">
        <v>101055</v>
      </c>
      <c r="G3742" t="s">
        <v>5128</v>
      </c>
      <c r="H3742" s="1">
        <v>15277272</v>
      </c>
      <c r="I3742" s="1">
        <v>507056</v>
      </c>
      <c r="J3742" t="s">
        <v>3956</v>
      </c>
      <c r="K3742" t="s">
        <v>5183</v>
      </c>
      <c r="L3742" s="1">
        <v>106284</v>
      </c>
      <c r="M3742" t="s">
        <v>3958</v>
      </c>
      <c r="N3742" s="1">
        <v>1</v>
      </c>
      <c r="O3742" s="1">
        <v>51</v>
      </c>
      <c r="P3742" s="1">
        <v>0</v>
      </c>
      <c r="Q3742" s="1">
        <v>0</v>
      </c>
      <c r="R3742" s="1">
        <v>0</v>
      </c>
      <c r="S3742" s="2">
        <v>0</v>
      </c>
    </row>
    <row r="3743" spans="1:19" x14ac:dyDescent="0.2">
      <c r="A3743" s="1">
        <v>5420</v>
      </c>
      <c r="B3743" t="s">
        <v>1657</v>
      </c>
      <c r="C3743" t="s">
        <v>6704</v>
      </c>
      <c r="D3743" s="1">
        <v>100017</v>
      </c>
      <c r="E3743" t="s">
        <v>3886</v>
      </c>
      <c r="F3743" s="1">
        <v>101055</v>
      </c>
      <c r="G3743" t="s">
        <v>5128</v>
      </c>
      <c r="H3743" s="1">
        <v>15277285</v>
      </c>
      <c r="I3743" s="1">
        <v>507056</v>
      </c>
      <c r="J3743" t="s">
        <v>3956</v>
      </c>
      <c r="K3743" t="s">
        <v>5184</v>
      </c>
      <c r="L3743" s="1">
        <v>106284</v>
      </c>
      <c r="M3743" t="s">
        <v>3958</v>
      </c>
      <c r="N3743" s="1">
        <v>1</v>
      </c>
      <c r="O3743" s="1">
        <v>43</v>
      </c>
      <c r="P3743" s="1">
        <v>0</v>
      </c>
      <c r="Q3743" s="1">
        <v>0</v>
      </c>
      <c r="R3743" s="1">
        <v>0</v>
      </c>
      <c r="S3743" s="2">
        <v>0</v>
      </c>
    </row>
    <row r="3744" spans="1:19" x14ac:dyDescent="0.2">
      <c r="A3744" s="1">
        <v>5420</v>
      </c>
      <c r="B3744" t="s">
        <v>1657</v>
      </c>
      <c r="C3744" t="s">
        <v>6704</v>
      </c>
      <c r="D3744" s="1">
        <v>100017</v>
      </c>
      <c r="E3744" t="s">
        <v>3886</v>
      </c>
      <c r="F3744" s="1">
        <v>101055</v>
      </c>
      <c r="G3744" t="s">
        <v>5128</v>
      </c>
      <c r="H3744" s="1">
        <v>15283792</v>
      </c>
      <c r="I3744" s="1">
        <v>507056</v>
      </c>
      <c r="J3744" t="s">
        <v>3956</v>
      </c>
      <c r="K3744" t="s">
        <v>5185</v>
      </c>
      <c r="L3744" s="1">
        <v>106284</v>
      </c>
      <c r="M3744" t="s">
        <v>3958</v>
      </c>
      <c r="N3744" s="1">
        <v>1</v>
      </c>
      <c r="O3744" s="1">
        <v>11</v>
      </c>
      <c r="P3744" s="1">
        <v>0</v>
      </c>
      <c r="Q3744" s="1">
        <v>0</v>
      </c>
      <c r="R3744" s="1">
        <v>0</v>
      </c>
      <c r="S3744" s="2">
        <v>0</v>
      </c>
    </row>
    <row r="3745" spans="1:19" x14ac:dyDescent="0.2">
      <c r="A3745" s="1">
        <v>5420</v>
      </c>
      <c r="B3745" t="s">
        <v>1657</v>
      </c>
      <c r="C3745" t="s">
        <v>6704</v>
      </c>
      <c r="D3745" s="1">
        <v>100017</v>
      </c>
      <c r="E3745" t="s">
        <v>3886</v>
      </c>
      <c r="F3745" s="1">
        <v>101055</v>
      </c>
      <c r="G3745" t="s">
        <v>5128</v>
      </c>
      <c r="H3745" s="1">
        <v>15284043</v>
      </c>
      <c r="I3745" s="1">
        <v>507056</v>
      </c>
      <c r="J3745" t="s">
        <v>3956</v>
      </c>
      <c r="K3745" t="s">
        <v>5186</v>
      </c>
      <c r="L3745" s="1">
        <v>106284</v>
      </c>
      <c r="M3745" t="s">
        <v>3958</v>
      </c>
      <c r="N3745" s="1">
        <v>0</v>
      </c>
      <c r="O3745" s="1">
        <v>0</v>
      </c>
      <c r="P3745" s="1">
        <v>0</v>
      </c>
      <c r="Q3745" s="1">
        <v>0</v>
      </c>
      <c r="R3745" s="1">
        <v>0</v>
      </c>
      <c r="S3745" s="2">
        <v>0</v>
      </c>
    </row>
    <row r="3746" spans="1:19" x14ac:dyDescent="0.2">
      <c r="A3746" s="1">
        <v>5420</v>
      </c>
      <c r="B3746" t="s">
        <v>1657</v>
      </c>
      <c r="C3746" t="s">
        <v>6704</v>
      </c>
      <c r="D3746" s="1">
        <v>100017</v>
      </c>
      <c r="E3746" t="s">
        <v>3886</v>
      </c>
      <c r="F3746" s="1">
        <v>101055</v>
      </c>
      <c r="G3746" t="s">
        <v>5128</v>
      </c>
      <c r="H3746" s="1">
        <v>15284169</v>
      </c>
      <c r="I3746" s="1">
        <v>507056</v>
      </c>
      <c r="J3746" t="s">
        <v>3956</v>
      </c>
      <c r="K3746" t="s">
        <v>5187</v>
      </c>
      <c r="L3746" s="1">
        <v>106284</v>
      </c>
      <c r="M3746" t="s">
        <v>3958</v>
      </c>
      <c r="N3746" s="1">
        <v>2</v>
      </c>
      <c r="O3746" s="1">
        <v>28</v>
      </c>
      <c r="P3746" s="1">
        <v>0</v>
      </c>
      <c r="Q3746" s="1">
        <v>0</v>
      </c>
      <c r="R3746" s="1">
        <v>0</v>
      </c>
      <c r="S3746" s="2">
        <v>0</v>
      </c>
    </row>
    <row r="3747" spans="1:19" x14ac:dyDescent="0.2">
      <c r="A3747" s="1">
        <v>5420</v>
      </c>
      <c r="B3747" t="s">
        <v>1657</v>
      </c>
      <c r="C3747" t="s">
        <v>6704</v>
      </c>
      <c r="D3747" s="1">
        <v>100017</v>
      </c>
      <c r="E3747" t="s">
        <v>3886</v>
      </c>
      <c r="F3747" s="1">
        <v>101055</v>
      </c>
      <c r="G3747" t="s">
        <v>5128</v>
      </c>
      <c r="H3747" s="1">
        <v>15284178</v>
      </c>
      <c r="I3747" s="1">
        <v>507056</v>
      </c>
      <c r="J3747" t="s">
        <v>3956</v>
      </c>
      <c r="K3747" t="s">
        <v>5188</v>
      </c>
      <c r="L3747" s="1">
        <v>106284</v>
      </c>
      <c r="M3747" t="s">
        <v>3958</v>
      </c>
      <c r="N3747" s="1">
        <v>0</v>
      </c>
      <c r="O3747" s="1">
        <v>0</v>
      </c>
      <c r="P3747" s="1">
        <v>0</v>
      </c>
      <c r="Q3747" s="1">
        <v>0</v>
      </c>
      <c r="R3747" s="1">
        <v>0</v>
      </c>
      <c r="S3747" s="2">
        <v>0</v>
      </c>
    </row>
    <row r="3748" spans="1:19" x14ac:dyDescent="0.2">
      <c r="A3748" t="s">
        <v>5126</v>
      </c>
      <c r="B3748" t="s">
        <v>5127</v>
      </c>
      <c r="C3748" t="s">
        <v>6710</v>
      </c>
      <c r="D3748" s="1">
        <v>100017</v>
      </c>
      <c r="E3748" t="s">
        <v>3886</v>
      </c>
      <c r="F3748" s="1">
        <v>101055</v>
      </c>
      <c r="G3748" t="s">
        <v>5128</v>
      </c>
      <c r="H3748" s="1">
        <v>15304906</v>
      </c>
      <c r="I3748" s="1">
        <v>503460</v>
      </c>
      <c r="J3748" t="s">
        <v>1349</v>
      </c>
      <c r="K3748" t="s">
        <v>5189</v>
      </c>
      <c r="L3748" s="1">
        <v>111914</v>
      </c>
      <c r="M3748" t="s">
        <v>5190</v>
      </c>
      <c r="N3748" s="1">
        <v>0</v>
      </c>
      <c r="O3748" s="1">
        <v>0</v>
      </c>
      <c r="P3748" s="1">
        <v>0</v>
      </c>
      <c r="Q3748" s="1">
        <v>0</v>
      </c>
      <c r="R3748" s="1">
        <v>0</v>
      </c>
      <c r="S3748" s="2">
        <v>0</v>
      </c>
    </row>
    <row r="3749" spans="1:19" x14ac:dyDescent="0.2">
      <c r="A3749" s="1">
        <v>5420</v>
      </c>
      <c r="B3749" t="s">
        <v>1657</v>
      </c>
      <c r="C3749" t="s">
        <v>6704</v>
      </c>
      <c r="D3749" s="1">
        <v>100017</v>
      </c>
      <c r="E3749" t="s">
        <v>3886</v>
      </c>
      <c r="F3749" s="1">
        <v>101055</v>
      </c>
      <c r="G3749" t="s">
        <v>5128</v>
      </c>
      <c r="H3749" s="1">
        <v>15308410</v>
      </c>
      <c r="I3749" s="1">
        <v>507056</v>
      </c>
      <c r="J3749" t="s">
        <v>3956</v>
      </c>
      <c r="K3749" t="s">
        <v>5191</v>
      </c>
      <c r="L3749" s="1">
        <v>106284</v>
      </c>
      <c r="M3749" t="s">
        <v>3958</v>
      </c>
      <c r="N3749" s="1">
        <v>1</v>
      </c>
      <c r="O3749" s="1">
        <v>83</v>
      </c>
      <c r="P3749" s="1">
        <v>0</v>
      </c>
      <c r="Q3749" s="1">
        <v>0</v>
      </c>
      <c r="R3749" s="1">
        <v>0</v>
      </c>
      <c r="S3749" s="2">
        <v>0</v>
      </c>
    </row>
    <row r="3750" spans="1:19" x14ac:dyDescent="0.2">
      <c r="A3750" s="1">
        <v>5420</v>
      </c>
      <c r="B3750" t="s">
        <v>1657</v>
      </c>
      <c r="C3750" t="s">
        <v>6704</v>
      </c>
      <c r="D3750" s="1">
        <v>100017</v>
      </c>
      <c r="E3750" t="s">
        <v>3886</v>
      </c>
      <c r="F3750" s="1">
        <v>101055</v>
      </c>
      <c r="G3750" t="s">
        <v>5128</v>
      </c>
      <c r="H3750" s="1">
        <v>15308723</v>
      </c>
      <c r="I3750" s="1">
        <v>507056</v>
      </c>
      <c r="J3750" t="s">
        <v>3956</v>
      </c>
      <c r="K3750" t="s">
        <v>5192</v>
      </c>
      <c r="L3750" s="1">
        <v>106284</v>
      </c>
      <c r="M3750" t="s">
        <v>3958</v>
      </c>
      <c r="N3750" s="1">
        <v>1</v>
      </c>
      <c r="O3750" s="1">
        <v>49</v>
      </c>
      <c r="P3750" s="1">
        <v>0</v>
      </c>
      <c r="Q3750" s="1">
        <v>0</v>
      </c>
      <c r="R3750" s="1">
        <v>0</v>
      </c>
      <c r="S3750" s="2">
        <v>0</v>
      </c>
    </row>
    <row r="3751" spans="1:19" x14ac:dyDescent="0.2">
      <c r="A3751" t="s">
        <v>5126</v>
      </c>
      <c r="B3751" t="s">
        <v>5127</v>
      </c>
      <c r="C3751" t="s">
        <v>6710</v>
      </c>
      <c r="D3751" s="1">
        <v>100017</v>
      </c>
      <c r="E3751" t="s">
        <v>3886</v>
      </c>
      <c r="F3751" s="1">
        <v>101055</v>
      </c>
      <c r="G3751" t="s">
        <v>5128</v>
      </c>
      <c r="H3751" s="1">
        <v>15309931</v>
      </c>
      <c r="I3751" s="1">
        <v>503460</v>
      </c>
      <c r="J3751" t="s">
        <v>1349</v>
      </c>
      <c r="K3751" t="s">
        <v>5193</v>
      </c>
      <c r="L3751" s="1">
        <v>111914</v>
      </c>
      <c r="M3751" t="s">
        <v>5190</v>
      </c>
      <c r="N3751" s="1">
        <v>1</v>
      </c>
      <c r="O3751" s="1">
        <v>198</v>
      </c>
      <c r="P3751" s="1">
        <v>0</v>
      </c>
      <c r="Q3751" s="1">
        <v>0</v>
      </c>
      <c r="R3751" s="1">
        <v>0</v>
      </c>
      <c r="S3751" s="2">
        <v>0</v>
      </c>
    </row>
    <row r="3752" spans="1:19" x14ac:dyDescent="0.2">
      <c r="A3752" s="1">
        <v>5422</v>
      </c>
      <c r="B3752" t="s">
        <v>152</v>
      </c>
      <c r="C3752" t="s">
        <v>6704</v>
      </c>
      <c r="D3752" s="1">
        <v>100017</v>
      </c>
      <c r="E3752" t="s">
        <v>3886</v>
      </c>
      <c r="F3752" s="1">
        <v>101055</v>
      </c>
      <c r="G3752" t="s">
        <v>5128</v>
      </c>
      <c r="H3752" s="1">
        <v>15312714</v>
      </c>
      <c r="I3752" s="1">
        <v>502110</v>
      </c>
      <c r="J3752" t="s">
        <v>3901</v>
      </c>
      <c r="K3752" t="s">
        <v>5194</v>
      </c>
      <c r="L3752" s="1">
        <v>112935</v>
      </c>
      <c r="M3752" t="s">
        <v>5195</v>
      </c>
      <c r="N3752" s="1">
        <v>0</v>
      </c>
      <c r="O3752" s="1">
        <v>0</v>
      </c>
      <c r="P3752" s="1">
        <v>0</v>
      </c>
      <c r="Q3752" s="1">
        <v>0</v>
      </c>
      <c r="R3752" s="1">
        <v>0</v>
      </c>
      <c r="S3752" s="2">
        <v>0</v>
      </c>
    </row>
    <row r="3753" spans="1:19" x14ac:dyDescent="0.2">
      <c r="A3753" s="1">
        <v>5420</v>
      </c>
      <c r="B3753" t="s">
        <v>1657</v>
      </c>
      <c r="C3753" t="s">
        <v>6704</v>
      </c>
      <c r="D3753" s="1">
        <v>100017</v>
      </c>
      <c r="E3753" t="s">
        <v>3886</v>
      </c>
      <c r="F3753" s="1">
        <v>101055</v>
      </c>
      <c r="G3753" t="s">
        <v>5128</v>
      </c>
      <c r="H3753" s="1">
        <v>15316457</v>
      </c>
      <c r="I3753" s="1">
        <v>507056</v>
      </c>
      <c r="J3753" t="s">
        <v>3956</v>
      </c>
      <c r="K3753" t="s">
        <v>5196</v>
      </c>
      <c r="L3753" s="1">
        <v>106284</v>
      </c>
      <c r="M3753" t="s">
        <v>3958</v>
      </c>
      <c r="N3753" s="1">
        <v>1</v>
      </c>
      <c r="O3753" s="1">
        <v>51</v>
      </c>
      <c r="P3753" s="1">
        <v>0</v>
      </c>
      <c r="Q3753" s="1">
        <v>0</v>
      </c>
      <c r="R3753" s="1">
        <v>0</v>
      </c>
      <c r="S3753" s="2">
        <v>0</v>
      </c>
    </row>
    <row r="3754" spans="1:19" x14ac:dyDescent="0.2">
      <c r="A3754" t="s">
        <v>5126</v>
      </c>
      <c r="B3754" t="s">
        <v>5127</v>
      </c>
      <c r="C3754" t="s">
        <v>6710</v>
      </c>
      <c r="D3754" s="1">
        <v>100017</v>
      </c>
      <c r="E3754" t="s">
        <v>3886</v>
      </c>
      <c r="F3754" s="1">
        <v>101055</v>
      </c>
      <c r="G3754" t="s">
        <v>5128</v>
      </c>
      <c r="H3754" s="1">
        <v>15318761</v>
      </c>
      <c r="I3754" s="1">
        <v>506701</v>
      </c>
      <c r="J3754" t="s">
        <v>5172</v>
      </c>
      <c r="K3754" t="s">
        <v>5197</v>
      </c>
      <c r="L3754" s="1">
        <v>106814</v>
      </c>
      <c r="M3754" t="s">
        <v>5174</v>
      </c>
      <c r="N3754" s="1">
        <v>0</v>
      </c>
      <c r="O3754" s="1">
        <v>0</v>
      </c>
      <c r="P3754" s="1">
        <v>0</v>
      </c>
      <c r="Q3754" s="1">
        <v>0</v>
      </c>
      <c r="R3754" s="1">
        <v>0</v>
      </c>
      <c r="S3754" s="2">
        <v>0</v>
      </c>
    </row>
    <row r="3755" spans="1:19" x14ac:dyDescent="0.2">
      <c r="A3755" t="s">
        <v>5126</v>
      </c>
      <c r="B3755" t="s">
        <v>5127</v>
      </c>
      <c r="C3755" t="s">
        <v>6710</v>
      </c>
      <c r="D3755" s="1">
        <v>100017</v>
      </c>
      <c r="E3755" t="s">
        <v>3886</v>
      </c>
      <c r="F3755" s="1">
        <v>101055</v>
      </c>
      <c r="G3755" t="s">
        <v>5128</v>
      </c>
      <c r="H3755" s="1">
        <v>15319841</v>
      </c>
      <c r="I3755" s="1">
        <v>506701</v>
      </c>
      <c r="J3755" t="s">
        <v>5172</v>
      </c>
      <c r="K3755" t="s">
        <v>5198</v>
      </c>
      <c r="L3755" s="1">
        <v>106814</v>
      </c>
      <c r="M3755" t="s">
        <v>5174</v>
      </c>
      <c r="N3755" s="1">
        <v>1</v>
      </c>
      <c r="O3755" s="1">
        <v>119</v>
      </c>
      <c r="P3755" s="1">
        <v>1</v>
      </c>
      <c r="Q3755" s="1">
        <v>107</v>
      </c>
      <c r="R3755" s="1">
        <v>22</v>
      </c>
      <c r="S3755" s="2">
        <v>0.22450000000000001</v>
      </c>
    </row>
    <row r="3756" spans="1:19" x14ac:dyDescent="0.2">
      <c r="A3756" t="s">
        <v>5126</v>
      </c>
      <c r="B3756" t="s">
        <v>5127</v>
      </c>
      <c r="C3756" t="s">
        <v>6710</v>
      </c>
      <c r="D3756" s="1">
        <v>100017</v>
      </c>
      <c r="E3756" t="s">
        <v>3886</v>
      </c>
      <c r="F3756" s="1">
        <v>101055</v>
      </c>
      <c r="G3756" t="s">
        <v>5128</v>
      </c>
      <c r="H3756" s="1">
        <v>15323182</v>
      </c>
      <c r="I3756" s="1">
        <v>503410</v>
      </c>
      <c r="J3756" t="s">
        <v>5131</v>
      </c>
      <c r="K3756" t="s">
        <v>5199</v>
      </c>
      <c r="L3756" s="1">
        <v>111645</v>
      </c>
      <c r="M3756" t="s">
        <v>5200</v>
      </c>
      <c r="N3756" s="1">
        <v>0</v>
      </c>
      <c r="O3756" s="1">
        <v>0</v>
      </c>
      <c r="P3756" s="1">
        <v>0</v>
      </c>
      <c r="Q3756" s="1">
        <v>0</v>
      </c>
      <c r="R3756" s="1">
        <v>0</v>
      </c>
      <c r="S3756" s="2">
        <v>0</v>
      </c>
    </row>
    <row r="3757" spans="1:19" x14ac:dyDescent="0.2">
      <c r="A3757" t="s">
        <v>5126</v>
      </c>
      <c r="B3757" t="s">
        <v>5127</v>
      </c>
      <c r="C3757" t="s">
        <v>6710</v>
      </c>
      <c r="D3757" s="1">
        <v>100017</v>
      </c>
      <c r="E3757" t="s">
        <v>3886</v>
      </c>
      <c r="F3757" s="1">
        <v>101055</v>
      </c>
      <c r="G3757" t="s">
        <v>5128</v>
      </c>
      <c r="H3757" s="1">
        <v>15323187</v>
      </c>
      <c r="I3757" s="1">
        <v>503410</v>
      </c>
      <c r="J3757" t="s">
        <v>5131</v>
      </c>
      <c r="K3757" t="s">
        <v>5201</v>
      </c>
      <c r="L3757" s="1">
        <v>111645</v>
      </c>
      <c r="M3757" t="s">
        <v>5200</v>
      </c>
      <c r="N3757" s="1">
        <v>2</v>
      </c>
      <c r="O3757" s="1">
        <v>764</v>
      </c>
      <c r="P3757" s="1">
        <v>0</v>
      </c>
      <c r="Q3757" s="1">
        <v>0</v>
      </c>
      <c r="R3757" s="1">
        <v>0</v>
      </c>
      <c r="S3757" s="2">
        <v>0</v>
      </c>
    </row>
    <row r="3758" spans="1:19" x14ac:dyDescent="0.2">
      <c r="A3758" s="1">
        <v>5420</v>
      </c>
      <c r="B3758" t="s">
        <v>1657</v>
      </c>
      <c r="C3758" t="s">
        <v>6704</v>
      </c>
      <c r="D3758" s="1">
        <v>100017</v>
      </c>
      <c r="E3758" t="s">
        <v>3886</v>
      </c>
      <c r="F3758" s="1">
        <v>101055</v>
      </c>
      <c r="G3758" t="s">
        <v>5128</v>
      </c>
      <c r="H3758" s="1">
        <v>15323850</v>
      </c>
      <c r="I3758" s="1">
        <v>507056</v>
      </c>
      <c r="J3758" t="s">
        <v>3956</v>
      </c>
      <c r="K3758" t="s">
        <v>5202</v>
      </c>
      <c r="L3758" s="1">
        <v>106284</v>
      </c>
      <c r="M3758" t="s">
        <v>3958</v>
      </c>
      <c r="N3758" s="1">
        <v>0</v>
      </c>
      <c r="O3758" s="1">
        <v>0</v>
      </c>
      <c r="P3758" s="1">
        <v>0</v>
      </c>
      <c r="Q3758" s="1">
        <v>0</v>
      </c>
      <c r="R3758" s="1">
        <v>0</v>
      </c>
      <c r="S3758" s="2">
        <v>0</v>
      </c>
    </row>
    <row r="3759" spans="1:19" x14ac:dyDescent="0.2">
      <c r="A3759" t="s">
        <v>5126</v>
      </c>
      <c r="B3759" t="s">
        <v>5127</v>
      </c>
      <c r="C3759" t="s">
        <v>6710</v>
      </c>
      <c r="D3759" s="1">
        <v>100017</v>
      </c>
      <c r="E3759" t="s">
        <v>3886</v>
      </c>
      <c r="F3759" s="1">
        <v>101055</v>
      </c>
      <c r="G3759" t="s">
        <v>5128</v>
      </c>
      <c r="H3759" s="1">
        <v>15325767</v>
      </c>
      <c r="I3759" s="1">
        <v>503595</v>
      </c>
      <c r="J3759" t="s">
        <v>4257</v>
      </c>
      <c r="K3759" t="s">
        <v>5203</v>
      </c>
      <c r="L3759" s="1">
        <v>100428</v>
      </c>
      <c r="M3759" t="s">
        <v>5130</v>
      </c>
      <c r="N3759" s="1">
        <v>0</v>
      </c>
      <c r="O3759" s="1">
        <v>0</v>
      </c>
      <c r="P3759" s="1">
        <v>3</v>
      </c>
      <c r="Q3759" s="1">
        <v>597</v>
      </c>
      <c r="R3759" s="1">
        <v>82</v>
      </c>
      <c r="S3759" s="2">
        <v>0.14960000000000001</v>
      </c>
    </row>
    <row r="3760" spans="1:19" x14ac:dyDescent="0.2">
      <c r="A3760" t="s">
        <v>5126</v>
      </c>
      <c r="B3760" t="s">
        <v>5127</v>
      </c>
      <c r="C3760" t="s">
        <v>6710</v>
      </c>
      <c r="D3760" s="1">
        <v>100017</v>
      </c>
      <c r="E3760" t="s">
        <v>3886</v>
      </c>
      <c r="F3760" s="1">
        <v>101055</v>
      </c>
      <c r="G3760" t="s">
        <v>5128</v>
      </c>
      <c r="H3760" s="1">
        <v>15328622</v>
      </c>
      <c r="I3760" s="1">
        <v>503410</v>
      </c>
      <c r="J3760" t="s">
        <v>5131</v>
      </c>
      <c r="K3760" t="s">
        <v>5204</v>
      </c>
      <c r="L3760" s="1">
        <v>112631</v>
      </c>
      <c r="M3760" t="s">
        <v>5133</v>
      </c>
      <c r="N3760" s="1">
        <v>0</v>
      </c>
      <c r="O3760" s="1">
        <v>0</v>
      </c>
      <c r="P3760" s="1">
        <v>1</v>
      </c>
      <c r="Q3760" s="1">
        <v>170</v>
      </c>
      <c r="R3760" s="1">
        <v>47</v>
      </c>
      <c r="S3760" s="2">
        <v>0.30130000000000001</v>
      </c>
    </row>
    <row r="3761" spans="1:19" x14ac:dyDescent="0.2">
      <c r="A3761" t="s">
        <v>5126</v>
      </c>
      <c r="B3761" t="s">
        <v>5127</v>
      </c>
      <c r="C3761" t="s">
        <v>6710</v>
      </c>
      <c r="D3761" s="1">
        <v>100017</v>
      </c>
      <c r="E3761" t="s">
        <v>3886</v>
      </c>
      <c r="F3761" s="1">
        <v>101055</v>
      </c>
      <c r="G3761" t="s">
        <v>5128</v>
      </c>
      <c r="H3761" s="1">
        <v>15328674</v>
      </c>
      <c r="I3761" s="1">
        <v>503410</v>
      </c>
      <c r="J3761" t="s">
        <v>5131</v>
      </c>
      <c r="K3761" t="s">
        <v>5205</v>
      </c>
      <c r="L3761" s="1">
        <v>112631</v>
      </c>
      <c r="M3761" t="s">
        <v>5133</v>
      </c>
      <c r="N3761" s="1">
        <v>0</v>
      </c>
      <c r="O3761" s="1">
        <v>0</v>
      </c>
      <c r="P3761" s="1">
        <v>1</v>
      </c>
      <c r="Q3761" s="1">
        <v>99</v>
      </c>
      <c r="R3761" s="1">
        <v>19</v>
      </c>
      <c r="S3761" s="2">
        <v>0.20880000000000001</v>
      </c>
    </row>
    <row r="3762" spans="1:19" x14ac:dyDescent="0.2">
      <c r="A3762" t="s">
        <v>5126</v>
      </c>
      <c r="B3762" t="s">
        <v>5127</v>
      </c>
      <c r="C3762" t="s">
        <v>6710</v>
      </c>
      <c r="D3762" s="1">
        <v>100017</v>
      </c>
      <c r="E3762" t="s">
        <v>3886</v>
      </c>
      <c r="F3762" s="1">
        <v>101055</v>
      </c>
      <c r="G3762" t="s">
        <v>5128</v>
      </c>
      <c r="H3762" s="1">
        <v>15328684</v>
      </c>
      <c r="I3762" s="1">
        <v>503410</v>
      </c>
      <c r="J3762" t="s">
        <v>5131</v>
      </c>
      <c r="K3762" t="s">
        <v>5206</v>
      </c>
      <c r="L3762" s="1">
        <v>112631</v>
      </c>
      <c r="M3762" t="s">
        <v>5133</v>
      </c>
      <c r="N3762" s="1">
        <v>0</v>
      </c>
      <c r="O3762" s="1">
        <v>0</v>
      </c>
      <c r="P3762" s="1">
        <v>0</v>
      </c>
      <c r="Q3762" s="1">
        <v>0</v>
      </c>
      <c r="R3762" s="1">
        <v>0</v>
      </c>
      <c r="S3762" s="2">
        <v>0</v>
      </c>
    </row>
    <row r="3763" spans="1:19" x14ac:dyDescent="0.2">
      <c r="A3763" s="1">
        <v>5266</v>
      </c>
      <c r="B3763" t="s">
        <v>5207</v>
      </c>
      <c r="C3763" t="s">
        <v>6710</v>
      </c>
      <c r="D3763" s="1">
        <v>100017</v>
      </c>
      <c r="E3763" t="s">
        <v>3886</v>
      </c>
      <c r="F3763" s="1">
        <v>101055</v>
      </c>
      <c r="G3763" t="s">
        <v>5128</v>
      </c>
      <c r="H3763" s="1">
        <v>15337021</v>
      </c>
      <c r="I3763" s="1">
        <v>500240</v>
      </c>
      <c r="J3763" t="s">
        <v>4373</v>
      </c>
      <c r="K3763" t="s">
        <v>5208</v>
      </c>
      <c r="L3763" s="1">
        <v>109805</v>
      </c>
      <c r="M3763" t="s">
        <v>5209</v>
      </c>
      <c r="N3763" s="1">
        <v>2</v>
      </c>
      <c r="O3763" s="1">
        <v>596</v>
      </c>
      <c r="P3763" s="1">
        <v>0</v>
      </c>
      <c r="Q3763" s="1">
        <v>0</v>
      </c>
      <c r="R3763" s="1">
        <v>0</v>
      </c>
      <c r="S3763" s="2">
        <v>0</v>
      </c>
    </row>
    <row r="3764" spans="1:19" x14ac:dyDescent="0.2">
      <c r="A3764" s="1">
        <v>5420</v>
      </c>
      <c r="B3764" t="s">
        <v>1657</v>
      </c>
      <c r="C3764" t="s">
        <v>6704</v>
      </c>
      <c r="D3764" s="1">
        <v>100017</v>
      </c>
      <c r="E3764" t="s">
        <v>3886</v>
      </c>
      <c r="F3764" s="1">
        <v>101055</v>
      </c>
      <c r="G3764" t="s">
        <v>5128</v>
      </c>
      <c r="H3764" s="1">
        <v>15342119</v>
      </c>
      <c r="I3764" s="1">
        <v>502936</v>
      </c>
      <c r="J3764" t="s">
        <v>3929</v>
      </c>
      <c r="K3764" t="s">
        <v>5210</v>
      </c>
      <c r="L3764" s="1">
        <v>113610</v>
      </c>
      <c r="M3764" t="s">
        <v>5211</v>
      </c>
      <c r="N3764" s="1">
        <v>20</v>
      </c>
      <c r="O3764" s="1">
        <v>1011</v>
      </c>
      <c r="P3764" s="1">
        <v>0</v>
      </c>
      <c r="Q3764" s="1">
        <v>0</v>
      </c>
      <c r="R3764" s="1">
        <v>0</v>
      </c>
      <c r="S3764" s="2">
        <v>0</v>
      </c>
    </row>
    <row r="3765" spans="1:19" x14ac:dyDescent="0.2">
      <c r="A3765" s="1">
        <v>5265</v>
      </c>
      <c r="B3765" t="s">
        <v>5165</v>
      </c>
      <c r="C3765" t="s">
        <v>6710</v>
      </c>
      <c r="D3765" s="1">
        <v>100017</v>
      </c>
      <c r="E3765" t="s">
        <v>3886</v>
      </c>
      <c r="F3765" s="1">
        <v>101055</v>
      </c>
      <c r="G3765" t="s">
        <v>5128</v>
      </c>
      <c r="H3765" s="1">
        <v>17082351</v>
      </c>
      <c r="I3765" s="1">
        <v>501448</v>
      </c>
      <c r="J3765" t="s">
        <v>5212</v>
      </c>
      <c r="K3765" t="s">
        <v>5213</v>
      </c>
      <c r="L3765" s="1">
        <v>113147</v>
      </c>
      <c r="M3765" t="s">
        <v>5214</v>
      </c>
      <c r="N3765" s="1">
        <v>1</v>
      </c>
      <c r="O3765" s="1">
        <v>163</v>
      </c>
      <c r="P3765" s="1">
        <v>0</v>
      </c>
      <c r="Q3765" s="1">
        <v>0</v>
      </c>
      <c r="R3765" s="1">
        <v>0</v>
      </c>
      <c r="S3765" s="2">
        <v>0</v>
      </c>
    </row>
    <row r="3766" spans="1:19" x14ac:dyDescent="0.2">
      <c r="A3766" t="s">
        <v>5126</v>
      </c>
      <c r="B3766" t="s">
        <v>5127</v>
      </c>
      <c r="C3766" t="s">
        <v>6710</v>
      </c>
      <c r="D3766" s="1">
        <v>100017</v>
      </c>
      <c r="E3766" t="s">
        <v>3886</v>
      </c>
      <c r="F3766" s="1">
        <v>101055</v>
      </c>
      <c r="G3766" t="s">
        <v>5128</v>
      </c>
      <c r="H3766" s="1">
        <v>17085268</v>
      </c>
      <c r="I3766" s="1">
        <v>505656</v>
      </c>
      <c r="J3766" t="s">
        <v>3913</v>
      </c>
      <c r="K3766" t="s">
        <v>5215</v>
      </c>
      <c r="L3766" s="1">
        <v>105506</v>
      </c>
      <c r="M3766" t="s">
        <v>5216</v>
      </c>
      <c r="N3766" s="1">
        <v>0</v>
      </c>
      <c r="O3766" s="1">
        <v>0</v>
      </c>
      <c r="P3766" s="1">
        <v>-1</v>
      </c>
      <c r="Q3766" s="1">
        <v>-300</v>
      </c>
      <c r="R3766" s="1">
        <v>-33</v>
      </c>
      <c r="S3766" s="2">
        <v>-0.12</v>
      </c>
    </row>
    <row r="3767" spans="1:19" x14ac:dyDescent="0.2">
      <c r="A3767" s="1">
        <v>5266</v>
      </c>
      <c r="B3767" t="s">
        <v>5207</v>
      </c>
      <c r="C3767" t="s">
        <v>6710</v>
      </c>
      <c r="D3767" s="1">
        <v>100017</v>
      </c>
      <c r="E3767" t="s">
        <v>3886</v>
      </c>
      <c r="F3767" s="1">
        <v>101055</v>
      </c>
      <c r="G3767" t="s">
        <v>5128</v>
      </c>
      <c r="H3767" s="1">
        <v>17086486</v>
      </c>
      <c r="I3767" s="1">
        <v>507518</v>
      </c>
      <c r="J3767" t="s">
        <v>5217</v>
      </c>
      <c r="K3767" t="s">
        <v>5218</v>
      </c>
      <c r="L3767" s="1">
        <v>1000115</v>
      </c>
      <c r="M3767" t="s">
        <v>5219</v>
      </c>
      <c r="N3767" s="1">
        <v>0</v>
      </c>
      <c r="O3767" s="1">
        <v>0</v>
      </c>
      <c r="P3767" s="1">
        <v>0</v>
      </c>
      <c r="Q3767" s="1">
        <v>0</v>
      </c>
      <c r="R3767" s="1">
        <v>0</v>
      </c>
      <c r="S3767" s="2">
        <v>0</v>
      </c>
    </row>
    <row r="3768" spans="1:19" x14ac:dyDescent="0.2">
      <c r="A3768" t="s">
        <v>4264</v>
      </c>
      <c r="B3768" t="s">
        <v>4265</v>
      </c>
      <c r="C3768" t="s">
        <v>6711</v>
      </c>
      <c r="D3768" s="1">
        <v>100017</v>
      </c>
      <c r="E3768" t="s">
        <v>3886</v>
      </c>
      <c r="F3768" s="1">
        <v>101055</v>
      </c>
      <c r="G3768" t="s">
        <v>5128</v>
      </c>
      <c r="H3768" s="1">
        <v>17088785</v>
      </c>
      <c r="I3768" s="1">
        <v>505656</v>
      </c>
      <c r="J3768" t="s">
        <v>3913</v>
      </c>
      <c r="K3768" t="s">
        <v>5220</v>
      </c>
      <c r="L3768" s="1">
        <v>104058</v>
      </c>
      <c r="M3768" t="s">
        <v>4275</v>
      </c>
      <c r="N3768" s="1">
        <v>0</v>
      </c>
      <c r="O3768" s="1">
        <v>0</v>
      </c>
      <c r="P3768" s="1">
        <v>1</v>
      </c>
      <c r="Q3768" s="1">
        <v>119</v>
      </c>
      <c r="R3768" s="1">
        <v>18</v>
      </c>
      <c r="S3768" s="2">
        <v>0.1714</v>
      </c>
    </row>
    <row r="3769" spans="1:19" x14ac:dyDescent="0.2">
      <c r="A3769" t="s">
        <v>4264</v>
      </c>
      <c r="B3769" t="s">
        <v>4265</v>
      </c>
      <c r="C3769" t="s">
        <v>6711</v>
      </c>
      <c r="D3769" s="1">
        <v>100017</v>
      </c>
      <c r="E3769" t="s">
        <v>3886</v>
      </c>
      <c r="F3769" s="1">
        <v>101055</v>
      </c>
      <c r="G3769" t="s">
        <v>5128</v>
      </c>
      <c r="H3769" s="1">
        <v>17089062</v>
      </c>
      <c r="I3769" s="1">
        <v>505656</v>
      </c>
      <c r="J3769" t="s">
        <v>3913</v>
      </c>
      <c r="K3769" t="s">
        <v>5221</v>
      </c>
      <c r="L3769" s="1">
        <v>104058</v>
      </c>
      <c r="M3769" t="s">
        <v>4275</v>
      </c>
      <c r="N3769" s="1">
        <v>1</v>
      </c>
      <c r="O3769" s="1">
        <v>129</v>
      </c>
      <c r="P3769" s="1">
        <v>0</v>
      </c>
      <c r="Q3769" s="1">
        <v>0</v>
      </c>
      <c r="R3769" s="1">
        <v>0</v>
      </c>
      <c r="S3769" s="2">
        <v>0</v>
      </c>
    </row>
    <row r="3770" spans="1:19" x14ac:dyDescent="0.2">
      <c r="A3770" t="s">
        <v>5126</v>
      </c>
      <c r="B3770" t="s">
        <v>5127</v>
      </c>
      <c r="C3770" t="s">
        <v>6710</v>
      </c>
      <c r="D3770" s="1">
        <v>100017</v>
      </c>
      <c r="E3770" t="s">
        <v>3886</v>
      </c>
      <c r="F3770" s="1">
        <v>101055</v>
      </c>
      <c r="G3770" t="s">
        <v>5128</v>
      </c>
      <c r="H3770" s="1">
        <v>17090470</v>
      </c>
      <c r="I3770" s="1">
        <v>503595</v>
      </c>
      <c r="J3770" t="s">
        <v>4257</v>
      </c>
      <c r="K3770" t="s">
        <v>5222</v>
      </c>
      <c r="L3770" s="1">
        <v>100428</v>
      </c>
      <c r="M3770" t="s">
        <v>5130</v>
      </c>
      <c r="N3770" s="1">
        <v>1</v>
      </c>
      <c r="O3770" s="1">
        <v>198</v>
      </c>
      <c r="P3770" s="1">
        <v>6</v>
      </c>
      <c r="Q3770" s="1">
        <v>1188</v>
      </c>
      <c r="R3770" s="1">
        <v>174</v>
      </c>
      <c r="S3770" s="2">
        <v>0.15959999999999999</v>
      </c>
    </row>
    <row r="3771" spans="1:19" x14ac:dyDescent="0.2">
      <c r="A3771" t="s">
        <v>5126</v>
      </c>
      <c r="B3771" t="s">
        <v>5127</v>
      </c>
      <c r="C3771" t="s">
        <v>6710</v>
      </c>
      <c r="D3771" s="1">
        <v>100017</v>
      </c>
      <c r="E3771" t="s">
        <v>3886</v>
      </c>
      <c r="F3771" s="1">
        <v>101055</v>
      </c>
      <c r="G3771" t="s">
        <v>5128</v>
      </c>
      <c r="H3771" s="1">
        <v>17097706</v>
      </c>
      <c r="I3771" s="1">
        <v>501287</v>
      </c>
      <c r="J3771" t="s">
        <v>5151</v>
      </c>
      <c r="K3771" t="s">
        <v>5166</v>
      </c>
      <c r="L3771" s="1">
        <v>108822</v>
      </c>
      <c r="M3771" t="s">
        <v>5153</v>
      </c>
      <c r="N3771" s="1">
        <v>1</v>
      </c>
      <c r="O3771" s="1">
        <v>358</v>
      </c>
      <c r="P3771" s="1">
        <v>1</v>
      </c>
      <c r="Q3771" s="1">
        <v>358</v>
      </c>
      <c r="R3771" s="1">
        <v>99</v>
      </c>
      <c r="S3771" s="2">
        <v>0.30180000000000001</v>
      </c>
    </row>
    <row r="3772" spans="1:19" x14ac:dyDescent="0.2">
      <c r="A3772" t="s">
        <v>5126</v>
      </c>
      <c r="B3772" t="s">
        <v>5127</v>
      </c>
      <c r="C3772" t="s">
        <v>6710</v>
      </c>
      <c r="D3772" s="1">
        <v>100017</v>
      </c>
      <c r="E3772" t="s">
        <v>3886</v>
      </c>
      <c r="F3772" s="1">
        <v>101055</v>
      </c>
      <c r="G3772" t="s">
        <v>5128</v>
      </c>
      <c r="H3772" s="1">
        <v>17099955</v>
      </c>
      <c r="I3772" s="1">
        <v>510088</v>
      </c>
      <c r="J3772" t="s">
        <v>5223</v>
      </c>
      <c r="K3772" t="s">
        <v>5224</v>
      </c>
      <c r="L3772" s="1">
        <v>1000309</v>
      </c>
      <c r="M3772" t="s">
        <v>5225</v>
      </c>
      <c r="N3772" s="1">
        <v>1</v>
      </c>
      <c r="O3772" s="1">
        <v>128</v>
      </c>
      <c r="P3772" s="1">
        <v>0</v>
      </c>
      <c r="Q3772" s="1">
        <v>0</v>
      </c>
      <c r="R3772" s="1">
        <v>0</v>
      </c>
      <c r="S3772" s="2">
        <v>0</v>
      </c>
    </row>
    <row r="3773" spans="1:19" x14ac:dyDescent="0.2">
      <c r="A3773" t="s">
        <v>5126</v>
      </c>
      <c r="B3773" t="s">
        <v>5127</v>
      </c>
      <c r="C3773" t="s">
        <v>6710</v>
      </c>
      <c r="D3773" s="1">
        <v>100017</v>
      </c>
      <c r="E3773" t="s">
        <v>3886</v>
      </c>
      <c r="F3773" s="1">
        <v>101055</v>
      </c>
      <c r="G3773" t="s">
        <v>5128</v>
      </c>
      <c r="H3773" s="1">
        <v>17100007</v>
      </c>
      <c r="I3773" s="1">
        <v>510088</v>
      </c>
      <c r="J3773" t="s">
        <v>5223</v>
      </c>
      <c r="K3773" t="s">
        <v>5226</v>
      </c>
      <c r="L3773" s="1">
        <v>1000309</v>
      </c>
      <c r="M3773" t="s">
        <v>5225</v>
      </c>
      <c r="N3773" s="1">
        <v>3</v>
      </c>
      <c r="O3773" s="1">
        <v>379</v>
      </c>
      <c r="P3773" s="1">
        <v>0</v>
      </c>
      <c r="Q3773" s="1">
        <v>0</v>
      </c>
      <c r="R3773" s="1">
        <v>0</v>
      </c>
      <c r="S3773" s="2">
        <v>0</v>
      </c>
    </row>
    <row r="3774" spans="1:19" x14ac:dyDescent="0.2">
      <c r="A3774" t="s">
        <v>5126</v>
      </c>
      <c r="B3774" t="s">
        <v>5127</v>
      </c>
      <c r="C3774" t="s">
        <v>6710</v>
      </c>
      <c r="D3774" s="1">
        <v>100017</v>
      </c>
      <c r="E3774" t="s">
        <v>3886</v>
      </c>
      <c r="F3774" s="1">
        <v>101055</v>
      </c>
      <c r="G3774" t="s">
        <v>5128</v>
      </c>
      <c r="H3774" s="1">
        <v>17100024</v>
      </c>
      <c r="I3774" s="1">
        <v>510088</v>
      </c>
      <c r="J3774" t="s">
        <v>5223</v>
      </c>
      <c r="K3774" t="s">
        <v>5227</v>
      </c>
      <c r="L3774" s="1">
        <v>1000309</v>
      </c>
      <c r="M3774" t="s">
        <v>5225</v>
      </c>
      <c r="N3774" s="1">
        <v>1</v>
      </c>
      <c r="O3774" s="1">
        <v>168</v>
      </c>
      <c r="P3774" s="1">
        <v>0</v>
      </c>
      <c r="Q3774" s="1">
        <v>0</v>
      </c>
      <c r="R3774" s="1">
        <v>0</v>
      </c>
      <c r="S3774" s="2">
        <v>0</v>
      </c>
    </row>
    <row r="3775" spans="1:19" x14ac:dyDescent="0.2">
      <c r="A3775" t="s">
        <v>5126</v>
      </c>
      <c r="B3775" t="s">
        <v>5127</v>
      </c>
      <c r="C3775" t="s">
        <v>6710</v>
      </c>
      <c r="D3775" s="1">
        <v>100017</v>
      </c>
      <c r="E3775" t="s">
        <v>3886</v>
      </c>
      <c r="F3775" s="1">
        <v>101055</v>
      </c>
      <c r="G3775" t="s">
        <v>5128</v>
      </c>
      <c r="H3775" s="1">
        <v>17100029</v>
      </c>
      <c r="I3775" s="1">
        <v>510088</v>
      </c>
      <c r="J3775" t="s">
        <v>5223</v>
      </c>
      <c r="K3775" t="s">
        <v>5228</v>
      </c>
      <c r="L3775" s="1">
        <v>1000309</v>
      </c>
      <c r="M3775" t="s">
        <v>5225</v>
      </c>
      <c r="N3775" s="1">
        <v>0</v>
      </c>
      <c r="O3775" s="1">
        <v>0</v>
      </c>
      <c r="P3775" s="1">
        <v>0</v>
      </c>
      <c r="Q3775" s="1">
        <v>0</v>
      </c>
      <c r="R3775" s="1">
        <v>0</v>
      </c>
      <c r="S3775" s="2">
        <v>0</v>
      </c>
    </row>
    <row r="3776" spans="1:19" x14ac:dyDescent="0.2">
      <c r="A3776" t="s">
        <v>5126</v>
      </c>
      <c r="B3776" t="s">
        <v>5127</v>
      </c>
      <c r="C3776" t="s">
        <v>6710</v>
      </c>
      <c r="D3776" s="1">
        <v>100017</v>
      </c>
      <c r="E3776" t="s">
        <v>3886</v>
      </c>
      <c r="F3776" s="1">
        <v>101055</v>
      </c>
      <c r="G3776" t="s">
        <v>5128</v>
      </c>
      <c r="H3776" s="1">
        <v>17100031</v>
      </c>
      <c r="I3776" s="1">
        <v>510088</v>
      </c>
      <c r="J3776" t="s">
        <v>5223</v>
      </c>
      <c r="K3776" t="s">
        <v>5229</v>
      </c>
      <c r="L3776" s="1">
        <v>1000309</v>
      </c>
      <c r="M3776" t="s">
        <v>5225</v>
      </c>
      <c r="N3776" s="1">
        <v>1</v>
      </c>
      <c r="O3776" s="1">
        <v>398</v>
      </c>
      <c r="P3776" s="1">
        <v>0</v>
      </c>
      <c r="Q3776" s="1">
        <v>0</v>
      </c>
      <c r="R3776" s="1">
        <v>0</v>
      </c>
      <c r="S3776" s="2">
        <v>0</v>
      </c>
    </row>
    <row r="3777" spans="1:19" x14ac:dyDescent="0.2">
      <c r="A3777" t="s">
        <v>5126</v>
      </c>
      <c r="B3777" t="s">
        <v>5127</v>
      </c>
      <c r="C3777" t="s">
        <v>6710</v>
      </c>
      <c r="D3777" s="1">
        <v>100017</v>
      </c>
      <c r="E3777" t="s">
        <v>3886</v>
      </c>
      <c r="F3777" s="1">
        <v>101055</v>
      </c>
      <c r="G3777" t="s">
        <v>5128</v>
      </c>
      <c r="H3777" s="1">
        <v>17103944</v>
      </c>
      <c r="I3777" s="1">
        <v>510046</v>
      </c>
      <c r="J3777" t="s">
        <v>5230</v>
      </c>
      <c r="K3777" t="s">
        <v>5231</v>
      </c>
      <c r="L3777" s="1">
        <v>110051</v>
      </c>
      <c r="M3777" t="s">
        <v>5232</v>
      </c>
      <c r="N3777" s="1">
        <v>1</v>
      </c>
      <c r="O3777" s="1">
        <v>108</v>
      </c>
      <c r="P3777" s="1">
        <v>0</v>
      </c>
      <c r="Q3777" s="1">
        <v>0</v>
      </c>
      <c r="R3777" s="1">
        <v>0</v>
      </c>
      <c r="S3777" s="2">
        <v>0</v>
      </c>
    </row>
    <row r="3778" spans="1:19" x14ac:dyDescent="0.2">
      <c r="A3778" t="s">
        <v>5126</v>
      </c>
      <c r="B3778" t="s">
        <v>5127</v>
      </c>
      <c r="C3778" t="s">
        <v>6710</v>
      </c>
      <c r="D3778" s="1">
        <v>100017</v>
      </c>
      <c r="E3778" t="s">
        <v>3886</v>
      </c>
      <c r="F3778" s="1">
        <v>101055</v>
      </c>
      <c r="G3778" t="s">
        <v>5128</v>
      </c>
      <c r="H3778" s="1">
        <v>17104967</v>
      </c>
      <c r="I3778" s="1">
        <v>503410</v>
      </c>
      <c r="J3778" t="s">
        <v>5131</v>
      </c>
      <c r="K3778" t="s">
        <v>5233</v>
      </c>
      <c r="L3778" s="1">
        <v>111645</v>
      </c>
      <c r="M3778" t="s">
        <v>5200</v>
      </c>
      <c r="N3778" s="1">
        <v>1</v>
      </c>
      <c r="O3778" s="1">
        <v>428</v>
      </c>
      <c r="P3778" s="1">
        <v>0</v>
      </c>
      <c r="Q3778" s="1">
        <v>0</v>
      </c>
      <c r="R3778" s="1">
        <v>0</v>
      </c>
      <c r="S3778" s="2">
        <v>0</v>
      </c>
    </row>
    <row r="3779" spans="1:19" x14ac:dyDescent="0.2">
      <c r="A3779" s="1">
        <v>5420</v>
      </c>
      <c r="B3779" t="s">
        <v>1657</v>
      </c>
      <c r="C3779" t="s">
        <v>6704</v>
      </c>
      <c r="D3779" s="1">
        <v>100017</v>
      </c>
      <c r="E3779" t="s">
        <v>3886</v>
      </c>
      <c r="F3779" s="1">
        <v>101055</v>
      </c>
      <c r="G3779" t="s">
        <v>5128</v>
      </c>
      <c r="H3779" s="1">
        <v>17107549</v>
      </c>
      <c r="I3779" s="1">
        <v>507056</v>
      </c>
      <c r="J3779" t="s">
        <v>3956</v>
      </c>
      <c r="K3779" t="s">
        <v>5234</v>
      </c>
      <c r="L3779" s="1">
        <v>106284</v>
      </c>
      <c r="M3779" t="s">
        <v>3958</v>
      </c>
      <c r="N3779" s="1">
        <v>1</v>
      </c>
      <c r="O3779" s="1">
        <v>118</v>
      </c>
      <c r="P3779" s="1">
        <v>0</v>
      </c>
      <c r="Q3779" s="1">
        <v>0</v>
      </c>
      <c r="R3779" s="1">
        <v>0</v>
      </c>
      <c r="S3779" s="2">
        <v>0</v>
      </c>
    </row>
    <row r="3780" spans="1:19" x14ac:dyDescent="0.2">
      <c r="A3780" s="1">
        <v>5420</v>
      </c>
      <c r="B3780" t="s">
        <v>1657</v>
      </c>
      <c r="C3780" t="s">
        <v>6704</v>
      </c>
      <c r="D3780" s="1">
        <v>100017</v>
      </c>
      <c r="E3780" t="s">
        <v>3886</v>
      </c>
      <c r="F3780" s="1">
        <v>101055</v>
      </c>
      <c r="G3780" t="s">
        <v>5128</v>
      </c>
      <c r="H3780" s="1">
        <v>17107632</v>
      </c>
      <c r="I3780" s="1">
        <v>507056</v>
      </c>
      <c r="J3780" t="s">
        <v>3956</v>
      </c>
      <c r="K3780" t="s">
        <v>5235</v>
      </c>
      <c r="L3780" s="1">
        <v>106284</v>
      </c>
      <c r="M3780" t="s">
        <v>3958</v>
      </c>
      <c r="N3780" s="1">
        <v>0</v>
      </c>
      <c r="O3780" s="1">
        <v>0</v>
      </c>
      <c r="P3780" s="1">
        <v>0</v>
      </c>
      <c r="Q3780" s="1">
        <v>0</v>
      </c>
      <c r="R3780" s="1">
        <v>0</v>
      </c>
      <c r="S3780" s="2">
        <v>0</v>
      </c>
    </row>
    <row r="3781" spans="1:19" x14ac:dyDescent="0.2">
      <c r="A3781" t="s">
        <v>4264</v>
      </c>
      <c r="B3781" t="s">
        <v>4265</v>
      </c>
      <c r="C3781" t="s">
        <v>6711</v>
      </c>
      <c r="D3781" s="1">
        <v>100017</v>
      </c>
      <c r="E3781" t="s">
        <v>3886</v>
      </c>
      <c r="F3781" s="1">
        <v>101055</v>
      </c>
      <c r="G3781" t="s">
        <v>5128</v>
      </c>
      <c r="H3781" s="1">
        <v>17108150</v>
      </c>
      <c r="I3781" s="1">
        <v>505656</v>
      </c>
      <c r="J3781" t="s">
        <v>3913</v>
      </c>
      <c r="K3781" t="s">
        <v>5236</v>
      </c>
      <c r="L3781" s="1">
        <v>104058</v>
      </c>
      <c r="M3781" t="s">
        <v>4275</v>
      </c>
      <c r="N3781" s="1">
        <v>1</v>
      </c>
      <c r="O3781" s="1">
        <v>159</v>
      </c>
      <c r="P3781" s="1">
        <v>0</v>
      </c>
      <c r="Q3781" s="1">
        <v>0</v>
      </c>
      <c r="R3781" s="1">
        <v>0</v>
      </c>
      <c r="S3781" s="2">
        <v>0</v>
      </c>
    </row>
    <row r="3782" spans="1:19" x14ac:dyDescent="0.2">
      <c r="A3782" t="s">
        <v>5126</v>
      </c>
      <c r="B3782" t="s">
        <v>5127</v>
      </c>
      <c r="C3782" t="s">
        <v>6710</v>
      </c>
      <c r="D3782" s="1">
        <v>100017</v>
      </c>
      <c r="E3782" t="s">
        <v>3886</v>
      </c>
      <c r="F3782" s="1">
        <v>101055</v>
      </c>
      <c r="G3782" t="s">
        <v>5128</v>
      </c>
      <c r="H3782" s="1">
        <v>17108625</v>
      </c>
      <c r="I3782" s="1">
        <v>503460</v>
      </c>
      <c r="J3782" t="s">
        <v>1349</v>
      </c>
      <c r="K3782" t="s">
        <v>5237</v>
      </c>
      <c r="L3782" s="1">
        <v>1000417</v>
      </c>
      <c r="M3782" t="s">
        <v>5238</v>
      </c>
      <c r="N3782" s="1">
        <v>1</v>
      </c>
      <c r="O3782" s="1">
        <v>99</v>
      </c>
      <c r="P3782" s="1">
        <v>0</v>
      </c>
      <c r="Q3782" s="1">
        <v>0</v>
      </c>
      <c r="R3782" s="1">
        <v>0</v>
      </c>
      <c r="S3782" s="2">
        <v>0</v>
      </c>
    </row>
    <row r="3783" spans="1:19" x14ac:dyDescent="0.2">
      <c r="A3783" t="s">
        <v>5126</v>
      </c>
      <c r="B3783" t="s">
        <v>5127</v>
      </c>
      <c r="C3783" t="s">
        <v>6710</v>
      </c>
      <c r="D3783" s="1">
        <v>100017</v>
      </c>
      <c r="E3783" t="s">
        <v>3886</v>
      </c>
      <c r="F3783" s="1">
        <v>101055</v>
      </c>
      <c r="G3783" t="s">
        <v>5128</v>
      </c>
      <c r="H3783" s="1">
        <v>17108851</v>
      </c>
      <c r="I3783" s="1">
        <v>505311</v>
      </c>
      <c r="J3783" t="s">
        <v>4035</v>
      </c>
      <c r="K3783" t="s">
        <v>5239</v>
      </c>
      <c r="L3783" s="1">
        <v>104337</v>
      </c>
      <c r="M3783" t="s">
        <v>5240</v>
      </c>
      <c r="N3783" s="1">
        <v>1</v>
      </c>
      <c r="O3783" s="1">
        <v>158</v>
      </c>
      <c r="P3783" s="1">
        <v>0</v>
      </c>
      <c r="Q3783" s="1">
        <v>0</v>
      </c>
      <c r="R3783" s="1">
        <v>0</v>
      </c>
      <c r="S3783" s="2">
        <v>0</v>
      </c>
    </row>
    <row r="3784" spans="1:19" x14ac:dyDescent="0.2">
      <c r="A3784" t="s">
        <v>5126</v>
      </c>
      <c r="B3784" t="s">
        <v>5127</v>
      </c>
      <c r="C3784" t="s">
        <v>6710</v>
      </c>
      <c r="D3784" s="1">
        <v>100017</v>
      </c>
      <c r="E3784" t="s">
        <v>3886</v>
      </c>
      <c r="F3784" s="1">
        <v>101055</v>
      </c>
      <c r="G3784" t="s">
        <v>5128</v>
      </c>
      <c r="H3784" s="1">
        <v>17111988</v>
      </c>
      <c r="I3784" s="1">
        <v>505311</v>
      </c>
      <c r="J3784" t="s">
        <v>4035</v>
      </c>
      <c r="K3784" t="s">
        <v>5239</v>
      </c>
      <c r="L3784" s="1">
        <v>104337</v>
      </c>
      <c r="M3784" t="s">
        <v>5240</v>
      </c>
      <c r="N3784" s="1">
        <v>0</v>
      </c>
      <c r="O3784" s="1">
        <v>0</v>
      </c>
      <c r="P3784" s="1">
        <v>1</v>
      </c>
      <c r="Q3784" s="1">
        <v>158</v>
      </c>
      <c r="R3784" s="1">
        <v>43</v>
      </c>
      <c r="S3784" s="2">
        <v>0.29659999999999997</v>
      </c>
    </row>
    <row r="3785" spans="1:19" x14ac:dyDescent="0.2">
      <c r="A3785" t="s">
        <v>5126</v>
      </c>
      <c r="B3785" t="s">
        <v>5127</v>
      </c>
      <c r="C3785" t="s">
        <v>6710</v>
      </c>
      <c r="D3785" s="1">
        <v>100017</v>
      </c>
      <c r="E3785" t="s">
        <v>3886</v>
      </c>
      <c r="F3785" s="1">
        <v>101055</v>
      </c>
      <c r="G3785" t="s">
        <v>5128</v>
      </c>
      <c r="H3785" s="1">
        <v>17111990</v>
      </c>
      <c r="I3785" s="1">
        <v>505311</v>
      </c>
      <c r="J3785" t="s">
        <v>4035</v>
      </c>
      <c r="K3785" t="s">
        <v>5241</v>
      </c>
      <c r="L3785" s="1">
        <v>104337</v>
      </c>
      <c r="M3785" t="s">
        <v>5240</v>
      </c>
      <c r="N3785" s="1">
        <v>0</v>
      </c>
      <c r="O3785" s="1">
        <v>0</v>
      </c>
      <c r="P3785" s="1">
        <v>1</v>
      </c>
      <c r="Q3785" s="1">
        <v>356</v>
      </c>
      <c r="R3785" s="1">
        <v>98</v>
      </c>
      <c r="S3785" s="2">
        <v>0.29970000000000002</v>
      </c>
    </row>
    <row r="3786" spans="1:19" x14ac:dyDescent="0.2">
      <c r="A3786" t="s">
        <v>5126</v>
      </c>
      <c r="B3786" t="s">
        <v>5127</v>
      </c>
      <c r="C3786" t="s">
        <v>6710</v>
      </c>
      <c r="D3786" s="1">
        <v>100017</v>
      </c>
      <c r="E3786" t="s">
        <v>3886</v>
      </c>
      <c r="F3786" s="1">
        <v>101055</v>
      </c>
      <c r="G3786" t="s">
        <v>5128</v>
      </c>
      <c r="H3786" s="1">
        <v>17112666</v>
      </c>
      <c r="I3786" s="1">
        <v>510062</v>
      </c>
      <c r="J3786" t="s">
        <v>5242</v>
      </c>
      <c r="K3786" t="s">
        <v>5243</v>
      </c>
      <c r="L3786" s="1">
        <v>1000420</v>
      </c>
      <c r="M3786" t="s">
        <v>5244</v>
      </c>
      <c r="N3786" s="1">
        <v>0</v>
      </c>
      <c r="O3786" s="1">
        <v>0</v>
      </c>
      <c r="P3786" s="1">
        <v>9</v>
      </c>
      <c r="Q3786" s="1">
        <v>881</v>
      </c>
      <c r="R3786" s="1">
        <v>163</v>
      </c>
      <c r="S3786" s="2">
        <v>0.20169999999999999</v>
      </c>
    </row>
    <row r="3787" spans="1:19" x14ac:dyDescent="0.2">
      <c r="A3787" t="s">
        <v>5126</v>
      </c>
      <c r="B3787" t="s">
        <v>5127</v>
      </c>
      <c r="C3787" t="s">
        <v>6710</v>
      </c>
      <c r="D3787" s="1">
        <v>100017</v>
      </c>
      <c r="E3787" t="s">
        <v>3886</v>
      </c>
      <c r="F3787" s="1">
        <v>101055</v>
      </c>
      <c r="G3787" t="s">
        <v>5128</v>
      </c>
      <c r="H3787" s="1">
        <v>17112725</v>
      </c>
      <c r="I3787" s="1">
        <v>510062</v>
      </c>
      <c r="J3787" t="s">
        <v>5242</v>
      </c>
      <c r="K3787" t="s">
        <v>5245</v>
      </c>
      <c r="L3787" s="1">
        <v>1000420</v>
      </c>
      <c r="M3787" t="s">
        <v>5244</v>
      </c>
      <c r="N3787" s="1">
        <v>0</v>
      </c>
      <c r="O3787" s="1">
        <v>0</v>
      </c>
      <c r="P3787" s="1">
        <v>0</v>
      </c>
      <c r="Q3787" s="1">
        <v>0</v>
      </c>
      <c r="R3787" s="1">
        <v>0</v>
      </c>
      <c r="S3787" s="2">
        <v>0</v>
      </c>
    </row>
    <row r="3788" spans="1:19" x14ac:dyDescent="0.2">
      <c r="A3788" t="s">
        <v>5126</v>
      </c>
      <c r="B3788" t="s">
        <v>5127</v>
      </c>
      <c r="C3788" t="s">
        <v>6710</v>
      </c>
      <c r="D3788" s="1">
        <v>100017</v>
      </c>
      <c r="E3788" t="s">
        <v>3886</v>
      </c>
      <c r="F3788" s="1">
        <v>101055</v>
      </c>
      <c r="G3788" t="s">
        <v>5128</v>
      </c>
      <c r="H3788" s="1">
        <v>17112746</v>
      </c>
      <c r="I3788" s="1">
        <v>510062</v>
      </c>
      <c r="J3788" t="s">
        <v>5242</v>
      </c>
      <c r="K3788" t="s">
        <v>5246</v>
      </c>
      <c r="L3788" s="1">
        <v>1000420</v>
      </c>
      <c r="M3788" t="s">
        <v>5244</v>
      </c>
      <c r="N3788" s="1">
        <v>1</v>
      </c>
      <c r="O3788" s="1">
        <v>228</v>
      </c>
      <c r="P3788" s="1">
        <v>0</v>
      </c>
      <c r="Q3788" s="1">
        <v>0</v>
      </c>
      <c r="R3788" s="1">
        <v>0</v>
      </c>
      <c r="S3788" s="2">
        <v>0</v>
      </c>
    </row>
    <row r="3789" spans="1:19" x14ac:dyDescent="0.2">
      <c r="A3789" t="s">
        <v>5126</v>
      </c>
      <c r="B3789" t="s">
        <v>5127</v>
      </c>
      <c r="C3789" t="s">
        <v>6710</v>
      </c>
      <c r="D3789" s="1">
        <v>100017</v>
      </c>
      <c r="E3789" t="s">
        <v>3886</v>
      </c>
      <c r="F3789" s="1">
        <v>101055</v>
      </c>
      <c r="G3789" t="s">
        <v>5128</v>
      </c>
      <c r="H3789" s="1">
        <v>17112962</v>
      </c>
      <c r="I3789" s="1">
        <v>510062</v>
      </c>
      <c r="J3789" t="s">
        <v>5242</v>
      </c>
      <c r="K3789" t="s">
        <v>5247</v>
      </c>
      <c r="L3789" s="1">
        <v>1000420</v>
      </c>
      <c r="M3789" t="s">
        <v>5244</v>
      </c>
      <c r="N3789" s="1">
        <v>2</v>
      </c>
      <c r="O3789" s="1">
        <v>396</v>
      </c>
      <c r="P3789" s="1">
        <v>1</v>
      </c>
      <c r="Q3789" s="1">
        <v>198</v>
      </c>
      <c r="R3789" s="1">
        <v>36</v>
      </c>
      <c r="S3789" s="2">
        <v>0.1978</v>
      </c>
    </row>
    <row r="3790" spans="1:19" x14ac:dyDescent="0.2">
      <c r="A3790" t="s">
        <v>5126</v>
      </c>
      <c r="B3790" t="s">
        <v>5127</v>
      </c>
      <c r="C3790" t="s">
        <v>6710</v>
      </c>
      <c r="D3790" s="1">
        <v>100017</v>
      </c>
      <c r="E3790" t="s">
        <v>3886</v>
      </c>
      <c r="F3790" s="1">
        <v>101055</v>
      </c>
      <c r="G3790" t="s">
        <v>5128</v>
      </c>
      <c r="H3790" s="1">
        <v>17112974</v>
      </c>
      <c r="I3790" s="1">
        <v>510062</v>
      </c>
      <c r="J3790" t="s">
        <v>5242</v>
      </c>
      <c r="K3790" t="s">
        <v>5248</v>
      </c>
      <c r="L3790" s="1">
        <v>1000420</v>
      </c>
      <c r="M3790" t="s">
        <v>5244</v>
      </c>
      <c r="N3790" s="1">
        <v>0</v>
      </c>
      <c r="O3790" s="1">
        <v>0</v>
      </c>
      <c r="P3790" s="1">
        <v>0</v>
      </c>
      <c r="Q3790" s="1">
        <v>0</v>
      </c>
      <c r="R3790" s="1">
        <v>0</v>
      </c>
      <c r="S3790" s="2">
        <v>0</v>
      </c>
    </row>
    <row r="3791" spans="1:19" x14ac:dyDescent="0.2">
      <c r="A3791" t="s">
        <v>5249</v>
      </c>
      <c r="B3791" t="s">
        <v>5250</v>
      </c>
      <c r="C3791" t="s">
        <v>6710</v>
      </c>
      <c r="D3791" s="1">
        <v>100017</v>
      </c>
      <c r="E3791" t="s">
        <v>3886</v>
      </c>
      <c r="F3791" s="1">
        <v>101055</v>
      </c>
      <c r="G3791" t="s">
        <v>5128</v>
      </c>
      <c r="H3791" s="1">
        <v>17113924</v>
      </c>
      <c r="I3791" s="1">
        <v>510046</v>
      </c>
      <c r="J3791" t="s">
        <v>5230</v>
      </c>
      <c r="K3791" t="s">
        <v>5251</v>
      </c>
      <c r="L3791" s="1">
        <v>110051</v>
      </c>
      <c r="M3791" t="s">
        <v>5232</v>
      </c>
      <c r="N3791" s="1">
        <v>1</v>
      </c>
      <c r="O3791" s="1">
        <v>99</v>
      </c>
      <c r="P3791" s="1">
        <v>0</v>
      </c>
      <c r="Q3791" s="1">
        <v>0</v>
      </c>
      <c r="R3791" s="1">
        <v>0</v>
      </c>
      <c r="S3791" s="2">
        <v>0</v>
      </c>
    </row>
    <row r="3792" spans="1:19" x14ac:dyDescent="0.2">
      <c r="A3792" t="s">
        <v>5249</v>
      </c>
      <c r="B3792" t="s">
        <v>5250</v>
      </c>
      <c r="C3792" t="s">
        <v>6710</v>
      </c>
      <c r="D3792" s="1">
        <v>100017</v>
      </c>
      <c r="E3792" t="s">
        <v>3886</v>
      </c>
      <c r="F3792" s="1">
        <v>101055</v>
      </c>
      <c r="G3792" t="s">
        <v>5128</v>
      </c>
      <c r="H3792" s="1">
        <v>17113972</v>
      </c>
      <c r="I3792" s="1">
        <v>510046</v>
      </c>
      <c r="J3792" t="s">
        <v>5230</v>
      </c>
      <c r="K3792" t="s">
        <v>5252</v>
      </c>
      <c r="L3792" s="1">
        <v>110051</v>
      </c>
      <c r="M3792" t="s">
        <v>5232</v>
      </c>
      <c r="N3792" s="1">
        <v>0</v>
      </c>
      <c r="O3792" s="1">
        <v>0</v>
      </c>
      <c r="P3792" s="1">
        <v>0</v>
      </c>
      <c r="Q3792" s="1">
        <v>0</v>
      </c>
      <c r="R3792" s="1">
        <v>0</v>
      </c>
      <c r="S3792" s="2">
        <v>0</v>
      </c>
    </row>
    <row r="3793" spans="1:19" x14ac:dyDescent="0.2">
      <c r="A3793" t="s">
        <v>5249</v>
      </c>
      <c r="B3793" t="s">
        <v>5250</v>
      </c>
      <c r="C3793" t="s">
        <v>6710</v>
      </c>
      <c r="D3793" s="1">
        <v>100017</v>
      </c>
      <c r="E3793" t="s">
        <v>3886</v>
      </c>
      <c r="F3793" s="1">
        <v>101055</v>
      </c>
      <c r="G3793" t="s">
        <v>5128</v>
      </c>
      <c r="H3793" s="1">
        <v>17114318</v>
      </c>
      <c r="I3793" s="1">
        <v>510046</v>
      </c>
      <c r="J3793" t="s">
        <v>5230</v>
      </c>
      <c r="K3793" t="s">
        <v>5253</v>
      </c>
      <c r="L3793" s="1">
        <v>108024</v>
      </c>
      <c r="M3793" t="s">
        <v>5254</v>
      </c>
      <c r="N3793" s="1">
        <v>0</v>
      </c>
      <c r="O3793" s="1">
        <v>0</v>
      </c>
      <c r="P3793" s="1">
        <v>1</v>
      </c>
      <c r="Q3793" s="1">
        <v>109</v>
      </c>
      <c r="R3793" s="1">
        <v>38</v>
      </c>
      <c r="S3793" s="2">
        <v>0.34860000000000002</v>
      </c>
    </row>
    <row r="3794" spans="1:19" x14ac:dyDescent="0.2">
      <c r="A3794" t="s">
        <v>5126</v>
      </c>
      <c r="B3794" t="s">
        <v>5127</v>
      </c>
      <c r="C3794" t="s">
        <v>6710</v>
      </c>
      <c r="D3794" s="1">
        <v>100017</v>
      </c>
      <c r="E3794" t="s">
        <v>3886</v>
      </c>
      <c r="F3794" s="1">
        <v>101055</v>
      </c>
      <c r="G3794" t="s">
        <v>5128</v>
      </c>
      <c r="H3794" s="1">
        <v>17116691</v>
      </c>
      <c r="I3794" s="1">
        <v>503595</v>
      </c>
      <c r="J3794" t="s">
        <v>4257</v>
      </c>
      <c r="K3794" t="s">
        <v>5255</v>
      </c>
      <c r="L3794" s="1">
        <v>100428</v>
      </c>
      <c r="M3794" t="s">
        <v>5130</v>
      </c>
      <c r="N3794" s="1">
        <v>2</v>
      </c>
      <c r="O3794" s="1">
        <v>176</v>
      </c>
      <c r="P3794" s="1">
        <v>0</v>
      </c>
      <c r="Q3794" s="1">
        <v>0</v>
      </c>
      <c r="R3794" s="1">
        <v>0</v>
      </c>
      <c r="S3794" s="2">
        <v>0</v>
      </c>
    </row>
    <row r="3795" spans="1:19" x14ac:dyDescent="0.2">
      <c r="A3795" t="s">
        <v>5126</v>
      </c>
      <c r="B3795" t="s">
        <v>5127</v>
      </c>
      <c r="C3795" t="s">
        <v>6710</v>
      </c>
      <c r="D3795" s="1">
        <v>100017</v>
      </c>
      <c r="E3795" t="s">
        <v>3886</v>
      </c>
      <c r="F3795" s="1">
        <v>101055</v>
      </c>
      <c r="G3795" t="s">
        <v>5128</v>
      </c>
      <c r="H3795" s="1">
        <v>17116693</v>
      </c>
      <c r="I3795" s="1">
        <v>503595</v>
      </c>
      <c r="J3795" t="s">
        <v>4257</v>
      </c>
      <c r="K3795" t="s">
        <v>5256</v>
      </c>
      <c r="L3795" s="1">
        <v>100428</v>
      </c>
      <c r="M3795" t="s">
        <v>5130</v>
      </c>
      <c r="N3795" s="1">
        <v>0</v>
      </c>
      <c r="O3795" s="1">
        <v>0</v>
      </c>
      <c r="P3795" s="1">
        <v>0</v>
      </c>
      <c r="Q3795" s="1">
        <v>0</v>
      </c>
      <c r="R3795" s="1">
        <v>0</v>
      </c>
      <c r="S3795" s="2">
        <v>0</v>
      </c>
    </row>
    <row r="3796" spans="1:19" x14ac:dyDescent="0.2">
      <c r="A3796" t="s">
        <v>5126</v>
      </c>
      <c r="B3796" t="s">
        <v>5127</v>
      </c>
      <c r="C3796" t="s">
        <v>6710</v>
      </c>
      <c r="D3796" s="1">
        <v>100017</v>
      </c>
      <c r="E3796" t="s">
        <v>3886</v>
      </c>
      <c r="F3796" s="1">
        <v>101055</v>
      </c>
      <c r="G3796" t="s">
        <v>5128</v>
      </c>
      <c r="H3796" s="1">
        <v>17116694</v>
      </c>
      <c r="I3796" s="1">
        <v>503595</v>
      </c>
      <c r="J3796" t="s">
        <v>4257</v>
      </c>
      <c r="K3796" t="s">
        <v>5257</v>
      </c>
      <c r="L3796" s="1">
        <v>100428</v>
      </c>
      <c r="M3796" t="s">
        <v>5130</v>
      </c>
      <c r="N3796" s="1">
        <v>4</v>
      </c>
      <c r="O3796" s="1">
        <v>712</v>
      </c>
      <c r="P3796" s="1">
        <v>3</v>
      </c>
      <c r="Q3796" s="1">
        <v>534</v>
      </c>
      <c r="R3796" s="1">
        <v>88</v>
      </c>
      <c r="S3796" s="2">
        <v>0.17960000000000001</v>
      </c>
    </row>
    <row r="3797" spans="1:19" x14ac:dyDescent="0.2">
      <c r="A3797" t="s">
        <v>5126</v>
      </c>
      <c r="B3797" t="s">
        <v>5127</v>
      </c>
      <c r="C3797" t="s">
        <v>6710</v>
      </c>
      <c r="D3797" s="1">
        <v>100017</v>
      </c>
      <c r="E3797" t="s">
        <v>3886</v>
      </c>
      <c r="F3797" s="1">
        <v>101055</v>
      </c>
      <c r="G3797" t="s">
        <v>5128</v>
      </c>
      <c r="H3797" s="1">
        <v>17117871</v>
      </c>
      <c r="I3797" s="1">
        <v>503595</v>
      </c>
      <c r="J3797" t="s">
        <v>4257</v>
      </c>
      <c r="K3797" t="s">
        <v>5258</v>
      </c>
      <c r="L3797" s="1">
        <v>100428</v>
      </c>
      <c r="M3797" t="s">
        <v>5130</v>
      </c>
      <c r="N3797" s="1">
        <v>1</v>
      </c>
      <c r="O3797" s="1">
        <v>146</v>
      </c>
      <c r="P3797" s="1">
        <v>0</v>
      </c>
      <c r="Q3797" s="1">
        <v>0</v>
      </c>
      <c r="R3797" s="1">
        <v>0</v>
      </c>
      <c r="S3797" s="2">
        <v>0</v>
      </c>
    </row>
    <row r="3798" spans="1:19" x14ac:dyDescent="0.2">
      <c r="A3798" t="s">
        <v>5126</v>
      </c>
      <c r="B3798" t="s">
        <v>5127</v>
      </c>
      <c r="C3798" t="s">
        <v>6710</v>
      </c>
      <c r="D3798" s="1">
        <v>100017</v>
      </c>
      <c r="E3798" t="s">
        <v>3886</v>
      </c>
      <c r="F3798" s="1">
        <v>101055</v>
      </c>
      <c r="G3798" t="s">
        <v>5128</v>
      </c>
      <c r="H3798" s="1">
        <v>17117881</v>
      </c>
      <c r="I3798" s="1">
        <v>503595</v>
      </c>
      <c r="J3798" t="s">
        <v>4257</v>
      </c>
      <c r="K3798" t="s">
        <v>5259</v>
      </c>
      <c r="L3798" s="1">
        <v>100428</v>
      </c>
      <c r="M3798" t="s">
        <v>5130</v>
      </c>
      <c r="N3798" s="1">
        <v>0</v>
      </c>
      <c r="O3798" s="1">
        <v>0</v>
      </c>
      <c r="P3798" s="1">
        <v>0</v>
      </c>
      <c r="Q3798" s="1">
        <v>0</v>
      </c>
      <c r="R3798" s="1">
        <v>0</v>
      </c>
      <c r="S3798" s="2">
        <v>0</v>
      </c>
    </row>
    <row r="3799" spans="1:19" x14ac:dyDescent="0.2">
      <c r="A3799" t="s">
        <v>5126</v>
      </c>
      <c r="B3799" t="s">
        <v>5127</v>
      </c>
      <c r="C3799" t="s">
        <v>6710</v>
      </c>
      <c r="D3799" s="1">
        <v>100017</v>
      </c>
      <c r="E3799" t="s">
        <v>3886</v>
      </c>
      <c r="F3799" s="1">
        <v>101055</v>
      </c>
      <c r="G3799" t="s">
        <v>5128</v>
      </c>
      <c r="H3799" s="1">
        <v>17118820</v>
      </c>
      <c r="I3799" s="1">
        <v>502911</v>
      </c>
      <c r="J3799" t="s">
        <v>5260</v>
      </c>
      <c r="K3799" t="s">
        <v>5261</v>
      </c>
      <c r="L3799" s="1">
        <v>111809</v>
      </c>
      <c r="M3799" t="s">
        <v>5262</v>
      </c>
      <c r="N3799" s="1">
        <v>0</v>
      </c>
      <c r="O3799" s="1">
        <v>0</v>
      </c>
      <c r="P3799" s="1">
        <v>1</v>
      </c>
      <c r="Q3799" s="1">
        <v>298</v>
      </c>
      <c r="R3799" s="1">
        <v>68</v>
      </c>
      <c r="S3799" s="2">
        <v>0.24909999999999999</v>
      </c>
    </row>
    <row r="3800" spans="1:19" x14ac:dyDescent="0.2">
      <c r="A3800" t="s">
        <v>5126</v>
      </c>
      <c r="B3800" t="s">
        <v>5127</v>
      </c>
      <c r="C3800" t="s">
        <v>6710</v>
      </c>
      <c r="D3800" s="1">
        <v>100017</v>
      </c>
      <c r="E3800" t="s">
        <v>3886</v>
      </c>
      <c r="F3800" s="1">
        <v>101055</v>
      </c>
      <c r="G3800" t="s">
        <v>5128</v>
      </c>
      <c r="H3800" s="1">
        <v>17125626</v>
      </c>
      <c r="I3800" s="1">
        <v>500919</v>
      </c>
      <c r="J3800" t="s">
        <v>5154</v>
      </c>
      <c r="K3800" t="s">
        <v>5263</v>
      </c>
      <c r="L3800" s="1">
        <v>110419</v>
      </c>
      <c r="M3800" t="s">
        <v>5156</v>
      </c>
      <c r="N3800" s="1">
        <v>2</v>
      </c>
      <c r="O3800" s="1">
        <v>678</v>
      </c>
      <c r="P3800" s="1">
        <v>20</v>
      </c>
      <c r="Q3800" s="1">
        <v>6780</v>
      </c>
      <c r="R3800" s="1">
        <v>622</v>
      </c>
      <c r="S3800" s="2">
        <v>0.1</v>
      </c>
    </row>
    <row r="3801" spans="1:19" x14ac:dyDescent="0.2">
      <c r="A3801" s="1">
        <v>5265</v>
      </c>
      <c r="B3801" t="s">
        <v>5165</v>
      </c>
      <c r="C3801" t="s">
        <v>6710</v>
      </c>
      <c r="D3801" s="1">
        <v>100017</v>
      </c>
      <c r="E3801" t="s">
        <v>3886</v>
      </c>
      <c r="F3801" s="1">
        <v>101055</v>
      </c>
      <c r="G3801" t="s">
        <v>5128</v>
      </c>
      <c r="H3801" s="1">
        <v>17126068</v>
      </c>
      <c r="I3801" s="1">
        <v>503741</v>
      </c>
      <c r="J3801" t="s">
        <v>4002</v>
      </c>
      <c r="K3801" t="s">
        <v>5264</v>
      </c>
      <c r="L3801" s="1">
        <v>113493</v>
      </c>
      <c r="M3801" t="s">
        <v>5265</v>
      </c>
      <c r="N3801" s="1">
        <v>0</v>
      </c>
      <c r="O3801" s="1">
        <v>0</v>
      </c>
      <c r="P3801" s="1">
        <v>3</v>
      </c>
      <c r="Q3801" s="1">
        <v>572</v>
      </c>
      <c r="R3801" s="1">
        <v>163</v>
      </c>
      <c r="S3801" s="2">
        <v>0.3221</v>
      </c>
    </row>
    <row r="3802" spans="1:19" x14ac:dyDescent="0.2">
      <c r="A3802" t="s">
        <v>5126</v>
      </c>
      <c r="B3802" t="s">
        <v>5127</v>
      </c>
      <c r="C3802" t="s">
        <v>6710</v>
      </c>
      <c r="D3802" s="1">
        <v>100017</v>
      </c>
      <c r="E3802" t="s">
        <v>3886</v>
      </c>
      <c r="F3802" s="1">
        <v>101055</v>
      </c>
      <c r="G3802" t="s">
        <v>5128</v>
      </c>
      <c r="H3802" s="1">
        <v>17128345</v>
      </c>
      <c r="I3802" s="1">
        <v>510062</v>
      </c>
      <c r="J3802" t="s">
        <v>5242</v>
      </c>
      <c r="K3802" t="s">
        <v>5266</v>
      </c>
      <c r="L3802" s="1">
        <v>104451</v>
      </c>
      <c r="M3802" t="s">
        <v>5135</v>
      </c>
      <c r="N3802" s="1">
        <v>3</v>
      </c>
      <c r="O3802" s="1">
        <v>549</v>
      </c>
      <c r="P3802" s="1">
        <v>0</v>
      </c>
      <c r="Q3802" s="1">
        <v>0</v>
      </c>
      <c r="R3802" s="1">
        <v>0</v>
      </c>
      <c r="S3802" s="2">
        <v>0</v>
      </c>
    </row>
    <row r="3803" spans="1:19" x14ac:dyDescent="0.2">
      <c r="A3803" t="s">
        <v>5126</v>
      </c>
      <c r="B3803" t="s">
        <v>5127</v>
      </c>
      <c r="C3803" t="s">
        <v>6710</v>
      </c>
      <c r="D3803" s="1">
        <v>100017</v>
      </c>
      <c r="E3803" t="s">
        <v>3886</v>
      </c>
      <c r="F3803" s="1">
        <v>101055</v>
      </c>
      <c r="G3803" t="s">
        <v>5128</v>
      </c>
      <c r="H3803" s="1">
        <v>17128366</v>
      </c>
      <c r="I3803" s="1">
        <v>510062</v>
      </c>
      <c r="J3803" t="s">
        <v>5242</v>
      </c>
      <c r="K3803" t="s">
        <v>5267</v>
      </c>
      <c r="L3803" s="1">
        <v>104451</v>
      </c>
      <c r="M3803" t="s">
        <v>5135</v>
      </c>
      <c r="N3803" s="1">
        <v>1</v>
      </c>
      <c r="O3803" s="1">
        <v>108</v>
      </c>
      <c r="P3803" s="1">
        <v>1</v>
      </c>
      <c r="Q3803" s="1">
        <v>138</v>
      </c>
      <c r="R3803" s="1">
        <v>38</v>
      </c>
      <c r="S3803" s="2">
        <v>0.29920000000000002</v>
      </c>
    </row>
    <row r="3804" spans="1:19" x14ac:dyDescent="0.2">
      <c r="A3804" t="s">
        <v>5126</v>
      </c>
      <c r="B3804" t="s">
        <v>5127</v>
      </c>
      <c r="C3804" t="s">
        <v>6710</v>
      </c>
      <c r="D3804" s="1">
        <v>100017</v>
      </c>
      <c r="E3804" t="s">
        <v>3886</v>
      </c>
      <c r="F3804" s="1">
        <v>101055</v>
      </c>
      <c r="G3804" t="s">
        <v>5128</v>
      </c>
      <c r="H3804" s="1">
        <v>17128687</v>
      </c>
      <c r="I3804" s="1">
        <v>510062</v>
      </c>
      <c r="J3804" t="s">
        <v>5242</v>
      </c>
      <c r="K3804" t="s">
        <v>5268</v>
      </c>
      <c r="L3804" s="1">
        <v>104451</v>
      </c>
      <c r="M3804" t="s">
        <v>5135</v>
      </c>
      <c r="N3804" s="1">
        <v>0</v>
      </c>
      <c r="O3804" s="1">
        <v>0</v>
      </c>
      <c r="P3804" s="1">
        <v>1</v>
      </c>
      <c r="Q3804" s="1">
        <v>93</v>
      </c>
      <c r="R3804" s="1">
        <v>18</v>
      </c>
      <c r="S3804" s="2">
        <v>0.21179999999999999</v>
      </c>
    </row>
    <row r="3805" spans="1:19" x14ac:dyDescent="0.2">
      <c r="A3805" t="s">
        <v>5126</v>
      </c>
      <c r="B3805" t="s">
        <v>5127</v>
      </c>
      <c r="C3805" t="s">
        <v>6710</v>
      </c>
      <c r="D3805" s="1">
        <v>100017</v>
      </c>
      <c r="E3805" t="s">
        <v>3886</v>
      </c>
      <c r="F3805" s="1">
        <v>101055</v>
      </c>
      <c r="G3805" t="s">
        <v>5128</v>
      </c>
      <c r="H3805" s="1">
        <v>17128952</v>
      </c>
      <c r="I3805" s="1">
        <v>503479</v>
      </c>
      <c r="J3805" t="s">
        <v>5269</v>
      </c>
      <c r="K3805" t="s">
        <v>5270</v>
      </c>
      <c r="L3805" s="1">
        <v>112721</v>
      </c>
      <c r="M3805" t="s">
        <v>5271</v>
      </c>
      <c r="N3805" s="1">
        <v>1</v>
      </c>
      <c r="O3805" s="1">
        <v>108</v>
      </c>
      <c r="P3805" s="1">
        <v>3</v>
      </c>
      <c r="Q3805" s="1">
        <v>324</v>
      </c>
      <c r="R3805" s="1">
        <v>74</v>
      </c>
      <c r="S3805" s="2">
        <v>0.2492</v>
      </c>
    </row>
    <row r="3806" spans="1:19" x14ac:dyDescent="0.2">
      <c r="A3806" t="s">
        <v>5126</v>
      </c>
      <c r="B3806" t="s">
        <v>5127</v>
      </c>
      <c r="C3806" t="s">
        <v>6710</v>
      </c>
      <c r="D3806" s="1">
        <v>100017</v>
      </c>
      <c r="E3806" t="s">
        <v>3886</v>
      </c>
      <c r="F3806" s="1">
        <v>101055</v>
      </c>
      <c r="G3806" t="s">
        <v>5128</v>
      </c>
      <c r="H3806" s="1">
        <v>17129019</v>
      </c>
      <c r="I3806" s="1">
        <v>502671</v>
      </c>
      <c r="J3806" t="s">
        <v>3896</v>
      </c>
      <c r="K3806" t="s">
        <v>5272</v>
      </c>
      <c r="L3806" s="1">
        <v>108400</v>
      </c>
      <c r="M3806" t="s">
        <v>5273</v>
      </c>
      <c r="N3806" s="1">
        <v>0</v>
      </c>
      <c r="O3806" s="1">
        <v>0</v>
      </c>
      <c r="P3806" s="1">
        <v>1</v>
      </c>
      <c r="Q3806" s="1">
        <v>278</v>
      </c>
      <c r="R3806" s="1">
        <v>64</v>
      </c>
      <c r="S3806" s="2">
        <v>0.251</v>
      </c>
    </row>
    <row r="3807" spans="1:19" x14ac:dyDescent="0.2">
      <c r="A3807" t="s">
        <v>5126</v>
      </c>
      <c r="B3807" t="s">
        <v>5127</v>
      </c>
      <c r="C3807" t="s">
        <v>6710</v>
      </c>
      <c r="D3807" s="1">
        <v>100017</v>
      </c>
      <c r="E3807" t="s">
        <v>3886</v>
      </c>
      <c r="F3807" s="1">
        <v>101055</v>
      </c>
      <c r="G3807" t="s">
        <v>5128</v>
      </c>
      <c r="H3807" s="1">
        <v>17130151</v>
      </c>
      <c r="I3807" s="1">
        <v>503479</v>
      </c>
      <c r="J3807" t="s">
        <v>5269</v>
      </c>
      <c r="K3807" t="s">
        <v>5274</v>
      </c>
      <c r="L3807" s="1">
        <v>112721</v>
      </c>
      <c r="M3807" t="s">
        <v>5271</v>
      </c>
      <c r="N3807" s="1">
        <v>0</v>
      </c>
      <c r="O3807" s="1">
        <v>0</v>
      </c>
      <c r="P3807" s="1">
        <v>0</v>
      </c>
      <c r="Q3807" s="1">
        <v>0</v>
      </c>
      <c r="R3807" s="1">
        <v>0</v>
      </c>
      <c r="S3807" s="2">
        <v>0</v>
      </c>
    </row>
    <row r="3808" spans="1:19" x14ac:dyDescent="0.2">
      <c r="A3808" t="s">
        <v>5142</v>
      </c>
      <c r="B3808" t="s">
        <v>5143</v>
      </c>
      <c r="C3808" t="s">
        <v>6704</v>
      </c>
      <c r="D3808" s="1">
        <v>100017</v>
      </c>
      <c r="E3808" t="s">
        <v>3886</v>
      </c>
      <c r="F3808" s="1">
        <v>101055</v>
      </c>
      <c r="G3808" t="s">
        <v>5128</v>
      </c>
      <c r="H3808" s="1">
        <v>17130480</v>
      </c>
      <c r="I3808" s="1">
        <v>506701</v>
      </c>
      <c r="J3808" t="s">
        <v>5172</v>
      </c>
      <c r="K3808" t="s">
        <v>5275</v>
      </c>
      <c r="L3808" s="1">
        <v>106814</v>
      </c>
      <c r="M3808" t="s">
        <v>5174</v>
      </c>
      <c r="N3808" s="1">
        <v>1</v>
      </c>
      <c r="O3808" s="1">
        <v>60</v>
      </c>
      <c r="P3808" s="1">
        <v>0</v>
      </c>
      <c r="Q3808" s="1">
        <v>0</v>
      </c>
      <c r="R3808" s="1">
        <v>0</v>
      </c>
      <c r="S3808" s="2">
        <v>0</v>
      </c>
    </row>
    <row r="3809" spans="1:19" x14ac:dyDescent="0.2">
      <c r="A3809" t="s">
        <v>5126</v>
      </c>
      <c r="B3809" t="s">
        <v>5127</v>
      </c>
      <c r="C3809" t="s">
        <v>6710</v>
      </c>
      <c r="D3809" s="1">
        <v>100017</v>
      </c>
      <c r="E3809" t="s">
        <v>3886</v>
      </c>
      <c r="F3809" s="1">
        <v>101055</v>
      </c>
      <c r="G3809" t="s">
        <v>5128</v>
      </c>
      <c r="H3809" s="1">
        <v>17131361</v>
      </c>
      <c r="I3809" s="1">
        <v>503410</v>
      </c>
      <c r="J3809" t="s">
        <v>5131</v>
      </c>
      <c r="K3809" t="s">
        <v>5276</v>
      </c>
      <c r="L3809" s="1">
        <v>112631</v>
      </c>
      <c r="M3809" t="s">
        <v>5133</v>
      </c>
      <c r="N3809" s="1">
        <v>1</v>
      </c>
      <c r="O3809" s="1">
        <v>112</v>
      </c>
      <c r="P3809" s="1">
        <v>2</v>
      </c>
      <c r="Q3809" s="1">
        <v>224</v>
      </c>
      <c r="R3809" s="1">
        <v>39</v>
      </c>
      <c r="S3809" s="2">
        <v>0.1893</v>
      </c>
    </row>
    <row r="3810" spans="1:19" x14ac:dyDescent="0.2">
      <c r="A3810" t="s">
        <v>5126</v>
      </c>
      <c r="B3810" t="s">
        <v>5127</v>
      </c>
      <c r="C3810" t="s">
        <v>6710</v>
      </c>
      <c r="D3810" s="1">
        <v>100017</v>
      </c>
      <c r="E3810" t="s">
        <v>3886</v>
      </c>
      <c r="F3810" s="1">
        <v>101055</v>
      </c>
      <c r="G3810" t="s">
        <v>5128</v>
      </c>
      <c r="H3810" s="1">
        <v>17131368</v>
      </c>
      <c r="I3810" s="1">
        <v>503410</v>
      </c>
      <c r="J3810" t="s">
        <v>5131</v>
      </c>
      <c r="K3810" t="s">
        <v>5277</v>
      </c>
      <c r="L3810" s="1">
        <v>112631</v>
      </c>
      <c r="M3810" t="s">
        <v>5133</v>
      </c>
      <c r="N3810" s="1">
        <v>1</v>
      </c>
      <c r="O3810" s="1">
        <v>165</v>
      </c>
      <c r="P3810" s="1">
        <v>0</v>
      </c>
      <c r="Q3810" s="1">
        <v>0</v>
      </c>
      <c r="R3810" s="1">
        <v>0</v>
      </c>
      <c r="S3810" s="2">
        <v>0</v>
      </c>
    </row>
    <row r="3811" spans="1:19" x14ac:dyDescent="0.2">
      <c r="A3811" t="s">
        <v>5126</v>
      </c>
      <c r="B3811" t="s">
        <v>5127</v>
      </c>
      <c r="C3811" t="s">
        <v>6710</v>
      </c>
      <c r="D3811" s="1">
        <v>100017</v>
      </c>
      <c r="E3811" t="s">
        <v>3886</v>
      </c>
      <c r="F3811" s="1">
        <v>101055</v>
      </c>
      <c r="G3811" t="s">
        <v>5128</v>
      </c>
      <c r="H3811" s="1">
        <v>17131376</v>
      </c>
      <c r="I3811" s="1">
        <v>503410</v>
      </c>
      <c r="J3811" t="s">
        <v>5131</v>
      </c>
      <c r="K3811" t="s">
        <v>5278</v>
      </c>
      <c r="L3811" s="1">
        <v>112631</v>
      </c>
      <c r="M3811" t="s">
        <v>5133</v>
      </c>
      <c r="N3811" s="1">
        <v>0</v>
      </c>
      <c r="O3811" s="1">
        <v>0</v>
      </c>
      <c r="P3811" s="1">
        <v>0</v>
      </c>
      <c r="Q3811" s="1">
        <v>0</v>
      </c>
      <c r="R3811" s="1">
        <v>0</v>
      </c>
      <c r="S3811" s="2">
        <v>0</v>
      </c>
    </row>
    <row r="3812" spans="1:19" x14ac:dyDescent="0.2">
      <c r="A3812" t="s">
        <v>5126</v>
      </c>
      <c r="B3812" t="s">
        <v>5127</v>
      </c>
      <c r="C3812" t="s">
        <v>6710</v>
      </c>
      <c r="D3812" s="1">
        <v>100017</v>
      </c>
      <c r="E3812" t="s">
        <v>3886</v>
      </c>
      <c r="F3812" s="1">
        <v>101055</v>
      </c>
      <c r="G3812" t="s">
        <v>5128</v>
      </c>
      <c r="H3812" s="1">
        <v>17131703</v>
      </c>
      <c r="I3812" s="1">
        <v>503410</v>
      </c>
      <c r="J3812" t="s">
        <v>5131</v>
      </c>
      <c r="K3812" t="s">
        <v>5279</v>
      </c>
      <c r="L3812" s="1">
        <v>112631</v>
      </c>
      <c r="M3812" t="s">
        <v>5133</v>
      </c>
      <c r="N3812" s="1">
        <v>0</v>
      </c>
      <c r="O3812" s="1">
        <v>0</v>
      </c>
      <c r="P3812" s="1">
        <v>6</v>
      </c>
      <c r="Q3812" s="1">
        <v>888</v>
      </c>
      <c r="R3812" s="1">
        <v>130</v>
      </c>
      <c r="S3812" s="2">
        <v>0.1595</v>
      </c>
    </row>
    <row r="3813" spans="1:19" x14ac:dyDescent="0.2">
      <c r="A3813" t="s">
        <v>5126</v>
      </c>
      <c r="B3813" t="s">
        <v>5127</v>
      </c>
      <c r="C3813" t="s">
        <v>6710</v>
      </c>
      <c r="D3813" s="1">
        <v>100017</v>
      </c>
      <c r="E3813" t="s">
        <v>3886</v>
      </c>
      <c r="F3813" s="1">
        <v>101055</v>
      </c>
      <c r="G3813" t="s">
        <v>5128</v>
      </c>
      <c r="H3813" s="1">
        <v>17131705</v>
      </c>
      <c r="I3813" s="1">
        <v>503410</v>
      </c>
      <c r="J3813" t="s">
        <v>5131</v>
      </c>
      <c r="K3813" t="s">
        <v>5280</v>
      </c>
      <c r="L3813" s="1">
        <v>112631</v>
      </c>
      <c r="M3813" t="s">
        <v>5133</v>
      </c>
      <c r="N3813" s="1">
        <v>3</v>
      </c>
      <c r="O3813" s="1">
        <v>414</v>
      </c>
      <c r="P3813" s="1">
        <v>0</v>
      </c>
      <c r="Q3813" s="1">
        <v>0</v>
      </c>
      <c r="R3813" s="1">
        <v>0</v>
      </c>
      <c r="S3813" s="2">
        <v>0</v>
      </c>
    </row>
    <row r="3814" spans="1:19" x14ac:dyDescent="0.2">
      <c r="A3814" t="s">
        <v>5126</v>
      </c>
      <c r="B3814" t="s">
        <v>5127</v>
      </c>
      <c r="C3814" t="s">
        <v>6710</v>
      </c>
      <c r="D3814" s="1">
        <v>100017</v>
      </c>
      <c r="E3814" t="s">
        <v>3886</v>
      </c>
      <c r="F3814" s="1">
        <v>101055</v>
      </c>
      <c r="G3814" t="s">
        <v>5128</v>
      </c>
      <c r="H3814" s="1">
        <v>17131711</v>
      </c>
      <c r="I3814" s="1">
        <v>503410</v>
      </c>
      <c r="J3814" t="s">
        <v>5131</v>
      </c>
      <c r="K3814" t="s">
        <v>5281</v>
      </c>
      <c r="L3814" s="1">
        <v>112631</v>
      </c>
      <c r="M3814" t="s">
        <v>5133</v>
      </c>
      <c r="N3814" s="1">
        <v>0</v>
      </c>
      <c r="O3814" s="1">
        <v>0</v>
      </c>
      <c r="P3814" s="1">
        <v>0</v>
      </c>
      <c r="Q3814" s="1">
        <v>0</v>
      </c>
      <c r="R3814" s="1">
        <v>0</v>
      </c>
      <c r="S3814" s="2">
        <v>0</v>
      </c>
    </row>
    <row r="3815" spans="1:19" x14ac:dyDescent="0.2">
      <c r="A3815" t="s">
        <v>5126</v>
      </c>
      <c r="B3815" t="s">
        <v>5127</v>
      </c>
      <c r="C3815" t="s">
        <v>6710</v>
      </c>
      <c r="D3815" s="1">
        <v>100017</v>
      </c>
      <c r="E3815" t="s">
        <v>3886</v>
      </c>
      <c r="F3815" s="1">
        <v>101055</v>
      </c>
      <c r="G3815" t="s">
        <v>5128</v>
      </c>
      <c r="H3815" s="1">
        <v>17132850</v>
      </c>
      <c r="I3815" s="1">
        <v>503410</v>
      </c>
      <c r="J3815" t="s">
        <v>5131</v>
      </c>
      <c r="K3815" t="s">
        <v>5282</v>
      </c>
      <c r="L3815" s="1">
        <v>112631</v>
      </c>
      <c r="M3815" t="s">
        <v>5133</v>
      </c>
      <c r="N3815" s="1">
        <v>1</v>
      </c>
      <c r="O3815" s="1">
        <v>179</v>
      </c>
      <c r="P3815" s="1">
        <v>1</v>
      </c>
      <c r="Q3815" s="1">
        <v>188</v>
      </c>
      <c r="R3815" s="1">
        <v>52</v>
      </c>
      <c r="S3815" s="2">
        <v>0.30230000000000001</v>
      </c>
    </row>
    <row r="3816" spans="1:19" x14ac:dyDescent="0.2">
      <c r="A3816" t="s">
        <v>5126</v>
      </c>
      <c r="B3816" t="s">
        <v>5127</v>
      </c>
      <c r="C3816" t="s">
        <v>6710</v>
      </c>
      <c r="D3816" s="1">
        <v>100017</v>
      </c>
      <c r="E3816" t="s">
        <v>3886</v>
      </c>
      <c r="F3816" s="1">
        <v>101055</v>
      </c>
      <c r="G3816" t="s">
        <v>5128</v>
      </c>
      <c r="H3816" s="1">
        <v>17132856</v>
      </c>
      <c r="I3816" s="1">
        <v>503410</v>
      </c>
      <c r="J3816" t="s">
        <v>5131</v>
      </c>
      <c r="K3816" t="s">
        <v>5283</v>
      </c>
      <c r="L3816" s="1">
        <v>112631</v>
      </c>
      <c r="M3816" t="s">
        <v>5133</v>
      </c>
      <c r="N3816" s="1">
        <v>0</v>
      </c>
      <c r="O3816" s="1">
        <v>0</v>
      </c>
      <c r="P3816" s="1">
        <v>2</v>
      </c>
      <c r="Q3816" s="1">
        <v>456</v>
      </c>
      <c r="R3816" s="1">
        <v>84</v>
      </c>
      <c r="S3816" s="2">
        <v>0.20100000000000001</v>
      </c>
    </row>
    <row r="3817" spans="1:19" x14ac:dyDescent="0.2">
      <c r="A3817" t="s">
        <v>5126</v>
      </c>
      <c r="B3817" t="s">
        <v>5127</v>
      </c>
      <c r="C3817" t="s">
        <v>6710</v>
      </c>
      <c r="D3817" s="1">
        <v>100017</v>
      </c>
      <c r="E3817" t="s">
        <v>3886</v>
      </c>
      <c r="F3817" s="1">
        <v>101055</v>
      </c>
      <c r="G3817" t="s">
        <v>5128</v>
      </c>
      <c r="H3817" s="1">
        <v>17132888</v>
      </c>
      <c r="I3817" s="1">
        <v>503410</v>
      </c>
      <c r="J3817" t="s">
        <v>5131</v>
      </c>
      <c r="K3817" t="s">
        <v>5284</v>
      </c>
      <c r="L3817" s="1">
        <v>112631</v>
      </c>
      <c r="M3817" t="s">
        <v>5133</v>
      </c>
      <c r="N3817" s="1">
        <v>1</v>
      </c>
      <c r="O3817" s="1">
        <v>368</v>
      </c>
      <c r="P3817" s="1">
        <v>1</v>
      </c>
      <c r="Q3817" s="1">
        <v>331</v>
      </c>
      <c r="R3817" s="1">
        <v>67</v>
      </c>
      <c r="S3817" s="2">
        <v>0.22040000000000001</v>
      </c>
    </row>
    <row r="3818" spans="1:19" x14ac:dyDescent="0.2">
      <c r="A3818" t="s">
        <v>5126</v>
      </c>
      <c r="B3818" t="s">
        <v>5127</v>
      </c>
      <c r="C3818" t="s">
        <v>6710</v>
      </c>
      <c r="D3818" s="1">
        <v>100017</v>
      </c>
      <c r="E3818" t="s">
        <v>3886</v>
      </c>
      <c r="F3818" s="1">
        <v>101055</v>
      </c>
      <c r="G3818" t="s">
        <v>5128</v>
      </c>
      <c r="H3818" s="1">
        <v>17132909</v>
      </c>
      <c r="I3818" s="1">
        <v>503410</v>
      </c>
      <c r="J3818" t="s">
        <v>5131</v>
      </c>
      <c r="K3818" t="s">
        <v>5285</v>
      </c>
      <c r="L3818" s="1">
        <v>111645</v>
      </c>
      <c r="M3818" t="s">
        <v>5200</v>
      </c>
      <c r="N3818" s="1">
        <v>1</v>
      </c>
      <c r="O3818" s="1">
        <v>258</v>
      </c>
      <c r="P3818" s="1">
        <v>2</v>
      </c>
      <c r="Q3818" s="1">
        <v>516</v>
      </c>
      <c r="R3818" s="1">
        <v>95</v>
      </c>
      <c r="S3818" s="2">
        <v>0.20080000000000001</v>
      </c>
    </row>
    <row r="3819" spans="1:19" x14ac:dyDescent="0.2">
      <c r="A3819" t="s">
        <v>5126</v>
      </c>
      <c r="B3819" t="s">
        <v>5127</v>
      </c>
      <c r="C3819" t="s">
        <v>6710</v>
      </c>
      <c r="D3819" s="1">
        <v>100017</v>
      </c>
      <c r="E3819" t="s">
        <v>3886</v>
      </c>
      <c r="F3819" s="1">
        <v>101055</v>
      </c>
      <c r="G3819" t="s">
        <v>5128</v>
      </c>
      <c r="H3819" s="1">
        <v>17132914</v>
      </c>
      <c r="I3819" s="1">
        <v>503410</v>
      </c>
      <c r="J3819" t="s">
        <v>5131</v>
      </c>
      <c r="K3819" t="s">
        <v>5233</v>
      </c>
      <c r="L3819" s="1">
        <v>111645</v>
      </c>
      <c r="M3819" t="s">
        <v>5200</v>
      </c>
      <c r="N3819" s="1">
        <v>1</v>
      </c>
      <c r="O3819" s="1">
        <v>412</v>
      </c>
      <c r="P3819" s="1">
        <v>0</v>
      </c>
      <c r="Q3819" s="1">
        <v>0</v>
      </c>
      <c r="R3819" s="1">
        <v>0</v>
      </c>
      <c r="S3819" s="2">
        <v>0</v>
      </c>
    </row>
    <row r="3820" spans="1:19" x14ac:dyDescent="0.2">
      <c r="A3820" t="s">
        <v>5126</v>
      </c>
      <c r="B3820" t="s">
        <v>5127</v>
      </c>
      <c r="C3820" t="s">
        <v>6710</v>
      </c>
      <c r="D3820" s="1">
        <v>100017</v>
      </c>
      <c r="E3820" t="s">
        <v>3886</v>
      </c>
      <c r="F3820" s="1">
        <v>101055</v>
      </c>
      <c r="G3820" t="s">
        <v>5128</v>
      </c>
      <c r="H3820" s="1">
        <v>17132950</v>
      </c>
      <c r="I3820" s="1">
        <v>510062</v>
      </c>
      <c r="J3820" t="s">
        <v>5242</v>
      </c>
      <c r="K3820" t="s">
        <v>5286</v>
      </c>
      <c r="L3820" s="1">
        <v>1000420</v>
      </c>
      <c r="M3820" t="s">
        <v>5244</v>
      </c>
      <c r="N3820" s="1">
        <v>0</v>
      </c>
      <c r="O3820" s="1">
        <v>0</v>
      </c>
      <c r="P3820" s="1">
        <v>0</v>
      </c>
      <c r="Q3820" s="1">
        <v>0</v>
      </c>
      <c r="R3820" s="1">
        <v>0</v>
      </c>
      <c r="S3820" s="2">
        <v>0</v>
      </c>
    </row>
    <row r="3821" spans="1:19" x14ac:dyDescent="0.2">
      <c r="A3821" s="1">
        <v>5265</v>
      </c>
      <c r="B3821" t="s">
        <v>5165</v>
      </c>
      <c r="C3821" t="s">
        <v>6710</v>
      </c>
      <c r="D3821" s="1">
        <v>100017</v>
      </c>
      <c r="E3821" t="s">
        <v>3886</v>
      </c>
      <c r="F3821" s="1">
        <v>101055</v>
      </c>
      <c r="G3821" t="s">
        <v>5128</v>
      </c>
      <c r="H3821" s="1">
        <v>17135449</v>
      </c>
      <c r="I3821" s="1">
        <v>504010</v>
      </c>
      <c r="J3821" t="s">
        <v>4722</v>
      </c>
      <c r="K3821" t="s">
        <v>5287</v>
      </c>
      <c r="L3821" s="1">
        <v>106700</v>
      </c>
      <c r="M3821" t="s">
        <v>4778</v>
      </c>
      <c r="N3821" s="1">
        <v>5</v>
      </c>
      <c r="O3821" s="1">
        <v>940</v>
      </c>
      <c r="P3821" s="1">
        <v>4</v>
      </c>
      <c r="Q3821" s="1">
        <v>761</v>
      </c>
      <c r="R3821" s="1">
        <v>187</v>
      </c>
      <c r="S3821" s="2">
        <v>0.26790000000000003</v>
      </c>
    </row>
    <row r="3822" spans="1:19" x14ac:dyDescent="0.2">
      <c r="A3822" s="1">
        <v>5421</v>
      </c>
      <c r="B3822" t="s">
        <v>414</v>
      </c>
      <c r="C3822" t="s">
        <v>6704</v>
      </c>
      <c r="D3822" s="1">
        <v>100017</v>
      </c>
      <c r="E3822" t="s">
        <v>3886</v>
      </c>
      <c r="F3822" s="1">
        <v>101055</v>
      </c>
      <c r="G3822" t="s">
        <v>5128</v>
      </c>
      <c r="H3822" s="1">
        <v>17135709</v>
      </c>
      <c r="I3822" s="1">
        <v>510062</v>
      </c>
      <c r="J3822" t="s">
        <v>5242</v>
      </c>
      <c r="K3822" t="s">
        <v>5288</v>
      </c>
      <c r="L3822" s="1">
        <v>1000420</v>
      </c>
      <c r="M3822" t="s">
        <v>5244</v>
      </c>
      <c r="N3822" s="1">
        <v>0</v>
      </c>
      <c r="O3822" s="1">
        <v>0</v>
      </c>
      <c r="P3822" s="1">
        <v>0</v>
      </c>
      <c r="Q3822" s="1">
        <v>0</v>
      </c>
      <c r="R3822" s="1">
        <v>0</v>
      </c>
      <c r="S3822" s="2">
        <v>0</v>
      </c>
    </row>
    <row r="3823" spans="1:19" x14ac:dyDescent="0.2">
      <c r="A3823" s="1">
        <v>5421</v>
      </c>
      <c r="B3823" t="s">
        <v>414</v>
      </c>
      <c r="C3823" t="s">
        <v>6704</v>
      </c>
      <c r="D3823" s="1">
        <v>100017</v>
      </c>
      <c r="E3823" t="s">
        <v>3886</v>
      </c>
      <c r="F3823" s="1">
        <v>101055</v>
      </c>
      <c r="G3823" t="s">
        <v>5128</v>
      </c>
      <c r="H3823" s="1">
        <v>17135716</v>
      </c>
      <c r="I3823" s="1">
        <v>510062</v>
      </c>
      <c r="J3823" t="s">
        <v>5242</v>
      </c>
      <c r="K3823" t="s">
        <v>5289</v>
      </c>
      <c r="L3823" s="1">
        <v>1000420</v>
      </c>
      <c r="M3823" t="s">
        <v>5244</v>
      </c>
      <c r="N3823" s="1">
        <v>3</v>
      </c>
      <c r="O3823" s="1">
        <v>174</v>
      </c>
      <c r="P3823" s="1">
        <v>0</v>
      </c>
      <c r="Q3823" s="1">
        <v>0</v>
      </c>
      <c r="R3823" s="1">
        <v>0</v>
      </c>
      <c r="S3823" s="2">
        <v>0</v>
      </c>
    </row>
    <row r="3824" spans="1:19" x14ac:dyDescent="0.2">
      <c r="A3824" s="1">
        <v>5265</v>
      </c>
      <c r="B3824" t="s">
        <v>5165</v>
      </c>
      <c r="C3824" t="s">
        <v>6710</v>
      </c>
      <c r="D3824" s="1">
        <v>100017</v>
      </c>
      <c r="E3824" t="s">
        <v>3886</v>
      </c>
      <c r="F3824" s="1">
        <v>101055</v>
      </c>
      <c r="G3824" t="s">
        <v>5128</v>
      </c>
      <c r="H3824" s="1">
        <v>17137592</v>
      </c>
      <c r="I3824" s="1">
        <v>507537</v>
      </c>
      <c r="J3824" t="s">
        <v>4081</v>
      </c>
      <c r="K3824" t="s">
        <v>5290</v>
      </c>
      <c r="L3824" s="1">
        <v>1001367</v>
      </c>
      <c r="M3824" t="s">
        <v>5291</v>
      </c>
      <c r="N3824" s="1">
        <v>3</v>
      </c>
      <c r="O3824" s="1">
        <v>582</v>
      </c>
      <c r="P3824" s="1">
        <v>3</v>
      </c>
      <c r="Q3824" s="1">
        <v>587</v>
      </c>
      <c r="R3824" s="1">
        <v>176</v>
      </c>
      <c r="S3824" s="2">
        <v>0.33910000000000001</v>
      </c>
    </row>
    <row r="3825" spans="1:19" x14ac:dyDescent="0.2">
      <c r="A3825" t="s">
        <v>5126</v>
      </c>
      <c r="B3825" t="s">
        <v>5127</v>
      </c>
      <c r="C3825" t="s">
        <v>6710</v>
      </c>
      <c r="D3825" s="1">
        <v>100017</v>
      </c>
      <c r="E3825" t="s">
        <v>3886</v>
      </c>
      <c r="F3825" s="1">
        <v>101055</v>
      </c>
      <c r="G3825" t="s">
        <v>5128</v>
      </c>
      <c r="H3825" s="1">
        <v>17141538</v>
      </c>
      <c r="I3825" s="1">
        <v>510062</v>
      </c>
      <c r="J3825" t="s">
        <v>5242</v>
      </c>
      <c r="K3825" t="s">
        <v>5292</v>
      </c>
      <c r="L3825" s="1">
        <v>104451</v>
      </c>
      <c r="M3825" t="s">
        <v>5135</v>
      </c>
      <c r="N3825" s="1">
        <v>0</v>
      </c>
      <c r="O3825" s="1">
        <v>0</v>
      </c>
      <c r="P3825" s="1">
        <v>2</v>
      </c>
      <c r="Q3825" s="1">
        <v>384</v>
      </c>
      <c r="R3825" s="1">
        <v>70</v>
      </c>
      <c r="S3825" s="2">
        <v>0.19889999999999999</v>
      </c>
    </row>
    <row r="3826" spans="1:19" x14ac:dyDescent="0.2">
      <c r="A3826" s="1">
        <v>5265</v>
      </c>
      <c r="B3826" t="s">
        <v>5165</v>
      </c>
      <c r="C3826" t="s">
        <v>6710</v>
      </c>
      <c r="D3826" s="1">
        <v>100017</v>
      </c>
      <c r="E3826" t="s">
        <v>3886</v>
      </c>
      <c r="F3826" s="1">
        <v>101055</v>
      </c>
      <c r="G3826" t="s">
        <v>5128</v>
      </c>
      <c r="H3826" s="1">
        <v>17142766</v>
      </c>
      <c r="I3826" s="1">
        <v>510330</v>
      </c>
      <c r="J3826" t="s">
        <v>5293</v>
      </c>
      <c r="K3826" t="s">
        <v>5294</v>
      </c>
      <c r="L3826" s="1">
        <v>106774</v>
      </c>
      <c r="M3826" t="s">
        <v>5295</v>
      </c>
      <c r="N3826" s="1">
        <v>2</v>
      </c>
      <c r="O3826" s="1">
        <v>437</v>
      </c>
      <c r="P3826" s="1">
        <v>3</v>
      </c>
      <c r="Q3826" s="1">
        <v>699</v>
      </c>
      <c r="R3826" s="1">
        <v>215</v>
      </c>
      <c r="S3826" s="2">
        <v>0.33539999999999998</v>
      </c>
    </row>
    <row r="3827" spans="1:19" x14ac:dyDescent="0.2">
      <c r="A3827" t="s">
        <v>5126</v>
      </c>
      <c r="B3827" t="s">
        <v>5127</v>
      </c>
      <c r="C3827" t="s">
        <v>6710</v>
      </c>
      <c r="D3827" s="1">
        <v>100017</v>
      </c>
      <c r="E3827" t="s">
        <v>3886</v>
      </c>
      <c r="F3827" s="1">
        <v>101055</v>
      </c>
      <c r="G3827" t="s">
        <v>5128</v>
      </c>
      <c r="H3827" s="1">
        <v>17144030</v>
      </c>
      <c r="I3827" s="1">
        <v>507215</v>
      </c>
      <c r="J3827" t="s">
        <v>3961</v>
      </c>
      <c r="K3827" t="s">
        <v>5296</v>
      </c>
      <c r="L3827" s="1">
        <v>1001305</v>
      </c>
      <c r="M3827" t="s">
        <v>5297</v>
      </c>
      <c r="N3827" s="1">
        <v>0</v>
      </c>
      <c r="O3827" s="1">
        <v>0</v>
      </c>
      <c r="P3827" s="1">
        <v>0</v>
      </c>
      <c r="Q3827" s="1">
        <v>0</v>
      </c>
      <c r="R3827" s="1">
        <v>0</v>
      </c>
      <c r="S3827" s="2">
        <v>0</v>
      </c>
    </row>
    <row r="3828" spans="1:19" x14ac:dyDescent="0.2">
      <c r="A3828" t="s">
        <v>5126</v>
      </c>
      <c r="B3828" t="s">
        <v>5127</v>
      </c>
      <c r="C3828" t="s">
        <v>6710</v>
      </c>
      <c r="D3828" s="1">
        <v>100017</v>
      </c>
      <c r="E3828" t="s">
        <v>3886</v>
      </c>
      <c r="F3828" s="1">
        <v>101055</v>
      </c>
      <c r="G3828" t="s">
        <v>5128</v>
      </c>
      <c r="H3828" s="1">
        <v>17144032</v>
      </c>
      <c r="I3828" s="1">
        <v>507215</v>
      </c>
      <c r="J3828" t="s">
        <v>3961</v>
      </c>
      <c r="K3828" t="s">
        <v>5298</v>
      </c>
      <c r="L3828" s="1">
        <v>1001305</v>
      </c>
      <c r="M3828" t="s">
        <v>5297</v>
      </c>
      <c r="N3828" s="1">
        <v>0</v>
      </c>
      <c r="O3828" s="1">
        <v>0</v>
      </c>
      <c r="P3828" s="1">
        <v>1</v>
      </c>
      <c r="Q3828" s="1">
        <v>99</v>
      </c>
      <c r="R3828" s="1">
        <v>24</v>
      </c>
      <c r="S3828" s="2">
        <v>0.26369999999999999</v>
      </c>
    </row>
    <row r="3829" spans="1:19" x14ac:dyDescent="0.2">
      <c r="A3829" t="s">
        <v>5126</v>
      </c>
      <c r="B3829" t="s">
        <v>5127</v>
      </c>
      <c r="C3829" t="s">
        <v>6710</v>
      </c>
      <c r="D3829" s="1">
        <v>100017</v>
      </c>
      <c r="E3829" t="s">
        <v>3886</v>
      </c>
      <c r="F3829" s="1">
        <v>101055</v>
      </c>
      <c r="G3829" t="s">
        <v>5128</v>
      </c>
      <c r="H3829" s="1">
        <v>17144033</v>
      </c>
      <c r="I3829" s="1">
        <v>507215</v>
      </c>
      <c r="J3829" t="s">
        <v>3961</v>
      </c>
      <c r="K3829" t="s">
        <v>5299</v>
      </c>
      <c r="L3829" s="1">
        <v>1001305</v>
      </c>
      <c r="M3829" t="s">
        <v>5297</v>
      </c>
      <c r="N3829" s="1">
        <v>0</v>
      </c>
      <c r="O3829" s="1">
        <v>0</v>
      </c>
      <c r="P3829" s="1">
        <v>0</v>
      </c>
      <c r="Q3829" s="1">
        <v>0</v>
      </c>
      <c r="R3829" s="1">
        <v>0</v>
      </c>
      <c r="S3829" s="2">
        <v>0</v>
      </c>
    </row>
    <row r="3830" spans="1:19" x14ac:dyDescent="0.2">
      <c r="A3830" t="s">
        <v>5126</v>
      </c>
      <c r="B3830" t="s">
        <v>5127</v>
      </c>
      <c r="C3830" t="s">
        <v>6710</v>
      </c>
      <c r="D3830" s="1">
        <v>100017</v>
      </c>
      <c r="E3830" t="s">
        <v>3886</v>
      </c>
      <c r="F3830" s="1">
        <v>101055</v>
      </c>
      <c r="G3830" t="s">
        <v>5128</v>
      </c>
      <c r="H3830" s="1">
        <v>17144735</v>
      </c>
      <c r="I3830" s="1">
        <v>510062</v>
      </c>
      <c r="J3830" t="s">
        <v>5242</v>
      </c>
      <c r="K3830" t="s">
        <v>5300</v>
      </c>
      <c r="L3830" s="1">
        <v>104451</v>
      </c>
      <c r="M3830" t="s">
        <v>5135</v>
      </c>
      <c r="N3830" s="1">
        <v>0</v>
      </c>
      <c r="O3830" s="1">
        <v>0</v>
      </c>
      <c r="P3830" s="1">
        <v>2</v>
      </c>
      <c r="Q3830" s="1">
        <v>218</v>
      </c>
      <c r="R3830" s="1">
        <v>40</v>
      </c>
      <c r="S3830" s="2">
        <v>0.2</v>
      </c>
    </row>
    <row r="3831" spans="1:19" x14ac:dyDescent="0.2">
      <c r="A3831" t="s">
        <v>5126</v>
      </c>
      <c r="B3831" t="s">
        <v>5127</v>
      </c>
      <c r="C3831" t="s">
        <v>6710</v>
      </c>
      <c r="D3831" s="1">
        <v>100017</v>
      </c>
      <c r="E3831" t="s">
        <v>3886</v>
      </c>
      <c r="F3831" s="1">
        <v>101055</v>
      </c>
      <c r="G3831" t="s">
        <v>5128</v>
      </c>
      <c r="H3831" s="1">
        <v>17144736</v>
      </c>
      <c r="I3831" s="1">
        <v>510062</v>
      </c>
      <c r="J3831" t="s">
        <v>5242</v>
      </c>
      <c r="K3831" t="s">
        <v>5301</v>
      </c>
      <c r="L3831" s="1">
        <v>104451</v>
      </c>
      <c r="M3831" t="s">
        <v>5135</v>
      </c>
      <c r="N3831" s="1">
        <v>0</v>
      </c>
      <c r="O3831" s="1">
        <v>0</v>
      </c>
      <c r="P3831" s="1">
        <v>0</v>
      </c>
      <c r="Q3831" s="1">
        <v>0</v>
      </c>
      <c r="R3831" s="1">
        <v>0</v>
      </c>
      <c r="S3831" s="2">
        <v>0</v>
      </c>
    </row>
    <row r="3832" spans="1:19" x14ac:dyDescent="0.2">
      <c r="A3832" t="s">
        <v>5126</v>
      </c>
      <c r="B3832" t="s">
        <v>5127</v>
      </c>
      <c r="C3832" t="s">
        <v>6710</v>
      </c>
      <c r="D3832" s="1">
        <v>100017</v>
      </c>
      <c r="E3832" t="s">
        <v>3886</v>
      </c>
      <c r="F3832" s="1">
        <v>101055</v>
      </c>
      <c r="G3832" t="s">
        <v>5128</v>
      </c>
      <c r="H3832" s="1">
        <v>17144740</v>
      </c>
      <c r="I3832" s="1">
        <v>510062</v>
      </c>
      <c r="J3832" t="s">
        <v>5242</v>
      </c>
      <c r="K3832" t="s">
        <v>5302</v>
      </c>
      <c r="L3832" s="1">
        <v>104451</v>
      </c>
      <c r="M3832" t="s">
        <v>5135</v>
      </c>
      <c r="N3832" s="1">
        <v>3</v>
      </c>
      <c r="O3832" s="1">
        <v>936</v>
      </c>
      <c r="P3832" s="1">
        <v>1</v>
      </c>
      <c r="Q3832" s="1">
        <v>312</v>
      </c>
      <c r="R3832" s="1">
        <v>52</v>
      </c>
      <c r="S3832" s="2">
        <v>0.18179999999999999</v>
      </c>
    </row>
    <row r="3833" spans="1:19" x14ac:dyDescent="0.2">
      <c r="A3833" s="1">
        <v>5422</v>
      </c>
      <c r="B3833" t="s">
        <v>152</v>
      </c>
      <c r="C3833" t="s">
        <v>6704</v>
      </c>
      <c r="D3833" s="1">
        <v>100017</v>
      </c>
      <c r="E3833" t="s">
        <v>3886</v>
      </c>
      <c r="F3833" s="1">
        <v>101055</v>
      </c>
      <c r="G3833" t="s">
        <v>5128</v>
      </c>
      <c r="H3833" s="1">
        <v>17146317</v>
      </c>
      <c r="I3833" s="1">
        <v>510124</v>
      </c>
      <c r="J3833" t="s">
        <v>4086</v>
      </c>
      <c r="K3833" t="s">
        <v>5303</v>
      </c>
      <c r="L3833" s="1">
        <v>111938</v>
      </c>
      <c r="M3833" t="s">
        <v>5304</v>
      </c>
      <c r="N3833" s="1">
        <v>0</v>
      </c>
      <c r="O3833" s="1">
        <v>0</v>
      </c>
      <c r="P3833" s="1">
        <v>1</v>
      </c>
      <c r="Q3833" s="1">
        <v>118</v>
      </c>
      <c r="R3833" s="1">
        <v>6</v>
      </c>
      <c r="S3833" s="2">
        <v>5.5599999999999997E-2</v>
      </c>
    </row>
    <row r="3834" spans="1:19" x14ac:dyDescent="0.2">
      <c r="A3834" s="1">
        <v>5422</v>
      </c>
      <c r="B3834" t="s">
        <v>152</v>
      </c>
      <c r="C3834" t="s">
        <v>6704</v>
      </c>
      <c r="D3834" s="1">
        <v>100017</v>
      </c>
      <c r="E3834" t="s">
        <v>3886</v>
      </c>
      <c r="F3834" s="1">
        <v>101055</v>
      </c>
      <c r="G3834" t="s">
        <v>5128</v>
      </c>
      <c r="H3834" s="1">
        <v>17146324</v>
      </c>
      <c r="I3834" s="1">
        <v>510124</v>
      </c>
      <c r="J3834" t="s">
        <v>4086</v>
      </c>
      <c r="K3834" t="s">
        <v>5305</v>
      </c>
      <c r="L3834" s="1">
        <v>111938</v>
      </c>
      <c r="M3834" t="s">
        <v>5304</v>
      </c>
      <c r="N3834" s="1">
        <v>0</v>
      </c>
      <c r="O3834" s="1">
        <v>0</v>
      </c>
      <c r="P3834" s="1">
        <v>1</v>
      </c>
      <c r="Q3834" s="1">
        <v>119</v>
      </c>
      <c r="R3834" s="1">
        <v>7</v>
      </c>
      <c r="S3834" s="2">
        <v>6.4199999999999993E-2</v>
      </c>
    </row>
    <row r="3835" spans="1:19" x14ac:dyDescent="0.2">
      <c r="A3835" t="s">
        <v>5126</v>
      </c>
      <c r="B3835" t="s">
        <v>5127</v>
      </c>
      <c r="C3835" t="s">
        <v>6710</v>
      </c>
      <c r="D3835" s="1">
        <v>100017</v>
      </c>
      <c r="E3835" t="s">
        <v>3886</v>
      </c>
      <c r="F3835" s="1">
        <v>101055</v>
      </c>
      <c r="G3835" t="s">
        <v>5128</v>
      </c>
      <c r="H3835" s="1">
        <v>17148332</v>
      </c>
      <c r="I3835" s="1">
        <v>504593</v>
      </c>
      <c r="J3835" t="s">
        <v>5138</v>
      </c>
      <c r="K3835" t="s">
        <v>5306</v>
      </c>
      <c r="L3835" s="1">
        <v>100465</v>
      </c>
      <c r="M3835" t="s">
        <v>5140</v>
      </c>
      <c r="N3835" s="1">
        <v>0</v>
      </c>
      <c r="O3835" s="1">
        <v>0</v>
      </c>
      <c r="P3835" s="1">
        <v>0</v>
      </c>
      <c r="Q3835" s="1">
        <v>0</v>
      </c>
      <c r="R3835" s="1">
        <v>0</v>
      </c>
      <c r="S3835" s="2">
        <v>0</v>
      </c>
    </row>
    <row r="3836" spans="1:19" x14ac:dyDescent="0.2">
      <c r="A3836" t="s">
        <v>5249</v>
      </c>
      <c r="B3836" t="s">
        <v>5250</v>
      </c>
      <c r="C3836" t="s">
        <v>6710</v>
      </c>
      <c r="D3836" s="1">
        <v>100017</v>
      </c>
      <c r="E3836" t="s">
        <v>3886</v>
      </c>
      <c r="F3836" s="1">
        <v>101055</v>
      </c>
      <c r="G3836" t="s">
        <v>5128</v>
      </c>
      <c r="H3836" s="1">
        <v>17148720</v>
      </c>
      <c r="I3836" s="1">
        <v>503040</v>
      </c>
      <c r="J3836" t="s">
        <v>5307</v>
      </c>
      <c r="K3836" t="s">
        <v>5308</v>
      </c>
      <c r="L3836" s="1">
        <v>104951</v>
      </c>
      <c r="M3836" t="s">
        <v>5309</v>
      </c>
      <c r="N3836" s="1">
        <v>1</v>
      </c>
      <c r="O3836" s="1">
        <v>104</v>
      </c>
      <c r="P3836" s="1">
        <v>0</v>
      </c>
      <c r="Q3836" s="1">
        <v>0</v>
      </c>
      <c r="R3836" s="1">
        <v>0</v>
      </c>
      <c r="S3836" s="2">
        <v>0</v>
      </c>
    </row>
    <row r="3837" spans="1:19" x14ac:dyDescent="0.2">
      <c r="A3837" t="s">
        <v>5249</v>
      </c>
      <c r="B3837" t="s">
        <v>5250</v>
      </c>
      <c r="C3837" t="s">
        <v>6710</v>
      </c>
      <c r="D3837" s="1">
        <v>100017</v>
      </c>
      <c r="E3837" t="s">
        <v>3886</v>
      </c>
      <c r="F3837" s="1">
        <v>101055</v>
      </c>
      <c r="G3837" t="s">
        <v>5128</v>
      </c>
      <c r="H3837" s="1">
        <v>17148732</v>
      </c>
      <c r="I3837" s="1">
        <v>503040</v>
      </c>
      <c r="J3837" t="s">
        <v>5307</v>
      </c>
      <c r="K3837" t="s">
        <v>5310</v>
      </c>
      <c r="L3837" s="1">
        <v>104951</v>
      </c>
      <c r="M3837" t="s">
        <v>5309</v>
      </c>
      <c r="N3837" s="1">
        <v>0</v>
      </c>
      <c r="O3837" s="1">
        <v>0</v>
      </c>
      <c r="P3837" s="1">
        <v>0</v>
      </c>
      <c r="Q3837" s="1">
        <v>0</v>
      </c>
      <c r="R3837" s="1">
        <v>0</v>
      </c>
      <c r="S3837" s="2">
        <v>0</v>
      </c>
    </row>
    <row r="3838" spans="1:19" x14ac:dyDescent="0.2">
      <c r="A3838" t="s">
        <v>5249</v>
      </c>
      <c r="B3838" t="s">
        <v>5250</v>
      </c>
      <c r="C3838" t="s">
        <v>6710</v>
      </c>
      <c r="D3838" s="1">
        <v>100017</v>
      </c>
      <c r="E3838" t="s">
        <v>3886</v>
      </c>
      <c r="F3838" s="1">
        <v>101055</v>
      </c>
      <c r="G3838" t="s">
        <v>5128</v>
      </c>
      <c r="H3838" s="1">
        <v>17148781</v>
      </c>
      <c r="I3838" s="1">
        <v>503379</v>
      </c>
      <c r="J3838" t="s">
        <v>3992</v>
      </c>
      <c r="K3838" t="s">
        <v>5311</v>
      </c>
      <c r="L3838" s="1">
        <v>1000242</v>
      </c>
      <c r="M3838" t="s">
        <v>5312</v>
      </c>
      <c r="N3838" s="1">
        <v>5</v>
      </c>
      <c r="O3838" s="1">
        <v>495</v>
      </c>
      <c r="P3838" s="1">
        <v>4</v>
      </c>
      <c r="Q3838" s="1">
        <v>396</v>
      </c>
      <c r="R3838" s="1">
        <v>98</v>
      </c>
      <c r="S3838" s="2">
        <v>0.28000000000000003</v>
      </c>
    </row>
    <row r="3839" spans="1:19" x14ac:dyDescent="0.2">
      <c r="A3839" t="s">
        <v>5249</v>
      </c>
      <c r="B3839" t="s">
        <v>5250</v>
      </c>
      <c r="C3839" t="s">
        <v>6710</v>
      </c>
      <c r="D3839" s="1">
        <v>100017</v>
      </c>
      <c r="E3839" t="s">
        <v>3886</v>
      </c>
      <c r="F3839" s="1">
        <v>101055</v>
      </c>
      <c r="G3839" t="s">
        <v>5128</v>
      </c>
      <c r="H3839" s="1">
        <v>17148783</v>
      </c>
      <c r="I3839" s="1">
        <v>503379</v>
      </c>
      <c r="J3839" t="s">
        <v>3992</v>
      </c>
      <c r="K3839" t="s">
        <v>5313</v>
      </c>
      <c r="L3839" s="1">
        <v>1000242</v>
      </c>
      <c r="M3839" t="s">
        <v>5312</v>
      </c>
      <c r="N3839" s="1">
        <v>0</v>
      </c>
      <c r="O3839" s="1">
        <v>0</v>
      </c>
      <c r="P3839" s="1">
        <v>0</v>
      </c>
      <c r="Q3839" s="1">
        <v>0</v>
      </c>
      <c r="R3839" s="1">
        <v>0</v>
      </c>
      <c r="S3839" s="2">
        <v>0</v>
      </c>
    </row>
    <row r="3840" spans="1:19" x14ac:dyDescent="0.2">
      <c r="A3840" t="s">
        <v>5249</v>
      </c>
      <c r="B3840" t="s">
        <v>5250</v>
      </c>
      <c r="C3840" t="s">
        <v>6710</v>
      </c>
      <c r="D3840" s="1">
        <v>100017</v>
      </c>
      <c r="E3840" t="s">
        <v>3886</v>
      </c>
      <c r="F3840" s="1">
        <v>101055</v>
      </c>
      <c r="G3840" t="s">
        <v>5128</v>
      </c>
      <c r="H3840" s="1">
        <v>17148785</v>
      </c>
      <c r="I3840" s="1">
        <v>503379</v>
      </c>
      <c r="J3840" t="s">
        <v>3992</v>
      </c>
      <c r="K3840" t="s">
        <v>5314</v>
      </c>
      <c r="L3840" s="1">
        <v>1000242</v>
      </c>
      <c r="M3840" t="s">
        <v>5312</v>
      </c>
      <c r="N3840" s="1">
        <v>2</v>
      </c>
      <c r="O3840" s="1">
        <v>212</v>
      </c>
      <c r="P3840" s="1">
        <v>4</v>
      </c>
      <c r="Q3840" s="1">
        <v>424</v>
      </c>
      <c r="R3840" s="1">
        <v>71</v>
      </c>
      <c r="S3840" s="2">
        <v>0.1893</v>
      </c>
    </row>
    <row r="3841" spans="1:19" x14ac:dyDescent="0.2">
      <c r="A3841" t="s">
        <v>5126</v>
      </c>
      <c r="B3841" t="s">
        <v>5127</v>
      </c>
      <c r="C3841" t="s">
        <v>6710</v>
      </c>
      <c r="D3841" s="1">
        <v>100017</v>
      </c>
      <c r="E3841" t="s">
        <v>3886</v>
      </c>
      <c r="F3841" s="1">
        <v>101055</v>
      </c>
      <c r="G3841" t="s">
        <v>5128</v>
      </c>
      <c r="H3841" s="1">
        <v>17149258</v>
      </c>
      <c r="I3841" s="1">
        <v>510062</v>
      </c>
      <c r="J3841" t="s">
        <v>5242</v>
      </c>
      <c r="K3841" t="s">
        <v>5315</v>
      </c>
      <c r="L3841" s="1">
        <v>104451</v>
      </c>
      <c r="M3841" t="s">
        <v>5135</v>
      </c>
      <c r="N3841" s="1">
        <v>0</v>
      </c>
      <c r="O3841" s="1">
        <v>0</v>
      </c>
      <c r="P3841" s="1">
        <v>0</v>
      </c>
      <c r="Q3841" s="1">
        <v>0</v>
      </c>
      <c r="R3841" s="1">
        <v>0</v>
      </c>
      <c r="S3841" s="2">
        <v>0</v>
      </c>
    </row>
    <row r="3842" spans="1:19" x14ac:dyDescent="0.2">
      <c r="A3842" s="1">
        <v>5420</v>
      </c>
      <c r="B3842" t="s">
        <v>1657</v>
      </c>
      <c r="C3842" t="s">
        <v>6704</v>
      </c>
      <c r="D3842" s="1">
        <v>100017</v>
      </c>
      <c r="E3842" t="s">
        <v>3886</v>
      </c>
      <c r="F3842" s="1">
        <v>101055</v>
      </c>
      <c r="G3842" t="s">
        <v>5128</v>
      </c>
      <c r="H3842" s="1">
        <v>17150683</v>
      </c>
      <c r="I3842" s="1">
        <v>507056</v>
      </c>
      <c r="J3842" t="s">
        <v>3956</v>
      </c>
      <c r="K3842" t="s">
        <v>5316</v>
      </c>
      <c r="L3842" s="1">
        <v>106284</v>
      </c>
      <c r="M3842" t="s">
        <v>3958</v>
      </c>
      <c r="N3842" s="1">
        <v>2</v>
      </c>
      <c r="O3842" s="1">
        <v>124</v>
      </c>
      <c r="P3842" s="1">
        <v>0</v>
      </c>
      <c r="Q3842" s="1">
        <v>0</v>
      </c>
      <c r="R3842" s="1">
        <v>0</v>
      </c>
      <c r="S3842" s="2">
        <v>0</v>
      </c>
    </row>
    <row r="3843" spans="1:19" x14ac:dyDescent="0.2">
      <c r="A3843" t="s">
        <v>5126</v>
      </c>
      <c r="B3843" t="s">
        <v>5127</v>
      </c>
      <c r="C3843" t="s">
        <v>6710</v>
      </c>
      <c r="D3843" s="1">
        <v>100017</v>
      </c>
      <c r="E3843" t="s">
        <v>3886</v>
      </c>
      <c r="F3843" s="1">
        <v>101055</v>
      </c>
      <c r="G3843" t="s">
        <v>5128</v>
      </c>
      <c r="H3843" s="1">
        <v>17153189</v>
      </c>
      <c r="I3843" s="1">
        <v>502911</v>
      </c>
      <c r="J3843" t="s">
        <v>5260</v>
      </c>
      <c r="K3843" t="s">
        <v>5317</v>
      </c>
      <c r="L3843" s="1">
        <v>111809</v>
      </c>
      <c r="M3843" t="s">
        <v>5262</v>
      </c>
      <c r="N3843" s="1">
        <v>0</v>
      </c>
      <c r="O3843" s="1">
        <v>0</v>
      </c>
      <c r="P3843" s="1">
        <v>4</v>
      </c>
      <c r="Q3843" s="1">
        <v>536</v>
      </c>
      <c r="R3843" s="1">
        <v>109</v>
      </c>
      <c r="S3843" s="2">
        <v>0.2215</v>
      </c>
    </row>
    <row r="3844" spans="1:19" x14ac:dyDescent="0.2">
      <c r="A3844" t="s">
        <v>5126</v>
      </c>
      <c r="B3844" t="s">
        <v>5127</v>
      </c>
      <c r="C3844" t="s">
        <v>6710</v>
      </c>
      <c r="D3844" s="1">
        <v>100017</v>
      </c>
      <c r="E3844" t="s">
        <v>3886</v>
      </c>
      <c r="F3844" s="1">
        <v>101055</v>
      </c>
      <c r="G3844" t="s">
        <v>5128</v>
      </c>
      <c r="H3844" s="1">
        <v>17153194</v>
      </c>
      <c r="I3844" s="1">
        <v>502911</v>
      </c>
      <c r="J3844" t="s">
        <v>5260</v>
      </c>
      <c r="K3844" t="s">
        <v>5318</v>
      </c>
      <c r="L3844" s="1">
        <v>111809</v>
      </c>
      <c r="M3844" t="s">
        <v>5262</v>
      </c>
      <c r="N3844" s="1">
        <v>1</v>
      </c>
      <c r="O3844" s="1">
        <v>128</v>
      </c>
      <c r="P3844" s="1">
        <v>0</v>
      </c>
      <c r="Q3844" s="1">
        <v>0</v>
      </c>
      <c r="R3844" s="1">
        <v>0</v>
      </c>
      <c r="S3844" s="2">
        <v>0</v>
      </c>
    </row>
    <row r="3845" spans="1:19" x14ac:dyDescent="0.2">
      <c r="A3845" t="s">
        <v>5126</v>
      </c>
      <c r="B3845" t="s">
        <v>5127</v>
      </c>
      <c r="C3845" t="s">
        <v>6710</v>
      </c>
      <c r="D3845" s="1">
        <v>100017</v>
      </c>
      <c r="E3845" t="s">
        <v>3886</v>
      </c>
      <c r="F3845" s="1">
        <v>101055</v>
      </c>
      <c r="G3845" t="s">
        <v>5128</v>
      </c>
      <c r="H3845" s="1">
        <v>17155889</v>
      </c>
      <c r="I3845" s="1">
        <v>502671</v>
      </c>
      <c r="J3845" t="s">
        <v>3896</v>
      </c>
      <c r="K3845" t="s">
        <v>5319</v>
      </c>
      <c r="L3845" s="1">
        <v>111303</v>
      </c>
      <c r="M3845" t="s">
        <v>5320</v>
      </c>
      <c r="N3845" s="1">
        <v>4</v>
      </c>
      <c r="O3845" s="1">
        <v>632</v>
      </c>
      <c r="P3845" s="1">
        <v>0</v>
      </c>
      <c r="Q3845" s="1">
        <v>0</v>
      </c>
      <c r="R3845" s="1">
        <v>0</v>
      </c>
      <c r="S3845" s="2">
        <v>0</v>
      </c>
    </row>
    <row r="3846" spans="1:19" x14ac:dyDescent="0.2">
      <c r="A3846" t="s">
        <v>5126</v>
      </c>
      <c r="B3846" t="s">
        <v>5127</v>
      </c>
      <c r="C3846" t="s">
        <v>6710</v>
      </c>
      <c r="D3846" s="1">
        <v>100017</v>
      </c>
      <c r="E3846" t="s">
        <v>3886</v>
      </c>
      <c r="F3846" s="1">
        <v>101055</v>
      </c>
      <c r="G3846" t="s">
        <v>5128</v>
      </c>
      <c r="H3846" s="1">
        <v>17157494</v>
      </c>
      <c r="I3846" s="1">
        <v>507650</v>
      </c>
      <c r="J3846" t="s">
        <v>5321</v>
      </c>
      <c r="K3846" t="s">
        <v>5322</v>
      </c>
      <c r="L3846" s="1">
        <v>105722</v>
      </c>
      <c r="M3846" t="s">
        <v>5323</v>
      </c>
      <c r="N3846" s="1">
        <v>1</v>
      </c>
      <c r="O3846" s="1">
        <v>89</v>
      </c>
      <c r="P3846" s="1">
        <v>0</v>
      </c>
      <c r="Q3846" s="1">
        <v>0</v>
      </c>
      <c r="R3846" s="1">
        <v>0</v>
      </c>
      <c r="S3846" s="2">
        <v>0</v>
      </c>
    </row>
    <row r="3847" spans="1:19" x14ac:dyDescent="0.2">
      <c r="A3847" t="s">
        <v>5126</v>
      </c>
      <c r="B3847" t="s">
        <v>5127</v>
      </c>
      <c r="C3847" t="s">
        <v>6710</v>
      </c>
      <c r="D3847" s="1">
        <v>100017</v>
      </c>
      <c r="E3847" t="s">
        <v>3886</v>
      </c>
      <c r="F3847" s="1">
        <v>101055</v>
      </c>
      <c r="G3847" t="s">
        <v>5128</v>
      </c>
      <c r="H3847" s="1">
        <v>17159803</v>
      </c>
      <c r="I3847" s="1">
        <v>505297</v>
      </c>
      <c r="J3847" t="s">
        <v>5324</v>
      </c>
      <c r="K3847" t="s">
        <v>5325</v>
      </c>
      <c r="L3847" s="1">
        <v>1001361</v>
      </c>
      <c r="M3847" t="s">
        <v>5326</v>
      </c>
      <c r="N3847" s="1">
        <v>1</v>
      </c>
      <c r="O3847" s="1">
        <v>112</v>
      </c>
      <c r="P3847" s="1">
        <v>0</v>
      </c>
      <c r="Q3847" s="1">
        <v>0</v>
      </c>
      <c r="R3847" s="1">
        <v>0</v>
      </c>
      <c r="S3847" s="2">
        <v>0</v>
      </c>
    </row>
    <row r="3848" spans="1:19" x14ac:dyDescent="0.2">
      <c r="A3848" t="s">
        <v>5126</v>
      </c>
      <c r="B3848" t="s">
        <v>5127</v>
      </c>
      <c r="C3848" t="s">
        <v>6710</v>
      </c>
      <c r="D3848" s="1">
        <v>100017</v>
      </c>
      <c r="E3848" t="s">
        <v>3886</v>
      </c>
      <c r="F3848" s="1">
        <v>101055</v>
      </c>
      <c r="G3848" t="s">
        <v>5128</v>
      </c>
      <c r="H3848" s="1">
        <v>17160526</v>
      </c>
      <c r="I3848" s="1">
        <v>507056</v>
      </c>
      <c r="J3848" t="s">
        <v>3956</v>
      </c>
      <c r="K3848" t="s">
        <v>5327</v>
      </c>
      <c r="L3848" s="1">
        <v>106284</v>
      </c>
      <c r="M3848" t="s">
        <v>3958</v>
      </c>
      <c r="N3848" s="1">
        <v>1</v>
      </c>
      <c r="O3848" s="1">
        <v>10</v>
      </c>
      <c r="P3848" s="1">
        <v>0</v>
      </c>
      <c r="Q3848" s="1">
        <v>0</v>
      </c>
      <c r="R3848" s="1">
        <v>0</v>
      </c>
      <c r="S3848" s="2">
        <v>0</v>
      </c>
    </row>
    <row r="3849" spans="1:19" x14ac:dyDescent="0.2">
      <c r="A3849" t="s">
        <v>5126</v>
      </c>
      <c r="B3849" t="s">
        <v>5127</v>
      </c>
      <c r="C3849" t="s">
        <v>6710</v>
      </c>
      <c r="D3849" s="1">
        <v>100017</v>
      </c>
      <c r="E3849" t="s">
        <v>3886</v>
      </c>
      <c r="F3849" s="1">
        <v>101055</v>
      </c>
      <c r="G3849" t="s">
        <v>5128</v>
      </c>
      <c r="H3849" s="1">
        <v>17160859</v>
      </c>
      <c r="I3849" s="1">
        <v>502911</v>
      </c>
      <c r="J3849" t="s">
        <v>5260</v>
      </c>
      <c r="K3849" t="s">
        <v>5328</v>
      </c>
      <c r="L3849" s="1">
        <v>111809</v>
      </c>
      <c r="M3849" t="s">
        <v>5262</v>
      </c>
      <c r="N3849" s="1">
        <v>5</v>
      </c>
      <c r="O3849" s="1">
        <v>1490</v>
      </c>
      <c r="P3849" s="1">
        <v>7</v>
      </c>
      <c r="Q3849" s="1">
        <v>2081</v>
      </c>
      <c r="R3849" s="1">
        <v>187</v>
      </c>
      <c r="S3849" s="2">
        <v>9.8000000000000004E-2</v>
      </c>
    </row>
    <row r="3850" spans="1:19" x14ac:dyDescent="0.2">
      <c r="A3850" t="s">
        <v>5126</v>
      </c>
      <c r="B3850" t="s">
        <v>5127</v>
      </c>
      <c r="C3850" t="s">
        <v>6710</v>
      </c>
      <c r="D3850" s="1">
        <v>100017</v>
      </c>
      <c r="E3850" t="s">
        <v>3886</v>
      </c>
      <c r="F3850" s="1">
        <v>101055</v>
      </c>
      <c r="G3850" t="s">
        <v>5128</v>
      </c>
      <c r="H3850" s="1">
        <v>17161523</v>
      </c>
      <c r="I3850" s="1">
        <v>500919</v>
      </c>
      <c r="J3850" t="s">
        <v>5154</v>
      </c>
      <c r="K3850" t="s">
        <v>5329</v>
      </c>
      <c r="L3850" s="1">
        <v>110419</v>
      </c>
      <c r="M3850" t="s">
        <v>5156</v>
      </c>
      <c r="N3850" s="1">
        <v>4</v>
      </c>
      <c r="O3850" s="1">
        <v>1304</v>
      </c>
      <c r="P3850" s="1">
        <v>1</v>
      </c>
      <c r="Q3850" s="1">
        <v>336</v>
      </c>
      <c r="R3850" s="1">
        <v>92</v>
      </c>
      <c r="S3850" s="2">
        <v>0.29870000000000002</v>
      </c>
    </row>
    <row r="3851" spans="1:19" x14ac:dyDescent="0.2">
      <c r="A3851" t="s">
        <v>5126</v>
      </c>
      <c r="B3851" t="s">
        <v>5127</v>
      </c>
      <c r="C3851" t="s">
        <v>6710</v>
      </c>
      <c r="D3851" s="1">
        <v>100017</v>
      </c>
      <c r="E3851" t="s">
        <v>3886</v>
      </c>
      <c r="F3851" s="1">
        <v>101055</v>
      </c>
      <c r="G3851" t="s">
        <v>5128</v>
      </c>
      <c r="H3851" s="1">
        <v>17161527</v>
      </c>
      <c r="I3851" s="1">
        <v>500919</v>
      </c>
      <c r="J3851" t="s">
        <v>5154</v>
      </c>
      <c r="K3851" t="s">
        <v>5330</v>
      </c>
      <c r="L3851" s="1">
        <v>110419</v>
      </c>
      <c r="M3851" t="s">
        <v>5156</v>
      </c>
      <c r="N3851" s="1">
        <v>1</v>
      </c>
      <c r="O3851" s="1">
        <v>289</v>
      </c>
      <c r="P3851" s="1">
        <v>2</v>
      </c>
      <c r="Q3851" s="1">
        <v>578</v>
      </c>
      <c r="R3851" s="1">
        <v>53</v>
      </c>
      <c r="S3851" s="2">
        <v>0.1</v>
      </c>
    </row>
    <row r="3852" spans="1:19" x14ac:dyDescent="0.2">
      <c r="A3852" t="s">
        <v>5126</v>
      </c>
      <c r="B3852" t="s">
        <v>5127</v>
      </c>
      <c r="C3852" t="s">
        <v>6710</v>
      </c>
      <c r="D3852" s="1">
        <v>100017</v>
      </c>
      <c r="E3852" t="s">
        <v>3886</v>
      </c>
      <c r="F3852" s="1">
        <v>101055</v>
      </c>
      <c r="G3852" t="s">
        <v>5128</v>
      </c>
      <c r="H3852" s="1">
        <v>17165433</v>
      </c>
      <c r="I3852" s="1">
        <v>510062</v>
      </c>
      <c r="J3852" t="s">
        <v>5242</v>
      </c>
      <c r="K3852" t="s">
        <v>5331</v>
      </c>
      <c r="L3852" s="1">
        <v>104451</v>
      </c>
      <c r="M3852" t="s">
        <v>5135</v>
      </c>
      <c r="N3852" s="1">
        <v>0</v>
      </c>
      <c r="O3852" s="1">
        <v>0</v>
      </c>
      <c r="P3852" s="1">
        <v>1</v>
      </c>
      <c r="Q3852" s="1">
        <v>93</v>
      </c>
      <c r="R3852" s="1">
        <v>18</v>
      </c>
      <c r="S3852" s="2">
        <v>0.21179999999999999</v>
      </c>
    </row>
    <row r="3853" spans="1:19" x14ac:dyDescent="0.2">
      <c r="A3853" t="s">
        <v>5126</v>
      </c>
      <c r="B3853" t="s">
        <v>5127</v>
      </c>
      <c r="C3853" t="s">
        <v>6710</v>
      </c>
      <c r="D3853" s="1">
        <v>100017</v>
      </c>
      <c r="E3853" t="s">
        <v>3886</v>
      </c>
      <c r="F3853" s="1">
        <v>101055</v>
      </c>
      <c r="G3853" t="s">
        <v>5128</v>
      </c>
      <c r="H3853" s="1">
        <v>17165437</v>
      </c>
      <c r="I3853" s="1">
        <v>510062</v>
      </c>
      <c r="J3853" t="s">
        <v>5242</v>
      </c>
      <c r="K3853" t="s">
        <v>5332</v>
      </c>
      <c r="L3853" s="1">
        <v>104451</v>
      </c>
      <c r="M3853" t="s">
        <v>5135</v>
      </c>
      <c r="N3853" s="1">
        <v>1</v>
      </c>
      <c r="O3853" s="1">
        <v>103</v>
      </c>
      <c r="P3853" s="1">
        <v>0</v>
      </c>
      <c r="Q3853" s="1">
        <v>0</v>
      </c>
      <c r="R3853" s="1">
        <v>0</v>
      </c>
      <c r="S3853" s="2">
        <v>0</v>
      </c>
    </row>
    <row r="3854" spans="1:19" x14ac:dyDescent="0.2">
      <c r="A3854" t="s">
        <v>5126</v>
      </c>
      <c r="B3854" t="s">
        <v>5127</v>
      </c>
      <c r="C3854" t="s">
        <v>6710</v>
      </c>
      <c r="D3854" s="1">
        <v>100017</v>
      </c>
      <c r="E3854" t="s">
        <v>3886</v>
      </c>
      <c r="F3854" s="1">
        <v>101055</v>
      </c>
      <c r="G3854" t="s">
        <v>5128</v>
      </c>
      <c r="H3854" s="1">
        <v>17165826</v>
      </c>
      <c r="I3854" s="1">
        <v>502911</v>
      </c>
      <c r="J3854" t="s">
        <v>5260</v>
      </c>
      <c r="K3854" t="s">
        <v>5333</v>
      </c>
      <c r="L3854" s="1">
        <v>106066</v>
      </c>
      <c r="M3854" t="s">
        <v>5334</v>
      </c>
      <c r="N3854" s="1">
        <v>14</v>
      </c>
      <c r="O3854" s="1">
        <v>2786</v>
      </c>
      <c r="P3854" s="1">
        <v>-1</v>
      </c>
      <c r="Q3854" s="1">
        <v>-230</v>
      </c>
      <c r="R3854" s="1">
        <v>-26</v>
      </c>
      <c r="S3854" s="2">
        <v>-0.1232</v>
      </c>
    </row>
    <row r="3855" spans="1:19" x14ac:dyDescent="0.2">
      <c r="A3855" t="s">
        <v>5126</v>
      </c>
      <c r="B3855" t="s">
        <v>5127</v>
      </c>
      <c r="C3855" t="s">
        <v>6710</v>
      </c>
      <c r="D3855" s="1">
        <v>100017</v>
      </c>
      <c r="E3855" t="s">
        <v>3886</v>
      </c>
      <c r="F3855" s="1">
        <v>101055</v>
      </c>
      <c r="G3855" t="s">
        <v>5128</v>
      </c>
      <c r="H3855" s="1">
        <v>17165896</v>
      </c>
      <c r="I3855" s="1">
        <v>510062</v>
      </c>
      <c r="J3855" t="s">
        <v>5242</v>
      </c>
      <c r="K3855" t="s">
        <v>5335</v>
      </c>
      <c r="L3855" s="1">
        <v>104451</v>
      </c>
      <c r="M3855" t="s">
        <v>5135</v>
      </c>
      <c r="N3855" s="1">
        <v>1</v>
      </c>
      <c r="O3855" s="1">
        <v>108</v>
      </c>
      <c r="P3855" s="1">
        <v>0</v>
      </c>
      <c r="Q3855" s="1">
        <v>0</v>
      </c>
      <c r="R3855" s="1">
        <v>0</v>
      </c>
      <c r="S3855" s="2">
        <v>0</v>
      </c>
    </row>
    <row r="3856" spans="1:19" x14ac:dyDescent="0.2">
      <c r="A3856" t="s">
        <v>5126</v>
      </c>
      <c r="B3856" t="s">
        <v>5127</v>
      </c>
      <c r="C3856" t="s">
        <v>6710</v>
      </c>
      <c r="D3856" s="1">
        <v>100017</v>
      </c>
      <c r="E3856" t="s">
        <v>3886</v>
      </c>
      <c r="F3856" s="1">
        <v>101055</v>
      </c>
      <c r="G3856" t="s">
        <v>5128</v>
      </c>
      <c r="H3856" s="1">
        <v>17166826</v>
      </c>
      <c r="I3856" s="1">
        <v>510062</v>
      </c>
      <c r="J3856" t="s">
        <v>5242</v>
      </c>
      <c r="K3856" t="s">
        <v>5336</v>
      </c>
      <c r="L3856" s="1">
        <v>104451</v>
      </c>
      <c r="M3856" t="s">
        <v>5135</v>
      </c>
      <c r="N3856" s="1">
        <v>2</v>
      </c>
      <c r="O3856" s="1">
        <v>350</v>
      </c>
      <c r="P3856" s="1">
        <v>0</v>
      </c>
      <c r="Q3856" s="1">
        <v>0</v>
      </c>
      <c r="R3856" s="1">
        <v>0</v>
      </c>
      <c r="S3856" s="2">
        <v>0</v>
      </c>
    </row>
    <row r="3857" spans="1:19" x14ac:dyDescent="0.2">
      <c r="A3857" t="s">
        <v>5126</v>
      </c>
      <c r="B3857" t="s">
        <v>5127</v>
      </c>
      <c r="C3857" t="s">
        <v>6710</v>
      </c>
      <c r="D3857" s="1">
        <v>100017</v>
      </c>
      <c r="E3857" t="s">
        <v>3886</v>
      </c>
      <c r="F3857" s="1">
        <v>101055</v>
      </c>
      <c r="G3857" t="s">
        <v>5128</v>
      </c>
      <c r="H3857" s="1">
        <v>17167699</v>
      </c>
      <c r="I3857" s="1">
        <v>505153</v>
      </c>
      <c r="J3857" t="s">
        <v>3984</v>
      </c>
      <c r="K3857" t="s">
        <v>5337</v>
      </c>
      <c r="L3857" s="1">
        <v>106434</v>
      </c>
      <c r="M3857" t="s">
        <v>5338</v>
      </c>
      <c r="N3857" s="1">
        <v>0</v>
      </c>
      <c r="O3857" s="1">
        <v>0</v>
      </c>
      <c r="P3857" s="1">
        <v>0</v>
      </c>
      <c r="Q3857" s="1">
        <v>0</v>
      </c>
      <c r="R3857" s="1">
        <v>0</v>
      </c>
      <c r="S3857" s="2">
        <v>0</v>
      </c>
    </row>
    <row r="3858" spans="1:19" x14ac:dyDescent="0.2">
      <c r="A3858" t="s">
        <v>5126</v>
      </c>
      <c r="B3858" t="s">
        <v>5127</v>
      </c>
      <c r="C3858" t="s">
        <v>6710</v>
      </c>
      <c r="D3858" s="1">
        <v>100017</v>
      </c>
      <c r="E3858" t="s">
        <v>3886</v>
      </c>
      <c r="F3858" s="1">
        <v>101055</v>
      </c>
      <c r="G3858" t="s">
        <v>5128</v>
      </c>
      <c r="H3858" s="1">
        <v>17167711</v>
      </c>
      <c r="I3858" s="1">
        <v>505153</v>
      </c>
      <c r="J3858" t="s">
        <v>3984</v>
      </c>
      <c r="K3858" t="s">
        <v>5339</v>
      </c>
      <c r="L3858" s="1">
        <v>106434</v>
      </c>
      <c r="M3858" t="s">
        <v>5338</v>
      </c>
      <c r="N3858" s="1">
        <v>1</v>
      </c>
      <c r="O3858" s="1">
        <v>539</v>
      </c>
      <c r="P3858" s="1">
        <v>0</v>
      </c>
      <c r="Q3858" s="1">
        <v>0</v>
      </c>
      <c r="R3858" s="1">
        <v>0</v>
      </c>
      <c r="S3858" s="2">
        <v>0</v>
      </c>
    </row>
    <row r="3859" spans="1:19" x14ac:dyDescent="0.2">
      <c r="A3859" t="s">
        <v>5142</v>
      </c>
      <c r="B3859" t="s">
        <v>5143</v>
      </c>
      <c r="C3859" t="s">
        <v>6704</v>
      </c>
      <c r="D3859" s="1">
        <v>100017</v>
      </c>
      <c r="E3859" t="s">
        <v>3886</v>
      </c>
      <c r="F3859" s="1">
        <v>101055</v>
      </c>
      <c r="G3859" t="s">
        <v>5128</v>
      </c>
      <c r="H3859" s="1">
        <v>17169843</v>
      </c>
      <c r="I3859" s="1">
        <v>505553</v>
      </c>
      <c r="J3859" t="s">
        <v>4273</v>
      </c>
      <c r="K3859" t="s">
        <v>5340</v>
      </c>
      <c r="L3859" s="1">
        <v>104363</v>
      </c>
      <c r="M3859" t="s">
        <v>5341</v>
      </c>
      <c r="N3859" s="1">
        <v>0</v>
      </c>
      <c r="O3859" s="1">
        <v>0</v>
      </c>
      <c r="P3859" s="1">
        <v>0</v>
      </c>
      <c r="Q3859" s="1">
        <v>0</v>
      </c>
      <c r="R3859" s="1">
        <v>0</v>
      </c>
      <c r="S3859" s="2">
        <v>0</v>
      </c>
    </row>
    <row r="3860" spans="1:19" x14ac:dyDescent="0.2">
      <c r="A3860" t="s">
        <v>5142</v>
      </c>
      <c r="B3860" t="s">
        <v>5143</v>
      </c>
      <c r="C3860" t="s">
        <v>6704</v>
      </c>
      <c r="D3860" s="1">
        <v>100017</v>
      </c>
      <c r="E3860" t="s">
        <v>3886</v>
      </c>
      <c r="F3860" s="1">
        <v>101055</v>
      </c>
      <c r="G3860" t="s">
        <v>5128</v>
      </c>
      <c r="H3860" s="1">
        <v>17169845</v>
      </c>
      <c r="I3860" s="1">
        <v>505553</v>
      </c>
      <c r="J3860" t="s">
        <v>4273</v>
      </c>
      <c r="K3860" t="s">
        <v>5342</v>
      </c>
      <c r="L3860" s="1">
        <v>104363</v>
      </c>
      <c r="M3860" t="s">
        <v>5341</v>
      </c>
      <c r="N3860" s="1">
        <v>0</v>
      </c>
      <c r="O3860" s="1">
        <v>0</v>
      </c>
      <c r="P3860" s="1">
        <v>0</v>
      </c>
      <c r="Q3860" s="1">
        <v>0</v>
      </c>
      <c r="R3860" s="1">
        <v>0</v>
      </c>
      <c r="S3860" s="2">
        <v>0</v>
      </c>
    </row>
    <row r="3861" spans="1:19" x14ac:dyDescent="0.2">
      <c r="A3861" s="1">
        <v>5266</v>
      </c>
      <c r="B3861" t="s">
        <v>5207</v>
      </c>
      <c r="C3861" t="s">
        <v>6710</v>
      </c>
      <c r="D3861" s="1">
        <v>100017</v>
      </c>
      <c r="E3861" t="s">
        <v>3886</v>
      </c>
      <c r="F3861" s="1">
        <v>101055</v>
      </c>
      <c r="G3861" t="s">
        <v>5128</v>
      </c>
      <c r="H3861" s="1">
        <v>17169886</v>
      </c>
      <c r="I3861" s="1">
        <v>500240</v>
      </c>
      <c r="J3861" t="s">
        <v>4373</v>
      </c>
      <c r="K3861" t="s">
        <v>5343</v>
      </c>
      <c r="L3861" s="1">
        <v>103518</v>
      </c>
      <c r="M3861" t="s">
        <v>4978</v>
      </c>
      <c r="N3861" s="1">
        <v>1</v>
      </c>
      <c r="O3861" s="1">
        <v>243</v>
      </c>
      <c r="P3861" s="1">
        <v>0</v>
      </c>
      <c r="Q3861" s="1">
        <v>0</v>
      </c>
      <c r="R3861" s="1">
        <v>0</v>
      </c>
      <c r="S3861" s="2">
        <v>0</v>
      </c>
    </row>
    <row r="3862" spans="1:19" x14ac:dyDescent="0.2">
      <c r="A3862" s="1">
        <v>5266</v>
      </c>
      <c r="B3862" t="s">
        <v>5207</v>
      </c>
      <c r="C3862" t="s">
        <v>6710</v>
      </c>
      <c r="D3862" s="1">
        <v>100017</v>
      </c>
      <c r="E3862" t="s">
        <v>3886</v>
      </c>
      <c r="F3862" s="1">
        <v>101055</v>
      </c>
      <c r="G3862" t="s">
        <v>5128</v>
      </c>
      <c r="H3862" s="1">
        <v>17169893</v>
      </c>
      <c r="I3862" s="1">
        <v>500240</v>
      </c>
      <c r="J3862" t="s">
        <v>4373</v>
      </c>
      <c r="K3862" t="s">
        <v>5344</v>
      </c>
      <c r="L3862" s="1">
        <v>109805</v>
      </c>
      <c r="M3862" t="s">
        <v>5209</v>
      </c>
      <c r="N3862" s="1">
        <v>0</v>
      </c>
      <c r="O3862" s="1">
        <v>0</v>
      </c>
      <c r="P3862" s="1">
        <v>1</v>
      </c>
      <c r="Q3862" s="1">
        <v>293</v>
      </c>
      <c r="R3862" s="1">
        <v>83</v>
      </c>
      <c r="S3862" s="2">
        <v>0.30859999999999999</v>
      </c>
    </row>
    <row r="3863" spans="1:19" x14ac:dyDescent="0.2">
      <c r="A3863" t="s">
        <v>5249</v>
      </c>
      <c r="B3863" t="s">
        <v>5250</v>
      </c>
      <c r="C3863" t="s">
        <v>6710</v>
      </c>
      <c r="D3863" s="1">
        <v>100017</v>
      </c>
      <c r="E3863" t="s">
        <v>3886</v>
      </c>
      <c r="F3863" s="1">
        <v>101055</v>
      </c>
      <c r="G3863" t="s">
        <v>5128</v>
      </c>
      <c r="H3863" s="1">
        <v>17170907</v>
      </c>
      <c r="I3863" s="1">
        <v>510124</v>
      </c>
      <c r="J3863" t="s">
        <v>4086</v>
      </c>
      <c r="K3863" t="s">
        <v>5345</v>
      </c>
      <c r="L3863" s="1">
        <v>108055</v>
      </c>
      <c r="M3863" t="s">
        <v>4422</v>
      </c>
      <c r="N3863" s="1">
        <v>1</v>
      </c>
      <c r="O3863" s="1">
        <v>188</v>
      </c>
      <c r="P3863" s="1">
        <v>0</v>
      </c>
      <c r="Q3863" s="1">
        <v>0</v>
      </c>
      <c r="R3863" s="1">
        <v>0</v>
      </c>
      <c r="S3863" s="2">
        <v>0</v>
      </c>
    </row>
    <row r="3864" spans="1:19" x14ac:dyDescent="0.2">
      <c r="A3864" t="s">
        <v>5126</v>
      </c>
      <c r="B3864" t="s">
        <v>5127</v>
      </c>
      <c r="C3864" t="s">
        <v>6710</v>
      </c>
      <c r="D3864" s="1">
        <v>100017</v>
      </c>
      <c r="E3864" t="s">
        <v>3886</v>
      </c>
      <c r="F3864" s="1">
        <v>101055</v>
      </c>
      <c r="G3864" t="s">
        <v>5128</v>
      </c>
      <c r="H3864" s="1">
        <v>17170996</v>
      </c>
      <c r="I3864" s="1">
        <v>503741</v>
      </c>
      <c r="J3864" t="s">
        <v>4002</v>
      </c>
      <c r="K3864" t="s">
        <v>5346</v>
      </c>
      <c r="L3864" s="1">
        <v>113493</v>
      </c>
      <c r="M3864" t="s">
        <v>5265</v>
      </c>
      <c r="N3864" s="1">
        <v>2</v>
      </c>
      <c r="O3864" s="1">
        <v>356</v>
      </c>
      <c r="P3864" s="1">
        <v>2</v>
      </c>
      <c r="Q3864" s="1">
        <v>356</v>
      </c>
      <c r="R3864" s="1">
        <v>66</v>
      </c>
      <c r="S3864" s="2">
        <v>0.20949999999999999</v>
      </c>
    </row>
    <row r="3865" spans="1:19" x14ac:dyDescent="0.2">
      <c r="A3865" s="1">
        <v>5265</v>
      </c>
      <c r="B3865" t="s">
        <v>5165</v>
      </c>
      <c r="C3865" t="s">
        <v>6710</v>
      </c>
      <c r="D3865" s="1">
        <v>100017</v>
      </c>
      <c r="E3865" t="s">
        <v>3886</v>
      </c>
      <c r="F3865" s="1">
        <v>101055</v>
      </c>
      <c r="G3865" t="s">
        <v>5128</v>
      </c>
      <c r="H3865" s="1">
        <v>17172869</v>
      </c>
      <c r="I3865" s="1">
        <v>510587</v>
      </c>
      <c r="J3865" t="s">
        <v>1236</v>
      </c>
      <c r="K3865" t="s">
        <v>5347</v>
      </c>
      <c r="L3865" s="1">
        <v>1002240</v>
      </c>
      <c r="M3865" t="s">
        <v>5348</v>
      </c>
      <c r="N3865" s="1">
        <v>0</v>
      </c>
      <c r="O3865" s="1">
        <v>0</v>
      </c>
      <c r="P3865" s="1">
        <v>0</v>
      </c>
      <c r="Q3865" s="1">
        <v>0</v>
      </c>
      <c r="R3865" s="1">
        <v>0</v>
      </c>
      <c r="S3865" s="2">
        <v>0</v>
      </c>
    </row>
    <row r="3866" spans="1:19" x14ac:dyDescent="0.2">
      <c r="A3866" t="s">
        <v>5126</v>
      </c>
      <c r="B3866" t="s">
        <v>5127</v>
      </c>
      <c r="C3866" t="s">
        <v>6710</v>
      </c>
      <c r="D3866" s="1">
        <v>100017</v>
      </c>
      <c r="E3866" t="s">
        <v>3886</v>
      </c>
      <c r="F3866" s="1">
        <v>101055</v>
      </c>
      <c r="G3866" t="s">
        <v>5128</v>
      </c>
      <c r="H3866" s="1">
        <v>17173034</v>
      </c>
      <c r="I3866" s="1">
        <v>502911</v>
      </c>
      <c r="J3866" t="s">
        <v>5260</v>
      </c>
      <c r="K3866" t="s">
        <v>5349</v>
      </c>
      <c r="L3866" s="1">
        <v>111809</v>
      </c>
      <c r="M3866" t="s">
        <v>5262</v>
      </c>
      <c r="N3866" s="1">
        <v>0</v>
      </c>
      <c r="O3866" s="1">
        <v>0</v>
      </c>
      <c r="P3866" s="1">
        <v>1</v>
      </c>
      <c r="Q3866" s="1">
        <v>118</v>
      </c>
      <c r="R3866" s="1">
        <v>22</v>
      </c>
      <c r="S3866" s="2">
        <v>0.20369999999999999</v>
      </c>
    </row>
    <row r="3867" spans="1:19" x14ac:dyDescent="0.2">
      <c r="A3867" s="1">
        <v>5421</v>
      </c>
      <c r="B3867" t="s">
        <v>414</v>
      </c>
      <c r="C3867" t="s">
        <v>6704</v>
      </c>
      <c r="D3867" s="1">
        <v>100017</v>
      </c>
      <c r="E3867" t="s">
        <v>3886</v>
      </c>
      <c r="F3867" s="1">
        <v>101055</v>
      </c>
      <c r="G3867" t="s">
        <v>5128</v>
      </c>
      <c r="H3867" s="1">
        <v>17173547</v>
      </c>
      <c r="I3867" s="1">
        <v>510062</v>
      </c>
      <c r="J3867" t="s">
        <v>5242</v>
      </c>
      <c r="K3867" t="s">
        <v>5350</v>
      </c>
      <c r="L3867" s="1">
        <v>104451</v>
      </c>
      <c r="M3867" t="s">
        <v>5135</v>
      </c>
      <c r="N3867" s="1">
        <v>0</v>
      </c>
      <c r="O3867" s="1">
        <v>0</v>
      </c>
      <c r="P3867" s="1">
        <v>0</v>
      </c>
      <c r="Q3867" s="1">
        <v>0</v>
      </c>
      <c r="R3867" s="1">
        <v>0</v>
      </c>
      <c r="S3867" s="2">
        <v>0</v>
      </c>
    </row>
    <row r="3868" spans="1:19" x14ac:dyDescent="0.2">
      <c r="A3868" s="1">
        <v>5421</v>
      </c>
      <c r="B3868" t="s">
        <v>414</v>
      </c>
      <c r="C3868" t="s">
        <v>6704</v>
      </c>
      <c r="D3868" s="1">
        <v>100017</v>
      </c>
      <c r="E3868" t="s">
        <v>3886</v>
      </c>
      <c r="F3868" s="1">
        <v>101055</v>
      </c>
      <c r="G3868" t="s">
        <v>5128</v>
      </c>
      <c r="H3868" s="1">
        <v>17173556</v>
      </c>
      <c r="I3868" s="1">
        <v>510062</v>
      </c>
      <c r="J3868" t="s">
        <v>5242</v>
      </c>
      <c r="K3868" t="s">
        <v>5351</v>
      </c>
      <c r="L3868" s="1">
        <v>104451</v>
      </c>
      <c r="M3868" t="s">
        <v>5135</v>
      </c>
      <c r="N3868" s="1">
        <v>1</v>
      </c>
      <c r="O3868" s="1">
        <v>32</v>
      </c>
      <c r="P3868" s="1">
        <v>0</v>
      </c>
      <c r="Q3868" s="1">
        <v>0</v>
      </c>
      <c r="R3868" s="1">
        <v>0</v>
      </c>
      <c r="S3868" s="2">
        <v>0</v>
      </c>
    </row>
    <row r="3869" spans="1:19" x14ac:dyDescent="0.2">
      <c r="A3869" s="1">
        <v>5421</v>
      </c>
      <c r="B3869" t="s">
        <v>414</v>
      </c>
      <c r="C3869" t="s">
        <v>6704</v>
      </c>
      <c r="D3869" s="1">
        <v>100017</v>
      </c>
      <c r="E3869" t="s">
        <v>3886</v>
      </c>
      <c r="F3869" s="1">
        <v>101055</v>
      </c>
      <c r="G3869" t="s">
        <v>5128</v>
      </c>
      <c r="H3869" s="1">
        <v>17173562</v>
      </c>
      <c r="I3869" s="1">
        <v>510062</v>
      </c>
      <c r="J3869" t="s">
        <v>5242</v>
      </c>
      <c r="K3869" t="s">
        <v>5352</v>
      </c>
      <c r="L3869" s="1">
        <v>104451</v>
      </c>
      <c r="M3869" t="s">
        <v>5135</v>
      </c>
      <c r="N3869" s="1">
        <v>1</v>
      </c>
      <c r="O3869" s="1">
        <v>58</v>
      </c>
      <c r="P3869" s="1">
        <v>0</v>
      </c>
      <c r="Q3869" s="1">
        <v>0</v>
      </c>
      <c r="R3869" s="1">
        <v>0</v>
      </c>
      <c r="S3869" s="2">
        <v>0</v>
      </c>
    </row>
    <row r="3870" spans="1:19" x14ac:dyDescent="0.2">
      <c r="A3870" t="s">
        <v>5142</v>
      </c>
      <c r="B3870" t="s">
        <v>5143</v>
      </c>
      <c r="C3870" t="s">
        <v>6704</v>
      </c>
      <c r="D3870" s="1">
        <v>100017</v>
      </c>
      <c r="E3870" t="s">
        <v>3886</v>
      </c>
      <c r="F3870" s="1">
        <v>101055</v>
      </c>
      <c r="G3870" t="s">
        <v>5128</v>
      </c>
      <c r="H3870" s="1">
        <v>17173892</v>
      </c>
      <c r="I3870" s="1">
        <v>505589</v>
      </c>
      <c r="J3870" t="s">
        <v>4047</v>
      </c>
      <c r="K3870" t="s">
        <v>5353</v>
      </c>
      <c r="L3870" s="1">
        <v>1000336</v>
      </c>
      <c r="M3870" t="s">
        <v>4691</v>
      </c>
      <c r="N3870" s="1">
        <v>0</v>
      </c>
      <c r="O3870" s="1">
        <v>0</v>
      </c>
      <c r="P3870" s="1">
        <v>1</v>
      </c>
      <c r="Q3870" s="1">
        <v>67</v>
      </c>
      <c r="R3870" s="1">
        <v>4</v>
      </c>
      <c r="S3870" s="2">
        <v>6.7799999999999999E-2</v>
      </c>
    </row>
    <row r="3871" spans="1:19" x14ac:dyDescent="0.2">
      <c r="A3871" t="s">
        <v>5142</v>
      </c>
      <c r="B3871" t="s">
        <v>5143</v>
      </c>
      <c r="C3871" t="s">
        <v>6704</v>
      </c>
      <c r="D3871" s="1">
        <v>100017</v>
      </c>
      <c r="E3871" t="s">
        <v>3886</v>
      </c>
      <c r="F3871" s="1">
        <v>101055</v>
      </c>
      <c r="G3871" t="s">
        <v>5128</v>
      </c>
      <c r="H3871" s="1">
        <v>17173916</v>
      </c>
      <c r="I3871" s="1">
        <v>505589</v>
      </c>
      <c r="J3871" t="s">
        <v>4047</v>
      </c>
      <c r="K3871" t="s">
        <v>5354</v>
      </c>
      <c r="L3871" s="1">
        <v>1000336</v>
      </c>
      <c r="M3871" t="s">
        <v>4691</v>
      </c>
      <c r="N3871" s="1">
        <v>0</v>
      </c>
      <c r="O3871" s="1">
        <v>0</v>
      </c>
      <c r="P3871" s="1">
        <v>1</v>
      </c>
      <c r="Q3871" s="1">
        <v>63</v>
      </c>
      <c r="R3871" s="1">
        <v>3</v>
      </c>
      <c r="S3871" s="2">
        <v>5.3600000000000002E-2</v>
      </c>
    </row>
    <row r="3872" spans="1:19" x14ac:dyDescent="0.2">
      <c r="A3872" t="s">
        <v>5142</v>
      </c>
      <c r="B3872" t="s">
        <v>5143</v>
      </c>
      <c r="C3872" t="s">
        <v>6704</v>
      </c>
      <c r="D3872" s="1">
        <v>100017</v>
      </c>
      <c r="E3872" t="s">
        <v>3886</v>
      </c>
      <c r="F3872" s="1">
        <v>101055</v>
      </c>
      <c r="G3872" t="s">
        <v>5128</v>
      </c>
      <c r="H3872" s="1">
        <v>17173933</v>
      </c>
      <c r="I3872" s="1">
        <v>505589</v>
      </c>
      <c r="J3872" t="s">
        <v>4047</v>
      </c>
      <c r="K3872" t="s">
        <v>5355</v>
      </c>
      <c r="L3872" s="1">
        <v>1000336</v>
      </c>
      <c r="M3872" t="s">
        <v>4691</v>
      </c>
      <c r="N3872" s="1">
        <v>0</v>
      </c>
      <c r="O3872" s="1">
        <v>0</v>
      </c>
      <c r="P3872" s="1">
        <v>2</v>
      </c>
      <c r="Q3872" s="1">
        <v>126</v>
      </c>
      <c r="R3872" s="1">
        <v>7</v>
      </c>
      <c r="S3872" s="2">
        <v>6.25E-2</v>
      </c>
    </row>
    <row r="3873" spans="1:19" x14ac:dyDescent="0.2">
      <c r="A3873" t="s">
        <v>5142</v>
      </c>
      <c r="B3873" t="s">
        <v>5143</v>
      </c>
      <c r="C3873" t="s">
        <v>6704</v>
      </c>
      <c r="D3873" s="1">
        <v>100017</v>
      </c>
      <c r="E3873" t="s">
        <v>3886</v>
      </c>
      <c r="F3873" s="1">
        <v>101055</v>
      </c>
      <c r="G3873" t="s">
        <v>5128</v>
      </c>
      <c r="H3873" s="1">
        <v>17173938</v>
      </c>
      <c r="I3873" s="1">
        <v>505589</v>
      </c>
      <c r="J3873" t="s">
        <v>4047</v>
      </c>
      <c r="K3873" t="s">
        <v>5356</v>
      </c>
      <c r="L3873" s="1">
        <v>1000336</v>
      </c>
      <c r="M3873" t="s">
        <v>4691</v>
      </c>
      <c r="N3873" s="1">
        <v>4</v>
      </c>
      <c r="O3873" s="1">
        <v>296</v>
      </c>
      <c r="P3873" s="1">
        <v>16</v>
      </c>
      <c r="Q3873" s="1">
        <v>1184</v>
      </c>
      <c r="R3873" s="1">
        <v>63</v>
      </c>
      <c r="S3873" s="2">
        <v>6.0100000000000001E-2</v>
      </c>
    </row>
    <row r="3874" spans="1:19" x14ac:dyDescent="0.2">
      <c r="A3874" t="s">
        <v>5126</v>
      </c>
      <c r="B3874" t="s">
        <v>5127</v>
      </c>
      <c r="C3874" t="s">
        <v>6710</v>
      </c>
      <c r="D3874" s="1">
        <v>100017</v>
      </c>
      <c r="E3874" t="s">
        <v>3886</v>
      </c>
      <c r="F3874" s="1">
        <v>101055</v>
      </c>
      <c r="G3874" t="s">
        <v>5128</v>
      </c>
      <c r="H3874" s="1">
        <v>17175830</v>
      </c>
      <c r="I3874" s="1">
        <v>500919</v>
      </c>
      <c r="J3874" t="s">
        <v>5154</v>
      </c>
      <c r="K3874" t="s">
        <v>5357</v>
      </c>
      <c r="L3874" s="1">
        <v>110419</v>
      </c>
      <c r="M3874" t="s">
        <v>5156</v>
      </c>
      <c r="N3874" s="1">
        <v>1</v>
      </c>
      <c r="O3874" s="1">
        <v>255</v>
      </c>
      <c r="P3874" s="1">
        <v>0</v>
      </c>
      <c r="Q3874" s="1">
        <v>0</v>
      </c>
      <c r="R3874" s="1">
        <v>0</v>
      </c>
      <c r="S3874" s="2">
        <v>0</v>
      </c>
    </row>
    <row r="3875" spans="1:19" x14ac:dyDescent="0.2">
      <c r="A3875" t="s">
        <v>5126</v>
      </c>
      <c r="B3875" t="s">
        <v>5127</v>
      </c>
      <c r="C3875" t="s">
        <v>6710</v>
      </c>
      <c r="D3875" s="1">
        <v>100017</v>
      </c>
      <c r="E3875" t="s">
        <v>3886</v>
      </c>
      <c r="F3875" s="1">
        <v>101055</v>
      </c>
      <c r="G3875" t="s">
        <v>5128</v>
      </c>
      <c r="H3875" s="1">
        <v>17176368</v>
      </c>
      <c r="I3875" s="1">
        <v>505153</v>
      </c>
      <c r="J3875" t="s">
        <v>3984</v>
      </c>
      <c r="K3875" t="s">
        <v>5358</v>
      </c>
      <c r="L3875" s="1">
        <v>1002098</v>
      </c>
      <c r="M3875" t="s">
        <v>5359</v>
      </c>
      <c r="N3875" s="1">
        <v>1</v>
      </c>
      <c r="O3875" s="1">
        <v>125</v>
      </c>
      <c r="P3875" s="1">
        <v>3</v>
      </c>
      <c r="Q3875" s="1">
        <v>375</v>
      </c>
      <c r="R3875" s="1">
        <v>76</v>
      </c>
      <c r="S3875" s="2">
        <v>0.22090000000000001</v>
      </c>
    </row>
    <row r="3876" spans="1:19" x14ac:dyDescent="0.2">
      <c r="A3876" s="1">
        <v>5422</v>
      </c>
      <c r="B3876" t="s">
        <v>152</v>
      </c>
      <c r="C3876" t="s">
        <v>6704</v>
      </c>
      <c r="D3876" s="1">
        <v>100017</v>
      </c>
      <c r="E3876" t="s">
        <v>3886</v>
      </c>
      <c r="F3876" s="1">
        <v>101055</v>
      </c>
      <c r="G3876" t="s">
        <v>5128</v>
      </c>
      <c r="H3876" s="1">
        <v>17178115</v>
      </c>
      <c r="I3876" s="1">
        <v>510700</v>
      </c>
      <c r="J3876" t="s">
        <v>1722</v>
      </c>
      <c r="K3876" t="s">
        <v>5360</v>
      </c>
      <c r="L3876" s="1">
        <v>110604</v>
      </c>
      <c r="M3876" t="s">
        <v>5361</v>
      </c>
      <c r="N3876" s="1">
        <v>0</v>
      </c>
      <c r="O3876" s="1">
        <v>0</v>
      </c>
      <c r="P3876" s="1">
        <v>0</v>
      </c>
      <c r="Q3876" s="1">
        <v>0</v>
      </c>
      <c r="R3876" s="1">
        <v>0</v>
      </c>
      <c r="S3876" s="2">
        <v>0</v>
      </c>
    </row>
    <row r="3877" spans="1:19" x14ac:dyDescent="0.2">
      <c r="A3877" s="1">
        <v>5422</v>
      </c>
      <c r="B3877" t="s">
        <v>152</v>
      </c>
      <c r="C3877" t="s">
        <v>6704</v>
      </c>
      <c r="D3877" s="1">
        <v>100017</v>
      </c>
      <c r="E3877" t="s">
        <v>3886</v>
      </c>
      <c r="F3877" s="1">
        <v>101055</v>
      </c>
      <c r="G3877" t="s">
        <v>5128</v>
      </c>
      <c r="H3877" s="1">
        <v>17178126</v>
      </c>
      <c r="I3877" s="1">
        <v>510700</v>
      </c>
      <c r="J3877" t="s">
        <v>1722</v>
      </c>
      <c r="K3877" t="s">
        <v>5362</v>
      </c>
      <c r="L3877" s="1">
        <v>110604</v>
      </c>
      <c r="M3877" t="s">
        <v>5361</v>
      </c>
      <c r="N3877" s="1">
        <v>2</v>
      </c>
      <c r="O3877" s="1">
        <v>44</v>
      </c>
      <c r="P3877" s="1">
        <v>1</v>
      </c>
      <c r="Q3877" s="1">
        <v>22</v>
      </c>
      <c r="R3877" s="1">
        <v>2</v>
      </c>
      <c r="S3877" s="2">
        <v>0.1053</v>
      </c>
    </row>
    <row r="3878" spans="1:19" x14ac:dyDescent="0.2">
      <c r="A3878" s="1">
        <v>5422</v>
      </c>
      <c r="B3878" t="s">
        <v>152</v>
      </c>
      <c r="C3878" t="s">
        <v>6704</v>
      </c>
      <c r="D3878" s="1">
        <v>100017</v>
      </c>
      <c r="E3878" t="s">
        <v>3886</v>
      </c>
      <c r="F3878" s="1">
        <v>101055</v>
      </c>
      <c r="G3878" t="s">
        <v>5128</v>
      </c>
      <c r="H3878" s="1">
        <v>17178176</v>
      </c>
      <c r="I3878" s="1">
        <v>510700</v>
      </c>
      <c r="J3878" t="s">
        <v>1722</v>
      </c>
      <c r="K3878" t="s">
        <v>5363</v>
      </c>
      <c r="L3878" s="1">
        <v>110604</v>
      </c>
      <c r="M3878" t="s">
        <v>5361</v>
      </c>
      <c r="N3878" s="1">
        <v>1</v>
      </c>
      <c r="O3878" s="1">
        <v>35</v>
      </c>
      <c r="P3878" s="1">
        <v>0</v>
      </c>
      <c r="Q3878" s="1">
        <v>0</v>
      </c>
      <c r="R3878" s="1">
        <v>0</v>
      </c>
      <c r="S3878" s="2">
        <v>0</v>
      </c>
    </row>
    <row r="3879" spans="1:19" x14ac:dyDescent="0.2">
      <c r="A3879" s="1">
        <v>5422</v>
      </c>
      <c r="B3879" t="s">
        <v>152</v>
      </c>
      <c r="C3879" t="s">
        <v>6704</v>
      </c>
      <c r="D3879" s="1">
        <v>100017</v>
      </c>
      <c r="E3879" t="s">
        <v>3886</v>
      </c>
      <c r="F3879" s="1">
        <v>101055</v>
      </c>
      <c r="G3879" t="s">
        <v>5128</v>
      </c>
      <c r="H3879" s="1">
        <v>17178192</v>
      </c>
      <c r="I3879" s="1">
        <v>510700</v>
      </c>
      <c r="J3879" t="s">
        <v>1722</v>
      </c>
      <c r="K3879" t="s">
        <v>5364</v>
      </c>
      <c r="L3879" s="1">
        <v>110604</v>
      </c>
      <c r="M3879" t="s">
        <v>5361</v>
      </c>
      <c r="N3879" s="1">
        <v>0</v>
      </c>
      <c r="O3879" s="1">
        <v>0</v>
      </c>
      <c r="P3879" s="1">
        <v>0</v>
      </c>
      <c r="Q3879" s="1">
        <v>0</v>
      </c>
      <c r="R3879" s="1">
        <v>0</v>
      </c>
      <c r="S3879" s="2">
        <v>0</v>
      </c>
    </row>
    <row r="3880" spans="1:19" x14ac:dyDescent="0.2">
      <c r="A3880" s="1">
        <v>5421</v>
      </c>
      <c r="B3880" t="s">
        <v>414</v>
      </c>
      <c r="C3880" t="s">
        <v>6704</v>
      </c>
      <c r="D3880" s="1">
        <v>100017</v>
      </c>
      <c r="E3880" t="s">
        <v>3886</v>
      </c>
      <c r="F3880" s="1">
        <v>101055</v>
      </c>
      <c r="G3880" t="s">
        <v>5128</v>
      </c>
      <c r="H3880" s="1">
        <v>17178411</v>
      </c>
      <c r="I3880" s="1">
        <v>503410</v>
      </c>
      <c r="J3880" t="s">
        <v>5131</v>
      </c>
      <c r="K3880" t="s">
        <v>5365</v>
      </c>
      <c r="L3880" s="1">
        <v>112631</v>
      </c>
      <c r="M3880" t="s">
        <v>5133</v>
      </c>
      <c r="N3880" s="1">
        <v>0</v>
      </c>
      <c r="O3880" s="1">
        <v>0</v>
      </c>
      <c r="P3880" s="1">
        <v>0</v>
      </c>
      <c r="Q3880" s="1">
        <v>0</v>
      </c>
      <c r="R3880" s="1">
        <v>0</v>
      </c>
      <c r="S3880" s="2">
        <v>0</v>
      </c>
    </row>
    <row r="3881" spans="1:19" x14ac:dyDescent="0.2">
      <c r="A3881" s="1">
        <v>5422</v>
      </c>
      <c r="B3881" t="s">
        <v>152</v>
      </c>
      <c r="C3881" t="s">
        <v>6704</v>
      </c>
      <c r="D3881" s="1">
        <v>100017</v>
      </c>
      <c r="E3881" t="s">
        <v>3886</v>
      </c>
      <c r="F3881" s="1">
        <v>101055</v>
      </c>
      <c r="G3881" t="s">
        <v>5128</v>
      </c>
      <c r="H3881" s="1">
        <v>17178710</v>
      </c>
      <c r="I3881" s="1">
        <v>510476</v>
      </c>
      <c r="J3881" t="s">
        <v>4031</v>
      </c>
      <c r="K3881" t="s">
        <v>5366</v>
      </c>
      <c r="L3881" s="1">
        <v>1002184</v>
      </c>
      <c r="M3881" t="s">
        <v>5367</v>
      </c>
      <c r="N3881" s="1">
        <v>0</v>
      </c>
      <c r="O3881" s="1">
        <v>0</v>
      </c>
      <c r="P3881" s="1">
        <v>0</v>
      </c>
      <c r="Q3881" s="1">
        <v>0</v>
      </c>
      <c r="R3881" s="1">
        <v>0</v>
      </c>
      <c r="S3881" s="2">
        <v>0</v>
      </c>
    </row>
    <row r="3882" spans="1:19" x14ac:dyDescent="0.2">
      <c r="A3882" s="1">
        <v>5422</v>
      </c>
      <c r="B3882" t="s">
        <v>152</v>
      </c>
      <c r="C3882" t="s">
        <v>6704</v>
      </c>
      <c r="D3882" s="1">
        <v>100017</v>
      </c>
      <c r="E3882" t="s">
        <v>3886</v>
      </c>
      <c r="F3882" s="1">
        <v>101055</v>
      </c>
      <c r="G3882" t="s">
        <v>5128</v>
      </c>
      <c r="H3882" s="1">
        <v>17178712</v>
      </c>
      <c r="I3882" s="1">
        <v>510476</v>
      </c>
      <c r="J3882" t="s">
        <v>4031</v>
      </c>
      <c r="K3882" t="s">
        <v>5368</v>
      </c>
      <c r="L3882" s="1">
        <v>1002184</v>
      </c>
      <c r="M3882" t="s">
        <v>5367</v>
      </c>
      <c r="N3882" s="1">
        <v>0</v>
      </c>
      <c r="O3882" s="1">
        <v>0</v>
      </c>
      <c r="P3882" s="1">
        <v>0</v>
      </c>
      <c r="Q3882" s="1">
        <v>0</v>
      </c>
      <c r="R3882" s="1">
        <v>0</v>
      </c>
      <c r="S3882" s="2">
        <v>0</v>
      </c>
    </row>
    <row r="3883" spans="1:19" x14ac:dyDescent="0.2">
      <c r="A3883" s="1">
        <v>5422</v>
      </c>
      <c r="B3883" t="s">
        <v>152</v>
      </c>
      <c r="C3883" t="s">
        <v>6704</v>
      </c>
      <c r="D3883" s="1">
        <v>100017</v>
      </c>
      <c r="E3883" t="s">
        <v>3886</v>
      </c>
      <c r="F3883" s="1">
        <v>101055</v>
      </c>
      <c r="G3883" t="s">
        <v>5128</v>
      </c>
      <c r="H3883" s="1">
        <v>17178713</v>
      </c>
      <c r="I3883" s="1">
        <v>510476</v>
      </c>
      <c r="J3883" t="s">
        <v>4031</v>
      </c>
      <c r="K3883" t="s">
        <v>5369</v>
      </c>
      <c r="L3883" s="1">
        <v>1002184</v>
      </c>
      <c r="M3883" t="s">
        <v>5367</v>
      </c>
      <c r="N3883" s="1">
        <v>0</v>
      </c>
      <c r="O3883" s="1">
        <v>0</v>
      </c>
      <c r="P3883" s="1">
        <v>0</v>
      </c>
      <c r="Q3883" s="1">
        <v>0</v>
      </c>
      <c r="R3883" s="1">
        <v>0</v>
      </c>
      <c r="S3883" s="2">
        <v>0</v>
      </c>
    </row>
    <row r="3884" spans="1:19" x14ac:dyDescent="0.2">
      <c r="A3884" s="1">
        <v>5422</v>
      </c>
      <c r="B3884" t="s">
        <v>152</v>
      </c>
      <c r="C3884" t="s">
        <v>6704</v>
      </c>
      <c r="D3884" s="1">
        <v>100017</v>
      </c>
      <c r="E3884" t="s">
        <v>3886</v>
      </c>
      <c r="F3884" s="1">
        <v>101055</v>
      </c>
      <c r="G3884" t="s">
        <v>5128</v>
      </c>
      <c r="H3884" s="1">
        <v>17178719</v>
      </c>
      <c r="I3884" s="1">
        <v>502110</v>
      </c>
      <c r="J3884" t="s">
        <v>3901</v>
      </c>
      <c r="K3884" t="s">
        <v>5370</v>
      </c>
      <c r="L3884" s="1">
        <v>112935</v>
      </c>
      <c r="M3884" t="s">
        <v>5195</v>
      </c>
      <c r="N3884" s="1">
        <v>0</v>
      </c>
      <c r="O3884" s="1">
        <v>0</v>
      </c>
      <c r="P3884" s="1">
        <v>0</v>
      </c>
      <c r="Q3884" s="1">
        <v>0</v>
      </c>
      <c r="R3884" s="1">
        <v>0</v>
      </c>
      <c r="S3884" s="2">
        <v>0</v>
      </c>
    </row>
    <row r="3885" spans="1:19" x14ac:dyDescent="0.2">
      <c r="A3885" s="1">
        <v>5422</v>
      </c>
      <c r="B3885" t="s">
        <v>152</v>
      </c>
      <c r="C3885" t="s">
        <v>6704</v>
      </c>
      <c r="D3885" s="1">
        <v>100017</v>
      </c>
      <c r="E3885" t="s">
        <v>3886</v>
      </c>
      <c r="F3885" s="1">
        <v>101055</v>
      </c>
      <c r="G3885" t="s">
        <v>5128</v>
      </c>
      <c r="H3885" s="1">
        <v>17178725</v>
      </c>
      <c r="I3885" s="1">
        <v>502110</v>
      </c>
      <c r="J3885" t="s">
        <v>3901</v>
      </c>
      <c r="K3885" t="s">
        <v>5371</v>
      </c>
      <c r="L3885" s="1">
        <v>112935</v>
      </c>
      <c r="M3885" t="s">
        <v>5195</v>
      </c>
      <c r="N3885" s="1">
        <v>0</v>
      </c>
      <c r="O3885" s="1">
        <v>0</v>
      </c>
      <c r="P3885" s="1">
        <v>0</v>
      </c>
      <c r="Q3885" s="1">
        <v>0</v>
      </c>
      <c r="R3885" s="1">
        <v>0</v>
      </c>
      <c r="S3885" s="2">
        <v>0</v>
      </c>
    </row>
    <row r="3886" spans="1:19" x14ac:dyDescent="0.2">
      <c r="A3886" s="1">
        <v>5422</v>
      </c>
      <c r="B3886" t="s">
        <v>152</v>
      </c>
      <c r="C3886" t="s">
        <v>6704</v>
      </c>
      <c r="D3886" s="1">
        <v>100017</v>
      </c>
      <c r="E3886" t="s">
        <v>3886</v>
      </c>
      <c r="F3886" s="1">
        <v>101055</v>
      </c>
      <c r="G3886" t="s">
        <v>5128</v>
      </c>
      <c r="H3886" s="1">
        <v>17178729</v>
      </c>
      <c r="I3886" s="1">
        <v>502110</v>
      </c>
      <c r="J3886" t="s">
        <v>3901</v>
      </c>
      <c r="K3886" t="s">
        <v>5372</v>
      </c>
      <c r="L3886" s="1">
        <v>112935</v>
      </c>
      <c r="M3886" t="s">
        <v>5195</v>
      </c>
      <c r="N3886" s="1">
        <v>0</v>
      </c>
      <c r="O3886" s="1">
        <v>0</v>
      </c>
      <c r="P3886" s="1">
        <v>0</v>
      </c>
      <c r="Q3886" s="1">
        <v>0</v>
      </c>
      <c r="R3886" s="1">
        <v>0</v>
      </c>
      <c r="S3886" s="2">
        <v>0</v>
      </c>
    </row>
    <row r="3887" spans="1:19" x14ac:dyDescent="0.2">
      <c r="A3887" s="1">
        <v>5422</v>
      </c>
      <c r="B3887" t="s">
        <v>152</v>
      </c>
      <c r="C3887" t="s">
        <v>6704</v>
      </c>
      <c r="D3887" s="1">
        <v>100017</v>
      </c>
      <c r="E3887" t="s">
        <v>3886</v>
      </c>
      <c r="F3887" s="1">
        <v>101055</v>
      </c>
      <c r="G3887" t="s">
        <v>5128</v>
      </c>
      <c r="H3887" s="1">
        <v>17178730</v>
      </c>
      <c r="I3887" s="1">
        <v>502110</v>
      </c>
      <c r="J3887" t="s">
        <v>3901</v>
      </c>
      <c r="K3887" t="s">
        <v>5373</v>
      </c>
      <c r="L3887" s="1">
        <v>112935</v>
      </c>
      <c r="M3887" t="s">
        <v>5195</v>
      </c>
      <c r="N3887" s="1">
        <v>1</v>
      </c>
      <c r="O3887" s="1">
        <v>49</v>
      </c>
      <c r="P3887" s="1">
        <v>0</v>
      </c>
      <c r="Q3887" s="1">
        <v>0</v>
      </c>
      <c r="R3887" s="1">
        <v>0</v>
      </c>
      <c r="S3887" s="2">
        <v>0</v>
      </c>
    </row>
    <row r="3888" spans="1:19" x14ac:dyDescent="0.2">
      <c r="A3888" t="s">
        <v>5142</v>
      </c>
      <c r="B3888" t="s">
        <v>5143</v>
      </c>
      <c r="C3888" t="s">
        <v>6704</v>
      </c>
      <c r="D3888" s="1">
        <v>100017</v>
      </c>
      <c r="E3888" t="s">
        <v>3886</v>
      </c>
      <c r="F3888" s="1">
        <v>101055</v>
      </c>
      <c r="G3888" t="s">
        <v>5128</v>
      </c>
      <c r="H3888" s="1">
        <v>17178906</v>
      </c>
      <c r="I3888" s="1">
        <v>503595</v>
      </c>
      <c r="J3888" t="s">
        <v>4257</v>
      </c>
      <c r="K3888" t="s">
        <v>5374</v>
      </c>
      <c r="L3888" s="1">
        <v>100428</v>
      </c>
      <c r="M3888" t="s">
        <v>5130</v>
      </c>
      <c r="N3888" s="1">
        <v>0</v>
      </c>
      <c r="O3888" s="1">
        <v>0</v>
      </c>
      <c r="P3888" s="1">
        <v>0</v>
      </c>
      <c r="Q3888" s="1">
        <v>0</v>
      </c>
      <c r="R3888" s="1">
        <v>0</v>
      </c>
      <c r="S3888" s="2">
        <v>0</v>
      </c>
    </row>
    <row r="3889" spans="1:19" x14ac:dyDescent="0.2">
      <c r="A3889" t="s">
        <v>5126</v>
      </c>
      <c r="B3889" t="s">
        <v>5127</v>
      </c>
      <c r="C3889" t="s">
        <v>6710</v>
      </c>
      <c r="D3889" s="1">
        <v>100017</v>
      </c>
      <c r="E3889" t="s">
        <v>3886</v>
      </c>
      <c r="F3889" s="1">
        <v>101055</v>
      </c>
      <c r="G3889" t="s">
        <v>5128</v>
      </c>
      <c r="H3889" s="1">
        <v>17181136</v>
      </c>
      <c r="I3889" s="1">
        <v>503741</v>
      </c>
      <c r="J3889" t="s">
        <v>4002</v>
      </c>
      <c r="K3889" t="s">
        <v>5375</v>
      </c>
      <c r="L3889" s="1">
        <v>1001851</v>
      </c>
      <c r="M3889" t="s">
        <v>5376</v>
      </c>
      <c r="N3889" s="1">
        <v>0</v>
      </c>
      <c r="O3889" s="1">
        <v>0</v>
      </c>
      <c r="P3889" s="1">
        <v>-1</v>
      </c>
      <c r="Q3889" s="1">
        <v>-118</v>
      </c>
      <c r="R3889" s="1">
        <v>-23</v>
      </c>
      <c r="S3889" s="2">
        <v>-0.21299999999999999</v>
      </c>
    </row>
    <row r="3890" spans="1:19" x14ac:dyDescent="0.2">
      <c r="A3890" s="1">
        <v>5422</v>
      </c>
      <c r="B3890" t="s">
        <v>152</v>
      </c>
      <c r="C3890" t="s">
        <v>6704</v>
      </c>
      <c r="D3890" s="1">
        <v>100017</v>
      </c>
      <c r="E3890" t="s">
        <v>3886</v>
      </c>
      <c r="F3890" s="1">
        <v>101055</v>
      </c>
      <c r="G3890" t="s">
        <v>5128</v>
      </c>
      <c r="H3890" s="1">
        <v>17181990</v>
      </c>
      <c r="I3890" s="1">
        <v>503379</v>
      </c>
      <c r="J3890" t="s">
        <v>3992</v>
      </c>
      <c r="K3890" t="s">
        <v>5377</v>
      </c>
      <c r="L3890" s="1">
        <v>1000242</v>
      </c>
      <c r="M3890" t="s">
        <v>5312</v>
      </c>
      <c r="N3890" s="1">
        <v>7</v>
      </c>
      <c r="O3890" s="1">
        <v>294</v>
      </c>
      <c r="P3890" s="1">
        <v>0</v>
      </c>
      <c r="Q3890" s="1">
        <v>0</v>
      </c>
      <c r="R3890" s="1">
        <v>0</v>
      </c>
      <c r="S3890" s="2">
        <v>0</v>
      </c>
    </row>
    <row r="3891" spans="1:19" x14ac:dyDescent="0.2">
      <c r="A3891" s="1">
        <v>5422</v>
      </c>
      <c r="B3891" t="s">
        <v>152</v>
      </c>
      <c r="C3891" t="s">
        <v>6704</v>
      </c>
      <c r="D3891" s="1">
        <v>100017</v>
      </c>
      <c r="E3891" t="s">
        <v>3886</v>
      </c>
      <c r="F3891" s="1">
        <v>101055</v>
      </c>
      <c r="G3891" t="s">
        <v>5128</v>
      </c>
      <c r="H3891" s="1">
        <v>17181991</v>
      </c>
      <c r="I3891" s="1">
        <v>503379</v>
      </c>
      <c r="J3891" t="s">
        <v>3992</v>
      </c>
      <c r="K3891" t="s">
        <v>5378</v>
      </c>
      <c r="L3891" s="1">
        <v>1000242</v>
      </c>
      <c r="M3891" t="s">
        <v>5312</v>
      </c>
      <c r="N3891" s="1">
        <v>0</v>
      </c>
      <c r="O3891" s="1">
        <v>0</v>
      </c>
      <c r="P3891" s="1">
        <v>0</v>
      </c>
      <c r="Q3891" s="1">
        <v>0</v>
      </c>
      <c r="R3891" s="1">
        <v>0</v>
      </c>
      <c r="S3891" s="2">
        <v>0</v>
      </c>
    </row>
    <row r="3892" spans="1:19" x14ac:dyDescent="0.2">
      <c r="A3892" t="s">
        <v>5126</v>
      </c>
      <c r="B3892" t="s">
        <v>5127</v>
      </c>
      <c r="C3892" t="s">
        <v>6710</v>
      </c>
      <c r="D3892" s="1">
        <v>100017</v>
      </c>
      <c r="E3892" t="s">
        <v>3886</v>
      </c>
      <c r="F3892" s="1">
        <v>101055</v>
      </c>
      <c r="G3892" t="s">
        <v>5128</v>
      </c>
      <c r="H3892" s="1">
        <v>17182396</v>
      </c>
      <c r="I3892" s="1">
        <v>506617</v>
      </c>
      <c r="J3892" t="s">
        <v>3940</v>
      </c>
      <c r="K3892" t="s">
        <v>5379</v>
      </c>
      <c r="L3892" s="1">
        <v>111099</v>
      </c>
      <c r="M3892" t="s">
        <v>5380</v>
      </c>
      <c r="N3892" s="1">
        <v>0</v>
      </c>
      <c r="O3892" s="1">
        <v>0</v>
      </c>
      <c r="P3892" s="1">
        <v>2</v>
      </c>
      <c r="Q3892" s="1">
        <v>356</v>
      </c>
      <c r="R3892" s="1">
        <v>51</v>
      </c>
      <c r="S3892" s="2">
        <v>0.156</v>
      </c>
    </row>
    <row r="3893" spans="1:19" x14ac:dyDescent="0.2">
      <c r="A3893" t="s">
        <v>5126</v>
      </c>
      <c r="B3893" t="s">
        <v>5127</v>
      </c>
      <c r="C3893" t="s">
        <v>6710</v>
      </c>
      <c r="D3893" s="1">
        <v>100017</v>
      </c>
      <c r="E3893" t="s">
        <v>3886</v>
      </c>
      <c r="F3893" s="1">
        <v>101055</v>
      </c>
      <c r="G3893" t="s">
        <v>5128</v>
      </c>
      <c r="H3893" s="1">
        <v>17182398</v>
      </c>
      <c r="I3893" s="1">
        <v>506617</v>
      </c>
      <c r="J3893" t="s">
        <v>3940</v>
      </c>
      <c r="K3893" t="s">
        <v>5381</v>
      </c>
      <c r="L3893" s="1">
        <v>111099</v>
      </c>
      <c r="M3893" t="s">
        <v>5380</v>
      </c>
      <c r="N3893" s="1">
        <v>1</v>
      </c>
      <c r="O3893" s="1">
        <v>108</v>
      </c>
      <c r="P3893" s="1">
        <v>0</v>
      </c>
      <c r="Q3893" s="1">
        <v>0</v>
      </c>
      <c r="R3893" s="1">
        <v>0</v>
      </c>
      <c r="S3893" s="2">
        <v>0</v>
      </c>
    </row>
    <row r="3894" spans="1:19" x14ac:dyDescent="0.2">
      <c r="A3894" s="1">
        <v>5265</v>
      </c>
      <c r="B3894" t="s">
        <v>5165</v>
      </c>
      <c r="C3894" t="s">
        <v>6710</v>
      </c>
      <c r="D3894" s="1">
        <v>100017</v>
      </c>
      <c r="E3894" t="s">
        <v>3886</v>
      </c>
      <c r="F3894" s="1">
        <v>101055</v>
      </c>
      <c r="G3894" t="s">
        <v>5128</v>
      </c>
      <c r="H3894" s="1">
        <v>17182631</v>
      </c>
      <c r="I3894" s="1">
        <v>502911</v>
      </c>
      <c r="J3894" t="s">
        <v>5260</v>
      </c>
      <c r="K3894" t="s">
        <v>5382</v>
      </c>
      <c r="L3894" s="1">
        <v>111809</v>
      </c>
      <c r="M3894" t="s">
        <v>5262</v>
      </c>
      <c r="N3894" s="1">
        <v>8</v>
      </c>
      <c r="O3894" s="1">
        <v>2329</v>
      </c>
      <c r="P3894" s="1">
        <v>2</v>
      </c>
      <c r="Q3894" s="1">
        <v>586</v>
      </c>
      <c r="R3894" s="1">
        <v>128</v>
      </c>
      <c r="S3894" s="2">
        <v>0.2379</v>
      </c>
    </row>
    <row r="3895" spans="1:19" x14ac:dyDescent="0.2">
      <c r="A3895" s="1">
        <v>5265</v>
      </c>
      <c r="B3895" t="s">
        <v>5165</v>
      </c>
      <c r="C3895" t="s">
        <v>6710</v>
      </c>
      <c r="D3895" s="1">
        <v>100017</v>
      </c>
      <c r="E3895" t="s">
        <v>3886</v>
      </c>
      <c r="F3895" s="1">
        <v>101055</v>
      </c>
      <c r="G3895" t="s">
        <v>5128</v>
      </c>
      <c r="H3895" s="1">
        <v>17182665</v>
      </c>
      <c r="I3895" s="1">
        <v>505311</v>
      </c>
      <c r="J3895" t="s">
        <v>4035</v>
      </c>
      <c r="K3895" t="s">
        <v>5383</v>
      </c>
      <c r="L3895" s="1">
        <v>104337</v>
      </c>
      <c r="M3895" t="s">
        <v>5240</v>
      </c>
      <c r="N3895" s="1">
        <v>94</v>
      </c>
      <c r="O3895" s="1">
        <v>21614</v>
      </c>
      <c r="P3895" s="1">
        <v>20</v>
      </c>
      <c r="Q3895" s="1">
        <v>4626</v>
      </c>
      <c r="R3895" s="1">
        <v>1405</v>
      </c>
      <c r="S3895" s="2">
        <v>0.33110000000000001</v>
      </c>
    </row>
    <row r="3896" spans="1:19" x14ac:dyDescent="0.2">
      <c r="A3896" t="s">
        <v>5126</v>
      </c>
      <c r="B3896" t="s">
        <v>5127</v>
      </c>
      <c r="C3896" t="s">
        <v>6710</v>
      </c>
      <c r="D3896" s="1">
        <v>100017</v>
      </c>
      <c r="E3896" t="s">
        <v>3886</v>
      </c>
      <c r="F3896" s="1">
        <v>101055</v>
      </c>
      <c r="G3896" t="s">
        <v>5128</v>
      </c>
      <c r="H3896" s="1">
        <v>17182835</v>
      </c>
      <c r="I3896" s="1">
        <v>502035</v>
      </c>
      <c r="J3896" t="s">
        <v>5175</v>
      </c>
      <c r="K3896" t="s">
        <v>5384</v>
      </c>
      <c r="L3896" s="1">
        <v>107250</v>
      </c>
      <c r="M3896" t="s">
        <v>5177</v>
      </c>
      <c r="N3896" s="1">
        <v>1</v>
      </c>
      <c r="O3896" s="1">
        <v>69</v>
      </c>
      <c r="P3896" s="1">
        <v>0</v>
      </c>
      <c r="Q3896" s="1">
        <v>0</v>
      </c>
      <c r="R3896" s="1">
        <v>0</v>
      </c>
      <c r="S3896" s="2">
        <v>0</v>
      </c>
    </row>
    <row r="3897" spans="1:19" x14ac:dyDescent="0.2">
      <c r="A3897" s="1">
        <v>5265</v>
      </c>
      <c r="B3897" t="s">
        <v>5165</v>
      </c>
      <c r="C3897" t="s">
        <v>6710</v>
      </c>
      <c r="D3897" s="1">
        <v>100017</v>
      </c>
      <c r="E3897" t="s">
        <v>3886</v>
      </c>
      <c r="F3897" s="1">
        <v>101055</v>
      </c>
      <c r="G3897" t="s">
        <v>5128</v>
      </c>
      <c r="H3897" s="1">
        <v>17183124</v>
      </c>
      <c r="I3897" s="1">
        <v>510458</v>
      </c>
      <c r="J3897" t="s">
        <v>4639</v>
      </c>
      <c r="K3897" t="s">
        <v>5385</v>
      </c>
      <c r="L3897" s="1">
        <v>1002372</v>
      </c>
      <c r="M3897" t="s">
        <v>5386</v>
      </c>
      <c r="N3897" s="1">
        <v>2</v>
      </c>
      <c r="O3897" s="1">
        <v>407</v>
      </c>
      <c r="P3897" s="1">
        <v>2</v>
      </c>
      <c r="Q3897" s="1">
        <v>448</v>
      </c>
      <c r="R3897" s="1">
        <v>133</v>
      </c>
      <c r="S3897" s="2">
        <v>0.33589999999999998</v>
      </c>
    </row>
    <row r="3898" spans="1:19" x14ac:dyDescent="0.2">
      <c r="A3898" s="1">
        <v>5265</v>
      </c>
      <c r="B3898" t="s">
        <v>5165</v>
      </c>
      <c r="C3898" t="s">
        <v>6710</v>
      </c>
      <c r="D3898" s="1">
        <v>100017</v>
      </c>
      <c r="E3898" t="s">
        <v>3886</v>
      </c>
      <c r="F3898" s="1">
        <v>101055</v>
      </c>
      <c r="G3898" t="s">
        <v>5128</v>
      </c>
      <c r="H3898" s="1">
        <v>17184210</v>
      </c>
      <c r="I3898" s="1">
        <v>504010</v>
      </c>
      <c r="J3898" t="s">
        <v>4722</v>
      </c>
      <c r="K3898" t="s">
        <v>5287</v>
      </c>
      <c r="L3898" s="1">
        <v>106700</v>
      </c>
      <c r="M3898" t="s">
        <v>4778</v>
      </c>
      <c r="N3898" s="1">
        <v>101</v>
      </c>
      <c r="O3898" s="1">
        <v>19385</v>
      </c>
      <c r="P3898" s="1">
        <v>0</v>
      </c>
      <c r="Q3898" s="1">
        <v>0</v>
      </c>
      <c r="R3898" s="1">
        <v>0</v>
      </c>
      <c r="S3898" s="2">
        <v>0</v>
      </c>
    </row>
    <row r="3899" spans="1:19" x14ac:dyDescent="0.2">
      <c r="A3899" t="s">
        <v>5126</v>
      </c>
      <c r="B3899" t="s">
        <v>5127</v>
      </c>
      <c r="C3899" t="s">
        <v>6710</v>
      </c>
      <c r="D3899" s="1">
        <v>100017</v>
      </c>
      <c r="E3899" t="s">
        <v>3886</v>
      </c>
      <c r="F3899" s="1">
        <v>101055</v>
      </c>
      <c r="G3899" t="s">
        <v>5128</v>
      </c>
      <c r="H3899" s="1">
        <v>17185148</v>
      </c>
      <c r="I3899" s="1">
        <v>505153</v>
      </c>
      <c r="J3899" t="s">
        <v>3984</v>
      </c>
      <c r="K3899" t="s">
        <v>5387</v>
      </c>
      <c r="L3899" s="1">
        <v>106434</v>
      </c>
      <c r="M3899" t="s">
        <v>5338</v>
      </c>
      <c r="N3899" s="1">
        <v>1</v>
      </c>
      <c r="O3899" s="1">
        <v>169</v>
      </c>
      <c r="P3899" s="1">
        <v>0</v>
      </c>
      <c r="Q3899" s="1">
        <v>0</v>
      </c>
      <c r="R3899" s="1">
        <v>0</v>
      </c>
      <c r="S3899" s="2">
        <v>0</v>
      </c>
    </row>
    <row r="3900" spans="1:19" x14ac:dyDescent="0.2">
      <c r="A3900" t="s">
        <v>5126</v>
      </c>
      <c r="B3900" t="s">
        <v>5127</v>
      </c>
      <c r="C3900" t="s">
        <v>6710</v>
      </c>
      <c r="D3900" s="1">
        <v>100017</v>
      </c>
      <c r="E3900" t="s">
        <v>3886</v>
      </c>
      <c r="F3900" s="1">
        <v>101055</v>
      </c>
      <c r="G3900" t="s">
        <v>5128</v>
      </c>
      <c r="H3900" s="1">
        <v>17185152</v>
      </c>
      <c r="I3900" s="1">
        <v>505153</v>
      </c>
      <c r="J3900" t="s">
        <v>3984</v>
      </c>
      <c r="K3900" t="s">
        <v>5388</v>
      </c>
      <c r="L3900" s="1">
        <v>106434</v>
      </c>
      <c r="M3900" t="s">
        <v>5338</v>
      </c>
      <c r="N3900" s="1">
        <v>0</v>
      </c>
      <c r="O3900" s="1">
        <v>0</v>
      </c>
      <c r="P3900" s="1">
        <v>1</v>
      </c>
      <c r="Q3900" s="1">
        <v>309</v>
      </c>
      <c r="R3900" s="1">
        <v>51</v>
      </c>
      <c r="S3900" s="2">
        <v>0.1802</v>
      </c>
    </row>
    <row r="3901" spans="1:19" x14ac:dyDescent="0.2">
      <c r="A3901" t="s">
        <v>5249</v>
      </c>
      <c r="B3901" t="s">
        <v>5250</v>
      </c>
      <c r="C3901" t="s">
        <v>6710</v>
      </c>
      <c r="D3901" s="1">
        <v>100017</v>
      </c>
      <c r="E3901" t="s">
        <v>3886</v>
      </c>
      <c r="F3901" s="1">
        <v>101055</v>
      </c>
      <c r="G3901" t="s">
        <v>5128</v>
      </c>
      <c r="H3901" s="1">
        <v>17187877</v>
      </c>
      <c r="I3901" s="1">
        <v>510046</v>
      </c>
      <c r="J3901" t="s">
        <v>5230</v>
      </c>
      <c r="K3901" t="s">
        <v>5389</v>
      </c>
      <c r="L3901" s="1">
        <v>108024</v>
      </c>
      <c r="M3901" t="s">
        <v>5254</v>
      </c>
      <c r="N3901" s="1">
        <v>0</v>
      </c>
      <c r="O3901" s="1">
        <v>0</v>
      </c>
      <c r="P3901" s="1">
        <v>0</v>
      </c>
      <c r="Q3901" s="1">
        <v>0</v>
      </c>
      <c r="R3901" s="1">
        <v>0</v>
      </c>
      <c r="S3901" s="2">
        <v>0</v>
      </c>
    </row>
    <row r="3902" spans="1:19" x14ac:dyDescent="0.2">
      <c r="A3902" t="s">
        <v>5126</v>
      </c>
      <c r="B3902" t="s">
        <v>5127</v>
      </c>
      <c r="C3902" t="s">
        <v>6710</v>
      </c>
      <c r="D3902" s="1">
        <v>100017</v>
      </c>
      <c r="E3902" t="s">
        <v>3886</v>
      </c>
      <c r="F3902" s="1">
        <v>101055</v>
      </c>
      <c r="G3902" t="s">
        <v>5128</v>
      </c>
      <c r="H3902" s="1">
        <v>17187970</v>
      </c>
      <c r="I3902" s="1">
        <v>510046</v>
      </c>
      <c r="J3902" t="s">
        <v>5230</v>
      </c>
      <c r="K3902" t="s">
        <v>5390</v>
      </c>
      <c r="L3902" s="1">
        <v>108024</v>
      </c>
      <c r="M3902" t="s">
        <v>5254</v>
      </c>
      <c r="N3902" s="1">
        <v>0</v>
      </c>
      <c r="O3902" s="1">
        <v>0</v>
      </c>
      <c r="P3902" s="1">
        <v>0</v>
      </c>
      <c r="Q3902" s="1">
        <v>0</v>
      </c>
      <c r="R3902" s="1">
        <v>0</v>
      </c>
      <c r="S3902" s="2">
        <v>0</v>
      </c>
    </row>
    <row r="3903" spans="1:19" x14ac:dyDescent="0.2">
      <c r="A3903" t="s">
        <v>5126</v>
      </c>
      <c r="B3903" t="s">
        <v>5127</v>
      </c>
      <c r="C3903" t="s">
        <v>6710</v>
      </c>
      <c r="D3903" s="1">
        <v>100017</v>
      </c>
      <c r="E3903" t="s">
        <v>3886</v>
      </c>
      <c r="F3903" s="1">
        <v>101055</v>
      </c>
      <c r="G3903" t="s">
        <v>5128</v>
      </c>
      <c r="H3903" s="1">
        <v>17189262</v>
      </c>
      <c r="I3903" s="1">
        <v>506701</v>
      </c>
      <c r="J3903" t="s">
        <v>5172</v>
      </c>
      <c r="K3903" t="s">
        <v>5391</v>
      </c>
      <c r="L3903" s="1">
        <v>106814</v>
      </c>
      <c r="M3903" t="s">
        <v>5174</v>
      </c>
      <c r="N3903" s="1">
        <v>1</v>
      </c>
      <c r="O3903" s="1">
        <v>142</v>
      </c>
      <c r="P3903" s="1">
        <v>0</v>
      </c>
      <c r="Q3903" s="1">
        <v>0</v>
      </c>
      <c r="R3903" s="1">
        <v>0</v>
      </c>
      <c r="S3903" s="2">
        <v>0</v>
      </c>
    </row>
    <row r="3904" spans="1:19" x14ac:dyDescent="0.2">
      <c r="A3904" t="s">
        <v>5249</v>
      </c>
      <c r="B3904" t="s">
        <v>5250</v>
      </c>
      <c r="C3904" t="s">
        <v>6710</v>
      </c>
      <c r="D3904" s="1">
        <v>100017</v>
      </c>
      <c r="E3904" t="s">
        <v>3886</v>
      </c>
      <c r="F3904" s="1">
        <v>101055</v>
      </c>
      <c r="G3904" t="s">
        <v>5128</v>
      </c>
      <c r="H3904" s="1">
        <v>17189360</v>
      </c>
      <c r="I3904" s="1">
        <v>510046</v>
      </c>
      <c r="J3904" t="s">
        <v>5230</v>
      </c>
      <c r="K3904" t="s">
        <v>5392</v>
      </c>
      <c r="L3904" s="1">
        <v>108024</v>
      </c>
      <c r="M3904" t="s">
        <v>5254</v>
      </c>
      <c r="N3904" s="1">
        <v>1</v>
      </c>
      <c r="O3904" s="1">
        <v>179</v>
      </c>
      <c r="P3904" s="1">
        <v>0</v>
      </c>
      <c r="Q3904" s="1">
        <v>0</v>
      </c>
      <c r="R3904" s="1">
        <v>0</v>
      </c>
      <c r="S3904" s="2">
        <v>0</v>
      </c>
    </row>
    <row r="3905" spans="1:19" x14ac:dyDescent="0.2">
      <c r="A3905" s="1">
        <v>5266</v>
      </c>
      <c r="B3905" t="s">
        <v>5207</v>
      </c>
      <c r="C3905" t="s">
        <v>6710</v>
      </c>
      <c r="D3905" s="1">
        <v>100017</v>
      </c>
      <c r="E3905" t="s">
        <v>3886</v>
      </c>
      <c r="F3905" s="1">
        <v>101055</v>
      </c>
      <c r="G3905" t="s">
        <v>5128</v>
      </c>
      <c r="H3905" s="1">
        <v>17191470</v>
      </c>
      <c r="I3905" s="1">
        <v>500240</v>
      </c>
      <c r="J3905" t="s">
        <v>4373</v>
      </c>
      <c r="K3905" t="s">
        <v>5393</v>
      </c>
      <c r="L3905" s="1">
        <v>101891</v>
      </c>
      <c r="M3905" t="s">
        <v>5394</v>
      </c>
      <c r="N3905" s="1">
        <v>2</v>
      </c>
      <c r="O3905" s="1">
        <v>188</v>
      </c>
      <c r="P3905" s="1">
        <v>0</v>
      </c>
      <c r="Q3905" s="1">
        <v>0</v>
      </c>
      <c r="R3905" s="1">
        <v>0</v>
      </c>
      <c r="S3905" s="2">
        <v>0</v>
      </c>
    </row>
    <row r="3906" spans="1:19" x14ac:dyDescent="0.2">
      <c r="A3906" s="1">
        <v>5422</v>
      </c>
      <c r="B3906" t="s">
        <v>152</v>
      </c>
      <c r="C3906" t="s">
        <v>6704</v>
      </c>
      <c r="D3906" s="1">
        <v>100017</v>
      </c>
      <c r="E3906" t="s">
        <v>3886</v>
      </c>
      <c r="F3906" s="1">
        <v>101055</v>
      </c>
      <c r="G3906" t="s">
        <v>5128</v>
      </c>
      <c r="H3906" s="1">
        <v>17191545</v>
      </c>
      <c r="I3906" s="1">
        <v>505311</v>
      </c>
      <c r="J3906" t="s">
        <v>4035</v>
      </c>
      <c r="K3906" t="s">
        <v>5395</v>
      </c>
      <c r="L3906" s="1">
        <v>109323</v>
      </c>
      <c r="M3906" t="s">
        <v>5396</v>
      </c>
      <c r="N3906" s="1">
        <v>1</v>
      </c>
      <c r="O3906" s="1">
        <v>58</v>
      </c>
      <c r="P3906" s="1">
        <v>0</v>
      </c>
      <c r="Q3906" s="1">
        <v>0</v>
      </c>
      <c r="R3906" s="1">
        <v>0</v>
      </c>
      <c r="S3906" s="2">
        <v>0</v>
      </c>
    </row>
    <row r="3907" spans="1:19" x14ac:dyDescent="0.2">
      <c r="A3907" t="s">
        <v>5126</v>
      </c>
      <c r="B3907" t="s">
        <v>5127</v>
      </c>
      <c r="C3907" t="s">
        <v>6710</v>
      </c>
      <c r="D3907" s="1">
        <v>100017</v>
      </c>
      <c r="E3907" t="s">
        <v>3886</v>
      </c>
      <c r="F3907" s="1">
        <v>101055</v>
      </c>
      <c r="G3907" t="s">
        <v>5128</v>
      </c>
      <c r="H3907" s="1">
        <v>17191686</v>
      </c>
      <c r="I3907" s="1">
        <v>502911</v>
      </c>
      <c r="J3907" t="s">
        <v>5260</v>
      </c>
      <c r="K3907" t="s">
        <v>5397</v>
      </c>
      <c r="L3907" s="1">
        <v>111809</v>
      </c>
      <c r="M3907" t="s">
        <v>5262</v>
      </c>
      <c r="N3907" s="1">
        <v>0</v>
      </c>
      <c r="O3907" s="1">
        <v>0</v>
      </c>
      <c r="P3907" s="1">
        <v>0</v>
      </c>
      <c r="Q3907" s="1">
        <v>0</v>
      </c>
      <c r="R3907" s="1">
        <v>0</v>
      </c>
      <c r="S3907" s="2">
        <v>0</v>
      </c>
    </row>
    <row r="3908" spans="1:19" x14ac:dyDescent="0.2">
      <c r="A3908" s="1">
        <v>5422</v>
      </c>
      <c r="B3908" t="s">
        <v>152</v>
      </c>
      <c r="C3908" t="s">
        <v>6704</v>
      </c>
      <c r="D3908" s="1">
        <v>100017</v>
      </c>
      <c r="E3908" t="s">
        <v>3886</v>
      </c>
      <c r="F3908" s="1">
        <v>101055</v>
      </c>
      <c r="G3908" t="s">
        <v>5128</v>
      </c>
      <c r="H3908" s="1">
        <v>17191762</v>
      </c>
      <c r="I3908" s="1">
        <v>505311</v>
      </c>
      <c r="J3908" t="s">
        <v>4035</v>
      </c>
      <c r="K3908" t="s">
        <v>5398</v>
      </c>
      <c r="L3908" s="1">
        <v>109323</v>
      </c>
      <c r="M3908" t="s">
        <v>5396</v>
      </c>
      <c r="N3908" s="1">
        <v>0</v>
      </c>
      <c r="O3908" s="1">
        <v>0</v>
      </c>
      <c r="P3908" s="1">
        <v>2</v>
      </c>
      <c r="Q3908" s="1">
        <v>76</v>
      </c>
      <c r="R3908" s="1">
        <v>7</v>
      </c>
      <c r="S3908" s="2">
        <v>0.1045</v>
      </c>
    </row>
    <row r="3909" spans="1:19" x14ac:dyDescent="0.2">
      <c r="A3909" s="1">
        <v>5266</v>
      </c>
      <c r="B3909" t="s">
        <v>5207</v>
      </c>
      <c r="C3909" t="s">
        <v>6710</v>
      </c>
      <c r="D3909" s="1">
        <v>100017</v>
      </c>
      <c r="E3909" t="s">
        <v>3886</v>
      </c>
      <c r="F3909" s="1">
        <v>101055</v>
      </c>
      <c r="G3909" t="s">
        <v>5128</v>
      </c>
      <c r="H3909" s="1">
        <v>17191955</v>
      </c>
      <c r="I3909" s="1">
        <v>500240</v>
      </c>
      <c r="J3909" t="s">
        <v>4373</v>
      </c>
      <c r="K3909" t="s">
        <v>5399</v>
      </c>
      <c r="L3909" s="1">
        <v>103518</v>
      </c>
      <c r="M3909" t="s">
        <v>4978</v>
      </c>
      <c r="N3909" s="1">
        <v>0</v>
      </c>
      <c r="O3909" s="1">
        <v>0</v>
      </c>
      <c r="P3909" s="1">
        <v>1</v>
      </c>
      <c r="Q3909" s="1">
        <v>293</v>
      </c>
      <c r="R3909" s="1">
        <v>88</v>
      </c>
      <c r="S3909" s="2">
        <v>0.33979999999999999</v>
      </c>
    </row>
    <row r="3910" spans="1:19" x14ac:dyDescent="0.2">
      <c r="A3910" t="s">
        <v>5126</v>
      </c>
      <c r="B3910" t="s">
        <v>5127</v>
      </c>
      <c r="C3910" t="s">
        <v>6710</v>
      </c>
      <c r="D3910" s="1">
        <v>100017</v>
      </c>
      <c r="E3910" t="s">
        <v>3886</v>
      </c>
      <c r="F3910" s="1">
        <v>101055</v>
      </c>
      <c r="G3910" t="s">
        <v>5128</v>
      </c>
      <c r="H3910" s="1">
        <v>17192479</v>
      </c>
      <c r="I3910" s="1">
        <v>505153</v>
      </c>
      <c r="J3910" t="s">
        <v>3984</v>
      </c>
      <c r="K3910" t="s">
        <v>5400</v>
      </c>
      <c r="L3910" s="1">
        <v>1002482</v>
      </c>
      <c r="M3910" t="s">
        <v>5401</v>
      </c>
      <c r="N3910" s="1">
        <v>0</v>
      </c>
      <c r="O3910" s="1">
        <v>0</v>
      </c>
      <c r="P3910" s="1">
        <v>0</v>
      </c>
      <c r="Q3910" s="1">
        <v>0</v>
      </c>
      <c r="R3910" s="1">
        <v>0</v>
      </c>
      <c r="S3910" s="2">
        <v>0</v>
      </c>
    </row>
    <row r="3911" spans="1:19" x14ac:dyDescent="0.2">
      <c r="A3911" t="s">
        <v>5126</v>
      </c>
      <c r="B3911" t="s">
        <v>5127</v>
      </c>
      <c r="C3911" t="s">
        <v>6710</v>
      </c>
      <c r="D3911" s="1">
        <v>100017</v>
      </c>
      <c r="E3911" t="s">
        <v>3886</v>
      </c>
      <c r="F3911" s="1">
        <v>101055</v>
      </c>
      <c r="G3911" t="s">
        <v>5128</v>
      </c>
      <c r="H3911" s="1">
        <v>17192995</v>
      </c>
      <c r="I3911" s="1">
        <v>502911</v>
      </c>
      <c r="J3911" t="s">
        <v>5260</v>
      </c>
      <c r="K3911" t="s">
        <v>5402</v>
      </c>
      <c r="L3911" s="1">
        <v>111809</v>
      </c>
      <c r="M3911" t="s">
        <v>5262</v>
      </c>
      <c r="N3911" s="1">
        <v>0</v>
      </c>
      <c r="O3911" s="1">
        <v>0</v>
      </c>
      <c r="P3911" s="1">
        <v>1</v>
      </c>
      <c r="Q3911" s="1">
        <v>138</v>
      </c>
      <c r="R3911" s="1">
        <v>32</v>
      </c>
      <c r="S3911" s="2">
        <v>0.252</v>
      </c>
    </row>
    <row r="3912" spans="1:19" x14ac:dyDescent="0.2">
      <c r="A3912" t="s">
        <v>5126</v>
      </c>
      <c r="B3912" t="s">
        <v>5127</v>
      </c>
      <c r="C3912" t="s">
        <v>6710</v>
      </c>
      <c r="D3912" s="1">
        <v>100017</v>
      </c>
      <c r="E3912" t="s">
        <v>3886</v>
      </c>
      <c r="F3912" s="1">
        <v>101055</v>
      </c>
      <c r="G3912" t="s">
        <v>5128</v>
      </c>
      <c r="H3912" s="1">
        <v>17193027</v>
      </c>
      <c r="I3912" s="1">
        <v>502911</v>
      </c>
      <c r="J3912" t="s">
        <v>5260</v>
      </c>
      <c r="K3912" t="s">
        <v>5403</v>
      </c>
      <c r="L3912" s="1">
        <v>111809</v>
      </c>
      <c r="M3912" t="s">
        <v>5262</v>
      </c>
      <c r="N3912" s="1">
        <v>0</v>
      </c>
      <c r="O3912" s="1">
        <v>0</v>
      </c>
      <c r="P3912" s="1">
        <v>0</v>
      </c>
      <c r="Q3912" s="1">
        <v>0</v>
      </c>
      <c r="R3912" s="1">
        <v>0</v>
      </c>
      <c r="S3912" s="2">
        <v>0</v>
      </c>
    </row>
    <row r="3913" spans="1:19" x14ac:dyDescent="0.2">
      <c r="A3913" t="s">
        <v>5126</v>
      </c>
      <c r="B3913" t="s">
        <v>5127</v>
      </c>
      <c r="C3913" t="s">
        <v>6710</v>
      </c>
      <c r="D3913" s="1">
        <v>100017</v>
      </c>
      <c r="E3913" t="s">
        <v>3886</v>
      </c>
      <c r="F3913" s="1">
        <v>101055</v>
      </c>
      <c r="G3913" t="s">
        <v>5128</v>
      </c>
      <c r="H3913" s="1">
        <v>17193034</v>
      </c>
      <c r="I3913" s="1">
        <v>502911</v>
      </c>
      <c r="J3913" t="s">
        <v>5260</v>
      </c>
      <c r="K3913" t="s">
        <v>5404</v>
      </c>
      <c r="L3913" s="1">
        <v>111809</v>
      </c>
      <c r="M3913" t="s">
        <v>5262</v>
      </c>
      <c r="N3913" s="1">
        <v>0</v>
      </c>
      <c r="O3913" s="1">
        <v>0</v>
      </c>
      <c r="P3913" s="1">
        <v>1</v>
      </c>
      <c r="Q3913" s="1">
        <v>158</v>
      </c>
      <c r="R3913" s="1">
        <v>29</v>
      </c>
      <c r="S3913" s="2">
        <v>0.2</v>
      </c>
    </row>
    <row r="3914" spans="1:19" x14ac:dyDescent="0.2">
      <c r="A3914" s="1">
        <v>5265</v>
      </c>
      <c r="B3914" t="s">
        <v>5165</v>
      </c>
      <c r="C3914" t="s">
        <v>6710</v>
      </c>
      <c r="D3914" s="1">
        <v>100017</v>
      </c>
      <c r="E3914" t="s">
        <v>3886</v>
      </c>
      <c r="F3914" s="1">
        <v>101055</v>
      </c>
      <c r="G3914" t="s">
        <v>5128</v>
      </c>
      <c r="H3914" s="1">
        <v>17193292</v>
      </c>
      <c r="I3914" s="1">
        <v>500240</v>
      </c>
      <c r="J3914" t="s">
        <v>4373</v>
      </c>
      <c r="K3914" t="s">
        <v>5405</v>
      </c>
      <c r="L3914" s="1">
        <v>1002420</v>
      </c>
      <c r="M3914" t="s">
        <v>4788</v>
      </c>
      <c r="N3914" s="1">
        <v>4</v>
      </c>
      <c r="O3914" s="1">
        <v>776</v>
      </c>
      <c r="P3914" s="1">
        <v>2</v>
      </c>
      <c r="Q3914" s="1">
        <v>388</v>
      </c>
      <c r="R3914" s="1">
        <v>114</v>
      </c>
      <c r="S3914" s="2">
        <v>0.33239999999999997</v>
      </c>
    </row>
    <row r="3915" spans="1:19" x14ac:dyDescent="0.2">
      <c r="A3915" s="1">
        <v>5421</v>
      </c>
      <c r="B3915" t="s">
        <v>414</v>
      </c>
      <c r="C3915" t="s">
        <v>6704</v>
      </c>
      <c r="D3915" s="1">
        <v>100017</v>
      </c>
      <c r="E3915" t="s">
        <v>3886</v>
      </c>
      <c r="F3915" s="1">
        <v>101055</v>
      </c>
      <c r="G3915" t="s">
        <v>5128</v>
      </c>
      <c r="H3915" s="1">
        <v>17193376</v>
      </c>
      <c r="I3915" s="1">
        <v>510196</v>
      </c>
      <c r="J3915" t="s">
        <v>1053</v>
      </c>
      <c r="K3915" t="s">
        <v>5406</v>
      </c>
      <c r="L3915" s="1">
        <v>1002480</v>
      </c>
      <c r="M3915" t="s">
        <v>5407</v>
      </c>
      <c r="N3915" s="1">
        <v>1</v>
      </c>
      <c r="O3915" s="1">
        <v>15</v>
      </c>
      <c r="P3915" s="1">
        <v>0</v>
      </c>
      <c r="Q3915" s="1">
        <v>0</v>
      </c>
      <c r="R3915" s="1">
        <v>0</v>
      </c>
      <c r="S3915" s="2">
        <v>0</v>
      </c>
    </row>
    <row r="3916" spans="1:19" x14ac:dyDescent="0.2">
      <c r="A3916" s="1">
        <v>5265</v>
      </c>
      <c r="B3916" t="s">
        <v>5165</v>
      </c>
      <c r="C3916" t="s">
        <v>6710</v>
      </c>
      <c r="D3916" s="1">
        <v>100017</v>
      </c>
      <c r="E3916" t="s">
        <v>3886</v>
      </c>
      <c r="F3916" s="1">
        <v>101055</v>
      </c>
      <c r="G3916" t="s">
        <v>5128</v>
      </c>
      <c r="H3916" s="1">
        <v>17195005</v>
      </c>
      <c r="I3916" s="1">
        <v>502911</v>
      </c>
      <c r="J3916" t="s">
        <v>5260</v>
      </c>
      <c r="K3916" t="s">
        <v>5408</v>
      </c>
      <c r="L3916" s="1">
        <v>106066</v>
      </c>
      <c r="M3916" t="s">
        <v>5334</v>
      </c>
      <c r="N3916" s="1">
        <v>0</v>
      </c>
      <c r="O3916" s="1">
        <v>0</v>
      </c>
      <c r="P3916" s="1">
        <v>-1</v>
      </c>
      <c r="Q3916" s="1">
        <v>-268</v>
      </c>
      <c r="R3916" s="1">
        <v>-61</v>
      </c>
      <c r="S3916" s="2">
        <v>-0.248</v>
      </c>
    </row>
    <row r="3917" spans="1:19" x14ac:dyDescent="0.2">
      <c r="A3917" t="s">
        <v>5126</v>
      </c>
      <c r="B3917" t="s">
        <v>5127</v>
      </c>
      <c r="C3917" t="s">
        <v>6710</v>
      </c>
      <c r="D3917" s="1">
        <v>100017</v>
      </c>
      <c r="E3917" t="s">
        <v>3886</v>
      </c>
      <c r="F3917" s="1">
        <v>101055</v>
      </c>
      <c r="G3917" t="s">
        <v>5128</v>
      </c>
      <c r="H3917" s="1">
        <v>17200998</v>
      </c>
      <c r="I3917" s="1">
        <v>502911</v>
      </c>
      <c r="J3917" t="s">
        <v>5260</v>
      </c>
      <c r="K3917" t="s">
        <v>5409</v>
      </c>
      <c r="L3917" s="1">
        <v>111809</v>
      </c>
      <c r="M3917" t="s">
        <v>5262</v>
      </c>
      <c r="N3917" s="1">
        <v>0</v>
      </c>
      <c r="O3917" s="1">
        <v>0</v>
      </c>
      <c r="P3917" s="1">
        <v>5</v>
      </c>
      <c r="Q3917" s="1">
        <v>540</v>
      </c>
      <c r="R3917" s="1">
        <v>99</v>
      </c>
      <c r="S3917" s="2">
        <v>0.2</v>
      </c>
    </row>
    <row r="3918" spans="1:19" x14ac:dyDescent="0.2">
      <c r="A3918" t="s">
        <v>5126</v>
      </c>
      <c r="B3918" t="s">
        <v>5127</v>
      </c>
      <c r="C3918" t="s">
        <v>6710</v>
      </c>
      <c r="D3918" s="1">
        <v>100017</v>
      </c>
      <c r="E3918" t="s">
        <v>3886</v>
      </c>
      <c r="F3918" s="1">
        <v>101055</v>
      </c>
      <c r="G3918" t="s">
        <v>5128</v>
      </c>
      <c r="H3918" s="1">
        <v>17201004</v>
      </c>
      <c r="I3918" s="1">
        <v>502911</v>
      </c>
      <c r="J3918" t="s">
        <v>5260</v>
      </c>
      <c r="K3918" t="s">
        <v>5410</v>
      </c>
      <c r="L3918" s="1">
        <v>111809</v>
      </c>
      <c r="M3918" t="s">
        <v>5262</v>
      </c>
      <c r="N3918" s="1">
        <v>1</v>
      </c>
      <c r="O3918" s="1">
        <v>298</v>
      </c>
      <c r="P3918" s="1">
        <v>1</v>
      </c>
      <c r="Q3918" s="1">
        <v>298</v>
      </c>
      <c r="R3918" s="1">
        <v>55</v>
      </c>
      <c r="S3918" s="2">
        <v>0.20150000000000001</v>
      </c>
    </row>
    <row r="3919" spans="1:19" x14ac:dyDescent="0.2">
      <c r="A3919" t="s">
        <v>5126</v>
      </c>
      <c r="B3919" t="s">
        <v>5127</v>
      </c>
      <c r="C3919" t="s">
        <v>6710</v>
      </c>
      <c r="D3919" s="1">
        <v>100017</v>
      </c>
      <c r="E3919" t="s">
        <v>3886</v>
      </c>
      <c r="F3919" s="1">
        <v>101055</v>
      </c>
      <c r="G3919" t="s">
        <v>5128</v>
      </c>
      <c r="H3919" s="1">
        <v>17201013</v>
      </c>
      <c r="I3919" s="1">
        <v>502911</v>
      </c>
      <c r="J3919" t="s">
        <v>5260</v>
      </c>
      <c r="K3919" t="s">
        <v>5411</v>
      </c>
      <c r="L3919" s="1">
        <v>111809</v>
      </c>
      <c r="M3919" t="s">
        <v>5262</v>
      </c>
      <c r="N3919" s="1">
        <v>0</v>
      </c>
      <c r="O3919" s="1">
        <v>0</v>
      </c>
      <c r="P3919" s="1">
        <v>2</v>
      </c>
      <c r="Q3919" s="1">
        <v>496</v>
      </c>
      <c r="R3919" s="1">
        <v>91</v>
      </c>
      <c r="S3919" s="2">
        <v>0.2</v>
      </c>
    </row>
    <row r="3920" spans="1:19" x14ac:dyDescent="0.2">
      <c r="A3920" s="1">
        <v>5423</v>
      </c>
      <c r="B3920" t="s">
        <v>336</v>
      </c>
      <c r="C3920" t="s">
        <v>6704</v>
      </c>
      <c r="D3920" s="1">
        <v>100017</v>
      </c>
      <c r="E3920" t="s">
        <v>3886</v>
      </c>
      <c r="F3920" s="1">
        <v>101055</v>
      </c>
      <c r="G3920" t="s">
        <v>5128</v>
      </c>
      <c r="H3920" s="1">
        <v>17201069</v>
      </c>
      <c r="I3920" s="1">
        <v>505297</v>
      </c>
      <c r="J3920" t="s">
        <v>5324</v>
      </c>
      <c r="K3920" t="s">
        <v>5412</v>
      </c>
      <c r="L3920" s="1">
        <v>1001361</v>
      </c>
      <c r="M3920" t="s">
        <v>5326</v>
      </c>
      <c r="N3920" s="1">
        <v>1</v>
      </c>
      <c r="O3920" s="1">
        <v>42</v>
      </c>
      <c r="P3920" s="1">
        <v>0</v>
      </c>
      <c r="Q3920" s="1">
        <v>0</v>
      </c>
      <c r="R3920" s="1">
        <v>0</v>
      </c>
      <c r="S3920" s="2">
        <v>0</v>
      </c>
    </row>
    <row r="3921" spans="1:19" x14ac:dyDescent="0.2">
      <c r="A3921" s="1">
        <v>5422</v>
      </c>
      <c r="B3921" t="s">
        <v>152</v>
      </c>
      <c r="C3921" t="s">
        <v>6704</v>
      </c>
      <c r="D3921" s="1">
        <v>100017</v>
      </c>
      <c r="E3921" t="s">
        <v>3886</v>
      </c>
      <c r="F3921" s="1">
        <v>101055</v>
      </c>
      <c r="G3921" t="s">
        <v>5128</v>
      </c>
      <c r="H3921" s="1">
        <v>17201213</v>
      </c>
      <c r="I3921" s="1">
        <v>505311</v>
      </c>
      <c r="J3921" t="s">
        <v>4035</v>
      </c>
      <c r="K3921" t="s">
        <v>5413</v>
      </c>
      <c r="L3921" s="1">
        <v>109323</v>
      </c>
      <c r="M3921" t="s">
        <v>5396</v>
      </c>
      <c r="N3921" s="1">
        <v>0</v>
      </c>
      <c r="O3921" s="1">
        <v>0</v>
      </c>
      <c r="P3921" s="1">
        <v>1</v>
      </c>
      <c r="Q3921" s="1">
        <v>58</v>
      </c>
      <c r="R3921" s="1">
        <v>4</v>
      </c>
      <c r="S3921" s="2">
        <v>7.8399999999999997E-2</v>
      </c>
    </row>
    <row r="3922" spans="1:19" x14ac:dyDescent="0.2">
      <c r="A3922" t="s">
        <v>5142</v>
      </c>
      <c r="B3922" t="s">
        <v>5143</v>
      </c>
      <c r="C3922" t="s">
        <v>6704</v>
      </c>
      <c r="D3922" s="1">
        <v>100017</v>
      </c>
      <c r="E3922" t="s">
        <v>3886</v>
      </c>
      <c r="F3922" s="1">
        <v>101055</v>
      </c>
      <c r="G3922" t="s">
        <v>5128</v>
      </c>
      <c r="H3922" s="1">
        <v>17201503</v>
      </c>
      <c r="I3922" s="1">
        <v>505297</v>
      </c>
      <c r="J3922" t="s">
        <v>5324</v>
      </c>
      <c r="K3922" t="s">
        <v>5414</v>
      </c>
      <c r="L3922" s="1">
        <v>1001361</v>
      </c>
      <c r="M3922" t="s">
        <v>5326</v>
      </c>
      <c r="N3922" s="1">
        <v>1</v>
      </c>
      <c r="O3922" s="1">
        <v>91</v>
      </c>
      <c r="P3922" s="1">
        <v>0</v>
      </c>
      <c r="Q3922" s="1">
        <v>0</v>
      </c>
      <c r="R3922" s="1">
        <v>0</v>
      </c>
      <c r="S3922" s="2">
        <v>0</v>
      </c>
    </row>
    <row r="3923" spans="1:19" x14ac:dyDescent="0.2">
      <c r="A3923" t="s">
        <v>5126</v>
      </c>
      <c r="B3923" t="s">
        <v>5127</v>
      </c>
      <c r="C3923" t="s">
        <v>6710</v>
      </c>
      <c r="D3923" s="1">
        <v>100017</v>
      </c>
      <c r="E3923" t="s">
        <v>3886</v>
      </c>
      <c r="F3923" s="1">
        <v>101055</v>
      </c>
      <c r="G3923" t="s">
        <v>5128</v>
      </c>
      <c r="H3923" s="1">
        <v>17201990</v>
      </c>
      <c r="I3923" s="1">
        <v>505153</v>
      </c>
      <c r="J3923" t="s">
        <v>3984</v>
      </c>
      <c r="K3923" t="s">
        <v>5415</v>
      </c>
      <c r="L3923" s="1">
        <v>1002482</v>
      </c>
      <c r="M3923" t="s">
        <v>5401</v>
      </c>
      <c r="N3923" s="1">
        <v>1</v>
      </c>
      <c r="O3923" s="1">
        <v>239</v>
      </c>
      <c r="P3923" s="1">
        <v>0</v>
      </c>
      <c r="Q3923" s="1">
        <v>0</v>
      </c>
      <c r="R3923" s="1">
        <v>0</v>
      </c>
      <c r="S3923" s="2">
        <v>0</v>
      </c>
    </row>
    <row r="3924" spans="1:19" x14ac:dyDescent="0.2">
      <c r="A3924" t="s">
        <v>5249</v>
      </c>
      <c r="B3924" t="s">
        <v>5250</v>
      </c>
      <c r="C3924" t="s">
        <v>6710</v>
      </c>
      <c r="D3924" s="1">
        <v>100017</v>
      </c>
      <c r="E3924" t="s">
        <v>3886</v>
      </c>
      <c r="F3924" s="1">
        <v>101055</v>
      </c>
      <c r="G3924" t="s">
        <v>5128</v>
      </c>
      <c r="H3924" s="1">
        <v>17202160</v>
      </c>
      <c r="I3924" s="1">
        <v>510145</v>
      </c>
      <c r="J3924" t="s">
        <v>5416</v>
      </c>
      <c r="K3924" t="s">
        <v>5417</v>
      </c>
      <c r="L3924" s="1">
        <v>105351</v>
      </c>
      <c r="M3924" t="s">
        <v>5418</v>
      </c>
      <c r="N3924" s="1">
        <v>0</v>
      </c>
      <c r="O3924" s="1">
        <v>0</v>
      </c>
      <c r="P3924" s="1">
        <v>1</v>
      </c>
      <c r="Q3924" s="1">
        <v>119</v>
      </c>
      <c r="R3924" s="1">
        <v>32</v>
      </c>
      <c r="S3924" s="2">
        <v>0.30480000000000002</v>
      </c>
    </row>
    <row r="3925" spans="1:19" x14ac:dyDescent="0.2">
      <c r="A3925" s="1">
        <v>5421</v>
      </c>
      <c r="B3925" t="s">
        <v>414</v>
      </c>
      <c r="C3925" t="s">
        <v>6704</v>
      </c>
      <c r="D3925" s="1">
        <v>100017</v>
      </c>
      <c r="E3925" t="s">
        <v>3886</v>
      </c>
      <c r="F3925" s="1">
        <v>101055</v>
      </c>
      <c r="G3925" t="s">
        <v>5128</v>
      </c>
      <c r="H3925" s="1">
        <v>17202178</v>
      </c>
      <c r="I3925" s="1">
        <v>510196</v>
      </c>
      <c r="J3925" t="s">
        <v>1053</v>
      </c>
      <c r="K3925" t="s">
        <v>5419</v>
      </c>
      <c r="L3925" s="1">
        <v>1002480</v>
      </c>
      <c r="M3925" t="s">
        <v>5407</v>
      </c>
      <c r="N3925" s="1">
        <v>1</v>
      </c>
      <c r="O3925" s="1">
        <v>45</v>
      </c>
      <c r="P3925" s="1">
        <v>0</v>
      </c>
      <c r="Q3925" s="1">
        <v>0</v>
      </c>
      <c r="R3925" s="1">
        <v>0</v>
      </c>
      <c r="S3925" s="2">
        <v>0</v>
      </c>
    </row>
    <row r="3926" spans="1:19" x14ac:dyDescent="0.2">
      <c r="A3926" s="1">
        <v>5421</v>
      </c>
      <c r="B3926" t="s">
        <v>414</v>
      </c>
      <c r="C3926" t="s">
        <v>6704</v>
      </c>
      <c r="D3926" s="1">
        <v>100017</v>
      </c>
      <c r="E3926" t="s">
        <v>3886</v>
      </c>
      <c r="F3926" s="1">
        <v>101055</v>
      </c>
      <c r="G3926" t="s">
        <v>5128</v>
      </c>
      <c r="H3926" s="1">
        <v>17202223</v>
      </c>
      <c r="I3926" s="1">
        <v>510196</v>
      </c>
      <c r="J3926" t="s">
        <v>1053</v>
      </c>
      <c r="K3926" t="s">
        <v>5420</v>
      </c>
      <c r="L3926" s="1">
        <v>1002480</v>
      </c>
      <c r="M3926" t="s">
        <v>5407</v>
      </c>
      <c r="N3926" s="1">
        <v>0</v>
      </c>
      <c r="O3926" s="1">
        <v>0</v>
      </c>
      <c r="P3926" s="1">
        <v>0</v>
      </c>
      <c r="Q3926" s="1">
        <v>0</v>
      </c>
      <c r="R3926" s="1">
        <v>0</v>
      </c>
      <c r="S3926" s="2">
        <v>0</v>
      </c>
    </row>
    <row r="3927" spans="1:19" x14ac:dyDescent="0.2">
      <c r="A3927" s="1">
        <v>5422</v>
      </c>
      <c r="B3927" t="s">
        <v>152</v>
      </c>
      <c r="C3927" t="s">
        <v>6704</v>
      </c>
      <c r="D3927" s="1">
        <v>100017</v>
      </c>
      <c r="E3927" t="s">
        <v>3886</v>
      </c>
      <c r="F3927" s="1">
        <v>101055</v>
      </c>
      <c r="G3927" t="s">
        <v>5128</v>
      </c>
      <c r="H3927" s="1">
        <v>17203031</v>
      </c>
      <c r="I3927" s="1">
        <v>506700</v>
      </c>
      <c r="J3927" t="s">
        <v>5421</v>
      </c>
      <c r="K3927" t="s">
        <v>5422</v>
      </c>
      <c r="L3927" s="1">
        <v>1002636</v>
      </c>
      <c r="M3927" t="s">
        <v>5423</v>
      </c>
      <c r="N3927" s="1">
        <v>0</v>
      </c>
      <c r="O3927" s="1">
        <v>0</v>
      </c>
      <c r="P3927" s="1">
        <v>0</v>
      </c>
      <c r="Q3927" s="1">
        <v>0</v>
      </c>
      <c r="R3927" s="1">
        <v>0</v>
      </c>
      <c r="S3927" s="2">
        <v>0</v>
      </c>
    </row>
    <row r="3928" spans="1:19" x14ac:dyDescent="0.2">
      <c r="A3928" s="1">
        <v>5421</v>
      </c>
      <c r="B3928" t="s">
        <v>414</v>
      </c>
      <c r="C3928" t="s">
        <v>6704</v>
      </c>
      <c r="D3928" s="1">
        <v>100017</v>
      </c>
      <c r="E3928" t="s">
        <v>3886</v>
      </c>
      <c r="F3928" s="1">
        <v>101055</v>
      </c>
      <c r="G3928" t="s">
        <v>5128</v>
      </c>
      <c r="H3928" s="1">
        <v>17203064</v>
      </c>
      <c r="I3928" s="1">
        <v>510196</v>
      </c>
      <c r="J3928" t="s">
        <v>1053</v>
      </c>
      <c r="K3928" t="s">
        <v>5424</v>
      </c>
      <c r="L3928" s="1">
        <v>1002480</v>
      </c>
      <c r="M3928" t="s">
        <v>5407</v>
      </c>
      <c r="N3928" s="1">
        <v>0</v>
      </c>
      <c r="O3928" s="1">
        <v>0</v>
      </c>
      <c r="P3928" s="1">
        <v>0</v>
      </c>
      <c r="Q3928" s="1">
        <v>0</v>
      </c>
      <c r="R3928" s="1">
        <v>0</v>
      </c>
      <c r="S3928" s="2">
        <v>0</v>
      </c>
    </row>
    <row r="3929" spans="1:19" x14ac:dyDescent="0.2">
      <c r="A3929" s="1">
        <v>5421</v>
      </c>
      <c r="B3929" t="s">
        <v>414</v>
      </c>
      <c r="C3929" t="s">
        <v>6704</v>
      </c>
      <c r="D3929" s="1">
        <v>100017</v>
      </c>
      <c r="E3929" t="s">
        <v>3886</v>
      </c>
      <c r="F3929" s="1">
        <v>101055</v>
      </c>
      <c r="G3929" t="s">
        <v>5128</v>
      </c>
      <c r="H3929" s="1">
        <v>17203076</v>
      </c>
      <c r="I3929" s="1">
        <v>510196</v>
      </c>
      <c r="J3929" t="s">
        <v>1053</v>
      </c>
      <c r="K3929" t="s">
        <v>5425</v>
      </c>
      <c r="L3929" s="1">
        <v>1002480</v>
      </c>
      <c r="M3929" t="s">
        <v>5407</v>
      </c>
      <c r="N3929" s="1">
        <v>3</v>
      </c>
      <c r="O3929" s="1">
        <v>96</v>
      </c>
      <c r="P3929" s="1">
        <v>0</v>
      </c>
      <c r="Q3929" s="1">
        <v>0</v>
      </c>
      <c r="R3929" s="1">
        <v>0</v>
      </c>
      <c r="S3929" s="2">
        <v>0</v>
      </c>
    </row>
    <row r="3930" spans="1:19" x14ac:dyDescent="0.2">
      <c r="A3930" s="1">
        <v>5421</v>
      </c>
      <c r="B3930" t="s">
        <v>414</v>
      </c>
      <c r="C3930" t="s">
        <v>6704</v>
      </c>
      <c r="D3930" s="1">
        <v>100017</v>
      </c>
      <c r="E3930" t="s">
        <v>3886</v>
      </c>
      <c r="F3930" s="1">
        <v>101055</v>
      </c>
      <c r="G3930" t="s">
        <v>5128</v>
      </c>
      <c r="H3930" s="1">
        <v>17203298</v>
      </c>
      <c r="I3930" s="1">
        <v>510793</v>
      </c>
      <c r="J3930" t="s">
        <v>5426</v>
      </c>
      <c r="K3930" t="s">
        <v>5427</v>
      </c>
      <c r="L3930" s="1">
        <v>1002679</v>
      </c>
      <c r="M3930" t="s">
        <v>5428</v>
      </c>
      <c r="N3930" s="1">
        <v>0</v>
      </c>
      <c r="O3930" s="1">
        <v>0</v>
      </c>
      <c r="P3930" s="1">
        <v>1</v>
      </c>
      <c r="Q3930" s="1">
        <v>53</v>
      </c>
      <c r="R3930" s="1">
        <v>3</v>
      </c>
      <c r="S3930" s="2">
        <v>6.25E-2</v>
      </c>
    </row>
    <row r="3931" spans="1:19" x14ac:dyDescent="0.2">
      <c r="A3931" s="1">
        <v>5265</v>
      </c>
      <c r="B3931" t="s">
        <v>5165</v>
      </c>
      <c r="C3931" t="s">
        <v>6710</v>
      </c>
      <c r="D3931" s="1">
        <v>100017</v>
      </c>
      <c r="E3931" t="s">
        <v>3886</v>
      </c>
      <c r="F3931" s="1">
        <v>101055</v>
      </c>
      <c r="G3931" t="s">
        <v>5128</v>
      </c>
      <c r="H3931" s="1">
        <v>17203472</v>
      </c>
      <c r="I3931" s="1">
        <v>502911</v>
      </c>
      <c r="J3931" t="s">
        <v>5260</v>
      </c>
      <c r="K3931" t="s">
        <v>5429</v>
      </c>
      <c r="L3931" s="1">
        <v>106066</v>
      </c>
      <c r="M3931" t="s">
        <v>5334</v>
      </c>
      <c r="N3931" s="1">
        <v>29</v>
      </c>
      <c r="O3931" s="1">
        <v>5557</v>
      </c>
      <c r="P3931" s="1">
        <v>23</v>
      </c>
      <c r="Q3931" s="1">
        <v>4337</v>
      </c>
      <c r="R3931" s="1">
        <v>1249</v>
      </c>
      <c r="S3931" s="2">
        <v>0.31390000000000001</v>
      </c>
    </row>
    <row r="3932" spans="1:19" x14ac:dyDescent="0.2">
      <c r="A3932" t="s">
        <v>5126</v>
      </c>
      <c r="B3932" t="s">
        <v>5127</v>
      </c>
      <c r="C3932" t="s">
        <v>6710</v>
      </c>
      <c r="D3932" s="1">
        <v>100017</v>
      </c>
      <c r="E3932" t="s">
        <v>3886</v>
      </c>
      <c r="F3932" s="1">
        <v>101055</v>
      </c>
      <c r="G3932" t="s">
        <v>5128</v>
      </c>
      <c r="H3932" s="1">
        <v>17203501</v>
      </c>
      <c r="I3932" s="1">
        <v>505153</v>
      </c>
      <c r="J3932" t="s">
        <v>3984</v>
      </c>
      <c r="K3932" t="s">
        <v>5430</v>
      </c>
      <c r="L3932" s="1">
        <v>106434</v>
      </c>
      <c r="M3932" t="s">
        <v>5338</v>
      </c>
      <c r="N3932" s="1">
        <v>0</v>
      </c>
      <c r="O3932" s="1">
        <v>0</v>
      </c>
      <c r="P3932" s="1">
        <v>1</v>
      </c>
      <c r="Q3932" s="1">
        <v>125</v>
      </c>
      <c r="R3932" s="1">
        <v>25</v>
      </c>
      <c r="S3932" s="2">
        <v>0.21740000000000001</v>
      </c>
    </row>
    <row r="3933" spans="1:19" x14ac:dyDescent="0.2">
      <c r="A3933" s="1">
        <v>5422</v>
      </c>
      <c r="B3933" t="s">
        <v>152</v>
      </c>
      <c r="C3933" t="s">
        <v>6704</v>
      </c>
      <c r="D3933" s="1">
        <v>100017</v>
      </c>
      <c r="E3933" t="s">
        <v>3886</v>
      </c>
      <c r="F3933" s="1">
        <v>101055</v>
      </c>
      <c r="G3933" t="s">
        <v>5128</v>
      </c>
      <c r="H3933" s="1">
        <v>17203896</v>
      </c>
      <c r="I3933" s="1">
        <v>506700</v>
      </c>
      <c r="J3933" t="s">
        <v>5421</v>
      </c>
      <c r="K3933" t="s">
        <v>5431</v>
      </c>
      <c r="L3933" s="1">
        <v>1002636</v>
      </c>
      <c r="M3933" t="s">
        <v>5423</v>
      </c>
      <c r="N3933" s="1">
        <v>2</v>
      </c>
      <c r="O3933" s="1">
        <v>88</v>
      </c>
      <c r="P3933" s="1">
        <v>3</v>
      </c>
      <c r="Q3933" s="1">
        <v>132</v>
      </c>
      <c r="R3933" s="1">
        <v>9</v>
      </c>
      <c r="S3933" s="2">
        <v>7.6899999999999996E-2</v>
      </c>
    </row>
    <row r="3934" spans="1:19" x14ac:dyDescent="0.2">
      <c r="A3934" t="s">
        <v>5126</v>
      </c>
      <c r="B3934" t="s">
        <v>5127</v>
      </c>
      <c r="C3934" t="s">
        <v>6710</v>
      </c>
      <c r="D3934" s="1">
        <v>100017</v>
      </c>
      <c r="E3934" t="s">
        <v>3886</v>
      </c>
      <c r="F3934" s="1">
        <v>101055</v>
      </c>
      <c r="G3934" t="s">
        <v>5128</v>
      </c>
      <c r="H3934" s="1">
        <v>17204283</v>
      </c>
      <c r="I3934" s="1">
        <v>510619</v>
      </c>
      <c r="J3934" t="s">
        <v>5432</v>
      </c>
      <c r="K3934" t="s">
        <v>5433</v>
      </c>
      <c r="L3934" s="1">
        <v>105722</v>
      </c>
      <c r="M3934" t="s">
        <v>5323</v>
      </c>
      <c r="N3934" s="1">
        <v>0</v>
      </c>
      <c r="O3934" s="1">
        <v>0</v>
      </c>
      <c r="P3934" s="1">
        <v>0</v>
      </c>
      <c r="Q3934" s="1">
        <v>0</v>
      </c>
      <c r="R3934" s="1">
        <v>0</v>
      </c>
      <c r="S3934" s="2">
        <v>0</v>
      </c>
    </row>
    <row r="3935" spans="1:19" x14ac:dyDescent="0.2">
      <c r="A3935" s="1">
        <v>5422</v>
      </c>
      <c r="B3935" t="s">
        <v>152</v>
      </c>
      <c r="C3935" t="s">
        <v>6704</v>
      </c>
      <c r="D3935" s="1">
        <v>100017</v>
      </c>
      <c r="E3935" t="s">
        <v>3886</v>
      </c>
      <c r="F3935" s="1">
        <v>101055</v>
      </c>
      <c r="G3935" t="s">
        <v>5128</v>
      </c>
      <c r="H3935" s="1">
        <v>17204626</v>
      </c>
      <c r="I3935" s="1">
        <v>505311</v>
      </c>
      <c r="J3935" t="s">
        <v>4035</v>
      </c>
      <c r="K3935" t="s">
        <v>5434</v>
      </c>
      <c r="L3935" s="1">
        <v>109323</v>
      </c>
      <c r="M3935" t="s">
        <v>5396</v>
      </c>
      <c r="N3935" s="1">
        <v>0</v>
      </c>
      <c r="O3935" s="1">
        <v>0</v>
      </c>
      <c r="P3935" s="1">
        <v>0</v>
      </c>
      <c r="Q3935" s="1">
        <v>0</v>
      </c>
      <c r="R3935" s="1">
        <v>0</v>
      </c>
      <c r="S3935" s="2">
        <v>0</v>
      </c>
    </row>
    <row r="3936" spans="1:19" x14ac:dyDescent="0.2">
      <c r="A3936" t="s">
        <v>5126</v>
      </c>
      <c r="B3936" t="s">
        <v>5127</v>
      </c>
      <c r="C3936" t="s">
        <v>6710</v>
      </c>
      <c r="D3936" s="1">
        <v>100017</v>
      </c>
      <c r="E3936" t="s">
        <v>3886</v>
      </c>
      <c r="F3936" s="1">
        <v>101055</v>
      </c>
      <c r="G3936" t="s">
        <v>5128</v>
      </c>
      <c r="H3936" s="1">
        <v>17204944</v>
      </c>
      <c r="I3936" s="1">
        <v>502911</v>
      </c>
      <c r="J3936" t="s">
        <v>5260</v>
      </c>
      <c r="K3936" t="s">
        <v>5435</v>
      </c>
      <c r="L3936" s="1">
        <v>106066</v>
      </c>
      <c r="M3936" t="s">
        <v>5334</v>
      </c>
      <c r="N3936" s="1">
        <v>5</v>
      </c>
      <c r="O3936" s="1">
        <v>890</v>
      </c>
      <c r="P3936" s="1">
        <v>0</v>
      </c>
      <c r="Q3936" s="1">
        <v>0</v>
      </c>
      <c r="R3936" s="1">
        <v>0</v>
      </c>
      <c r="S3936" s="2">
        <v>0</v>
      </c>
    </row>
    <row r="3937" spans="1:19" x14ac:dyDescent="0.2">
      <c r="A3937" s="1">
        <v>5265</v>
      </c>
      <c r="B3937" t="s">
        <v>5165</v>
      </c>
      <c r="C3937" t="s">
        <v>6710</v>
      </c>
      <c r="D3937" s="1">
        <v>100017</v>
      </c>
      <c r="E3937" t="s">
        <v>3886</v>
      </c>
      <c r="F3937" s="1">
        <v>101055</v>
      </c>
      <c r="G3937" t="s">
        <v>5128</v>
      </c>
      <c r="H3937" s="1">
        <v>17205203</v>
      </c>
      <c r="I3937" s="1">
        <v>507537</v>
      </c>
      <c r="J3937" t="s">
        <v>4081</v>
      </c>
      <c r="K3937" t="s">
        <v>5436</v>
      </c>
      <c r="L3937" s="1">
        <v>1001367</v>
      </c>
      <c r="M3937" t="s">
        <v>5291</v>
      </c>
      <c r="N3937" s="1">
        <v>5</v>
      </c>
      <c r="O3937" s="1">
        <v>1065</v>
      </c>
      <c r="P3937" s="1">
        <v>70</v>
      </c>
      <c r="Q3937" s="1">
        <v>14697</v>
      </c>
      <c r="R3937" s="1">
        <v>4228</v>
      </c>
      <c r="S3937" s="2">
        <v>0.3251</v>
      </c>
    </row>
    <row r="3938" spans="1:19" x14ac:dyDescent="0.2">
      <c r="A3938" t="s">
        <v>5126</v>
      </c>
      <c r="B3938" t="s">
        <v>5127</v>
      </c>
      <c r="C3938" t="s">
        <v>6710</v>
      </c>
      <c r="D3938" s="1">
        <v>100017</v>
      </c>
      <c r="E3938" t="s">
        <v>3886</v>
      </c>
      <c r="F3938" s="1">
        <v>101055</v>
      </c>
      <c r="G3938" t="s">
        <v>5128</v>
      </c>
      <c r="H3938" s="1">
        <v>17206497</v>
      </c>
      <c r="I3938" s="1">
        <v>510619</v>
      </c>
      <c r="J3938" t="s">
        <v>5432</v>
      </c>
      <c r="K3938" t="s">
        <v>5437</v>
      </c>
      <c r="L3938" s="1">
        <v>105722</v>
      </c>
      <c r="M3938" t="s">
        <v>5323</v>
      </c>
      <c r="N3938" s="1">
        <v>0</v>
      </c>
      <c r="O3938" s="1">
        <v>0</v>
      </c>
      <c r="P3938" s="1">
        <v>1</v>
      </c>
      <c r="Q3938" s="1">
        <v>115</v>
      </c>
      <c r="R3938" s="1">
        <v>19</v>
      </c>
      <c r="S3938" s="2">
        <v>0.1792</v>
      </c>
    </row>
    <row r="3939" spans="1:19" x14ac:dyDescent="0.2">
      <c r="A3939" s="1">
        <v>5422</v>
      </c>
      <c r="B3939" t="s">
        <v>152</v>
      </c>
      <c r="C3939" t="s">
        <v>6704</v>
      </c>
      <c r="D3939" s="1">
        <v>100017</v>
      </c>
      <c r="E3939" t="s">
        <v>3886</v>
      </c>
      <c r="F3939" s="1">
        <v>101055</v>
      </c>
      <c r="G3939" t="s">
        <v>5128</v>
      </c>
      <c r="H3939" s="1">
        <v>17206809</v>
      </c>
      <c r="I3939" s="1">
        <v>505656</v>
      </c>
      <c r="J3939" t="s">
        <v>3913</v>
      </c>
      <c r="K3939" t="s">
        <v>5438</v>
      </c>
      <c r="L3939" s="1">
        <v>101891</v>
      </c>
      <c r="M3939" t="s">
        <v>5394</v>
      </c>
      <c r="N3939" s="1">
        <v>4</v>
      </c>
      <c r="O3939" s="1">
        <v>436</v>
      </c>
      <c r="P3939" s="1">
        <v>0</v>
      </c>
      <c r="Q3939" s="1">
        <v>0</v>
      </c>
      <c r="R3939" s="1">
        <v>0</v>
      </c>
      <c r="S3939" s="2">
        <v>0</v>
      </c>
    </row>
    <row r="3940" spans="1:19" x14ac:dyDescent="0.2">
      <c r="A3940" s="1">
        <v>5265</v>
      </c>
      <c r="B3940" t="s">
        <v>5165</v>
      </c>
      <c r="C3940" t="s">
        <v>6710</v>
      </c>
      <c r="D3940" s="1">
        <v>100017</v>
      </c>
      <c r="E3940" t="s">
        <v>3886</v>
      </c>
      <c r="F3940" s="1">
        <v>101055</v>
      </c>
      <c r="G3940" t="s">
        <v>5128</v>
      </c>
      <c r="H3940" s="1">
        <v>17206975</v>
      </c>
      <c r="I3940" s="1">
        <v>503479</v>
      </c>
      <c r="J3940" t="s">
        <v>5269</v>
      </c>
      <c r="K3940" t="s">
        <v>5439</v>
      </c>
      <c r="L3940" s="1">
        <v>112721</v>
      </c>
      <c r="M3940" t="s">
        <v>5271</v>
      </c>
      <c r="N3940" s="1">
        <v>1</v>
      </c>
      <c r="O3940" s="1">
        <v>194</v>
      </c>
      <c r="P3940" s="1">
        <v>0</v>
      </c>
      <c r="Q3940" s="1">
        <v>0</v>
      </c>
      <c r="R3940" s="1">
        <v>0</v>
      </c>
      <c r="S3940" s="2">
        <v>0</v>
      </c>
    </row>
    <row r="3941" spans="1:19" x14ac:dyDescent="0.2">
      <c r="A3941" s="1">
        <v>5422</v>
      </c>
      <c r="B3941" t="s">
        <v>152</v>
      </c>
      <c r="C3941" t="s">
        <v>6704</v>
      </c>
      <c r="D3941" s="1">
        <v>100017</v>
      </c>
      <c r="E3941" t="s">
        <v>3886</v>
      </c>
      <c r="F3941" s="1">
        <v>101055</v>
      </c>
      <c r="G3941" t="s">
        <v>5128</v>
      </c>
      <c r="H3941" s="1">
        <v>17206979</v>
      </c>
      <c r="I3941" s="1">
        <v>510688</v>
      </c>
      <c r="J3941" t="s">
        <v>4612</v>
      </c>
      <c r="K3941" t="s">
        <v>5440</v>
      </c>
      <c r="L3941" s="1">
        <v>1002833</v>
      </c>
      <c r="M3941" t="s">
        <v>5441</v>
      </c>
      <c r="N3941" s="1">
        <v>1</v>
      </c>
      <c r="O3941" s="1">
        <v>33</v>
      </c>
      <c r="P3941" s="1">
        <v>0</v>
      </c>
      <c r="Q3941" s="1">
        <v>0</v>
      </c>
      <c r="R3941" s="1">
        <v>0</v>
      </c>
      <c r="S3941" s="2">
        <v>0</v>
      </c>
    </row>
    <row r="3942" spans="1:19" x14ac:dyDescent="0.2">
      <c r="A3942" s="1">
        <v>5420</v>
      </c>
      <c r="B3942" t="s">
        <v>1657</v>
      </c>
      <c r="C3942" t="s">
        <v>6704</v>
      </c>
      <c r="D3942" s="1">
        <v>100017</v>
      </c>
      <c r="E3942" t="s">
        <v>3886</v>
      </c>
      <c r="F3942" s="1">
        <v>101055</v>
      </c>
      <c r="G3942" t="s">
        <v>5128</v>
      </c>
      <c r="H3942" s="1">
        <v>17207240</v>
      </c>
      <c r="I3942" s="1">
        <v>500240</v>
      </c>
      <c r="J3942" t="s">
        <v>4373</v>
      </c>
      <c r="K3942" t="s">
        <v>5442</v>
      </c>
      <c r="L3942" s="1">
        <v>103518</v>
      </c>
      <c r="M3942" t="s">
        <v>4978</v>
      </c>
      <c r="N3942" s="1">
        <v>0</v>
      </c>
      <c r="O3942" s="1">
        <v>0</v>
      </c>
      <c r="P3942" s="1">
        <v>5</v>
      </c>
      <c r="Q3942" s="1">
        <v>495</v>
      </c>
      <c r="R3942" s="1">
        <v>35</v>
      </c>
      <c r="S3942" s="2">
        <v>7.9899999999999999E-2</v>
      </c>
    </row>
    <row r="3943" spans="1:19" x14ac:dyDescent="0.2">
      <c r="A3943" s="1">
        <v>5421</v>
      </c>
      <c r="B3943" t="s">
        <v>414</v>
      </c>
      <c r="C3943" t="s">
        <v>6704</v>
      </c>
      <c r="D3943" s="1">
        <v>100017</v>
      </c>
      <c r="E3943" t="s">
        <v>3886</v>
      </c>
      <c r="F3943" s="1">
        <v>101055</v>
      </c>
      <c r="G3943" t="s">
        <v>5128</v>
      </c>
      <c r="H3943" s="1">
        <v>17207288</v>
      </c>
      <c r="I3943" s="1">
        <v>510196</v>
      </c>
      <c r="J3943" t="s">
        <v>1053</v>
      </c>
      <c r="K3943" t="s">
        <v>5443</v>
      </c>
      <c r="L3943" s="1">
        <v>1002480</v>
      </c>
      <c r="M3943" t="s">
        <v>5407</v>
      </c>
      <c r="N3943" s="1">
        <v>1</v>
      </c>
      <c r="O3943" s="1">
        <v>23</v>
      </c>
      <c r="P3943" s="1">
        <v>0</v>
      </c>
      <c r="Q3943" s="1">
        <v>0</v>
      </c>
      <c r="R3943" s="1">
        <v>0</v>
      </c>
      <c r="S3943" s="2">
        <v>0</v>
      </c>
    </row>
    <row r="3944" spans="1:19" x14ac:dyDescent="0.2">
      <c r="A3944" s="1">
        <v>5421</v>
      </c>
      <c r="B3944" t="s">
        <v>414</v>
      </c>
      <c r="C3944" t="s">
        <v>6704</v>
      </c>
      <c r="D3944" s="1">
        <v>100017</v>
      </c>
      <c r="E3944" t="s">
        <v>3886</v>
      </c>
      <c r="F3944" s="1">
        <v>101055</v>
      </c>
      <c r="G3944" t="s">
        <v>5128</v>
      </c>
      <c r="H3944" s="1">
        <v>17207291</v>
      </c>
      <c r="I3944" s="1">
        <v>510196</v>
      </c>
      <c r="J3944" t="s">
        <v>1053</v>
      </c>
      <c r="K3944" t="s">
        <v>5444</v>
      </c>
      <c r="L3944" s="1">
        <v>1002480</v>
      </c>
      <c r="M3944" t="s">
        <v>5407</v>
      </c>
      <c r="N3944" s="1">
        <v>1</v>
      </c>
      <c r="O3944" s="1">
        <v>26</v>
      </c>
      <c r="P3944" s="1">
        <v>0</v>
      </c>
      <c r="Q3944" s="1">
        <v>0</v>
      </c>
      <c r="R3944" s="1">
        <v>0</v>
      </c>
      <c r="S3944" s="2">
        <v>0</v>
      </c>
    </row>
    <row r="3945" spans="1:19" x14ac:dyDescent="0.2">
      <c r="A3945" s="1">
        <v>5422</v>
      </c>
      <c r="B3945" t="s">
        <v>152</v>
      </c>
      <c r="C3945" t="s">
        <v>6704</v>
      </c>
      <c r="D3945" s="1">
        <v>100017</v>
      </c>
      <c r="E3945" t="s">
        <v>3886</v>
      </c>
      <c r="F3945" s="1">
        <v>101055</v>
      </c>
      <c r="G3945" t="s">
        <v>5128</v>
      </c>
      <c r="H3945" s="1">
        <v>17207375</v>
      </c>
      <c r="I3945" s="1">
        <v>506700</v>
      </c>
      <c r="J3945" t="s">
        <v>5421</v>
      </c>
      <c r="K3945" t="s">
        <v>5445</v>
      </c>
      <c r="L3945" s="1">
        <v>1002636</v>
      </c>
      <c r="M3945" t="s">
        <v>5423</v>
      </c>
      <c r="N3945" s="1">
        <v>0</v>
      </c>
      <c r="O3945" s="1">
        <v>0</v>
      </c>
      <c r="P3945" s="1">
        <v>1</v>
      </c>
      <c r="Q3945" s="1">
        <v>138</v>
      </c>
      <c r="R3945" s="1">
        <v>10</v>
      </c>
      <c r="S3945" s="2">
        <v>8.2000000000000003E-2</v>
      </c>
    </row>
    <row r="3946" spans="1:19" x14ac:dyDescent="0.2">
      <c r="A3946" s="1">
        <v>5420</v>
      </c>
      <c r="B3946" t="s">
        <v>1657</v>
      </c>
      <c r="C3946" t="s">
        <v>6704</v>
      </c>
      <c r="D3946" s="1">
        <v>100017</v>
      </c>
      <c r="E3946" t="s">
        <v>3886</v>
      </c>
      <c r="F3946" s="1">
        <v>101055</v>
      </c>
      <c r="G3946" t="s">
        <v>5128</v>
      </c>
      <c r="H3946" s="1">
        <v>17207429</v>
      </c>
      <c r="I3946" s="1">
        <v>500240</v>
      </c>
      <c r="J3946" t="s">
        <v>4373</v>
      </c>
      <c r="K3946" t="s">
        <v>5446</v>
      </c>
      <c r="L3946" s="1">
        <v>103518</v>
      </c>
      <c r="M3946" t="s">
        <v>4978</v>
      </c>
      <c r="N3946" s="1">
        <v>0</v>
      </c>
      <c r="O3946" s="1">
        <v>0</v>
      </c>
      <c r="P3946" s="1">
        <v>2</v>
      </c>
      <c r="Q3946" s="1">
        <v>188</v>
      </c>
      <c r="R3946" s="1">
        <v>13</v>
      </c>
      <c r="S3946" s="2">
        <v>7.8299999999999995E-2</v>
      </c>
    </row>
    <row r="3947" spans="1:19" x14ac:dyDescent="0.2">
      <c r="A3947" s="1">
        <v>5420</v>
      </c>
      <c r="B3947" t="s">
        <v>1657</v>
      </c>
      <c r="C3947" t="s">
        <v>6704</v>
      </c>
      <c r="D3947" s="1">
        <v>100017</v>
      </c>
      <c r="E3947" t="s">
        <v>3886</v>
      </c>
      <c r="F3947" s="1">
        <v>101055</v>
      </c>
      <c r="G3947" t="s">
        <v>5128</v>
      </c>
      <c r="H3947" s="1">
        <v>17207454</v>
      </c>
      <c r="I3947" s="1">
        <v>500240</v>
      </c>
      <c r="J3947" t="s">
        <v>4373</v>
      </c>
      <c r="K3947" t="s">
        <v>5447</v>
      </c>
      <c r="L3947" s="1">
        <v>103518</v>
      </c>
      <c r="M3947" t="s">
        <v>4978</v>
      </c>
      <c r="N3947" s="1">
        <v>4</v>
      </c>
      <c r="O3947" s="1">
        <v>492</v>
      </c>
      <c r="P3947" s="1">
        <v>13</v>
      </c>
      <c r="Q3947" s="1">
        <v>1564</v>
      </c>
      <c r="R3947" s="1">
        <v>111</v>
      </c>
      <c r="S3947" s="2">
        <v>8.0199999999999994E-2</v>
      </c>
    </row>
    <row r="3948" spans="1:19" x14ac:dyDescent="0.2">
      <c r="A3948" s="1">
        <v>5420</v>
      </c>
      <c r="B3948" t="s">
        <v>1657</v>
      </c>
      <c r="C3948" t="s">
        <v>6704</v>
      </c>
      <c r="D3948" s="1">
        <v>100017</v>
      </c>
      <c r="E3948" t="s">
        <v>3886</v>
      </c>
      <c r="F3948" s="1">
        <v>101055</v>
      </c>
      <c r="G3948" t="s">
        <v>5128</v>
      </c>
      <c r="H3948" s="1">
        <v>17207471</v>
      </c>
      <c r="I3948" s="1">
        <v>500240</v>
      </c>
      <c r="J3948" t="s">
        <v>4373</v>
      </c>
      <c r="K3948" t="s">
        <v>5448</v>
      </c>
      <c r="L3948" s="1">
        <v>103518</v>
      </c>
      <c r="M3948" t="s">
        <v>4978</v>
      </c>
      <c r="N3948" s="1">
        <v>0</v>
      </c>
      <c r="O3948" s="1">
        <v>0</v>
      </c>
      <c r="P3948" s="1">
        <v>1</v>
      </c>
      <c r="Q3948" s="1">
        <v>138</v>
      </c>
      <c r="R3948" s="1">
        <v>10</v>
      </c>
      <c r="S3948" s="2">
        <v>8.2000000000000003E-2</v>
      </c>
    </row>
    <row r="3949" spans="1:19" x14ac:dyDescent="0.2">
      <c r="A3949" s="1">
        <v>5420</v>
      </c>
      <c r="B3949" t="s">
        <v>1657</v>
      </c>
      <c r="C3949" t="s">
        <v>6704</v>
      </c>
      <c r="D3949" s="1">
        <v>100017</v>
      </c>
      <c r="E3949" t="s">
        <v>3886</v>
      </c>
      <c r="F3949" s="1">
        <v>101055</v>
      </c>
      <c r="G3949" t="s">
        <v>5128</v>
      </c>
      <c r="H3949" s="1">
        <v>17207477</v>
      </c>
      <c r="I3949" s="1">
        <v>500240</v>
      </c>
      <c r="J3949" t="s">
        <v>4373</v>
      </c>
      <c r="K3949" t="s">
        <v>5449</v>
      </c>
      <c r="L3949" s="1">
        <v>103518</v>
      </c>
      <c r="M3949" t="s">
        <v>4978</v>
      </c>
      <c r="N3949" s="1">
        <v>1</v>
      </c>
      <c r="O3949" s="1">
        <v>98</v>
      </c>
      <c r="P3949" s="1">
        <v>0</v>
      </c>
      <c r="Q3949" s="1">
        <v>0</v>
      </c>
      <c r="R3949" s="1">
        <v>0</v>
      </c>
      <c r="S3949" s="2">
        <v>0</v>
      </c>
    </row>
    <row r="3950" spans="1:19" x14ac:dyDescent="0.2">
      <c r="A3950" s="1">
        <v>5420</v>
      </c>
      <c r="B3950" t="s">
        <v>1657</v>
      </c>
      <c r="C3950" t="s">
        <v>6704</v>
      </c>
      <c r="D3950" s="1">
        <v>100017</v>
      </c>
      <c r="E3950" t="s">
        <v>3886</v>
      </c>
      <c r="F3950" s="1">
        <v>101055</v>
      </c>
      <c r="G3950" t="s">
        <v>5128</v>
      </c>
      <c r="H3950" s="1">
        <v>17207481</v>
      </c>
      <c r="I3950" s="1">
        <v>500240</v>
      </c>
      <c r="J3950" t="s">
        <v>4373</v>
      </c>
      <c r="K3950" t="s">
        <v>5450</v>
      </c>
      <c r="L3950" s="1">
        <v>103518</v>
      </c>
      <c r="M3950" t="s">
        <v>4978</v>
      </c>
      <c r="N3950" s="1">
        <v>0</v>
      </c>
      <c r="O3950" s="1">
        <v>0</v>
      </c>
      <c r="P3950" s="1">
        <v>1</v>
      </c>
      <c r="Q3950" s="1">
        <v>128</v>
      </c>
      <c r="R3950" s="1">
        <v>9</v>
      </c>
      <c r="S3950" s="2">
        <v>7.9600000000000004E-2</v>
      </c>
    </row>
    <row r="3951" spans="1:19" x14ac:dyDescent="0.2">
      <c r="A3951" s="1">
        <v>5420</v>
      </c>
      <c r="B3951" t="s">
        <v>1657</v>
      </c>
      <c r="C3951" t="s">
        <v>6704</v>
      </c>
      <c r="D3951" s="1">
        <v>100017</v>
      </c>
      <c r="E3951" t="s">
        <v>3886</v>
      </c>
      <c r="F3951" s="1">
        <v>101055</v>
      </c>
      <c r="G3951" t="s">
        <v>5128</v>
      </c>
      <c r="H3951" s="1">
        <v>17207510</v>
      </c>
      <c r="I3951" s="1">
        <v>500240</v>
      </c>
      <c r="J3951" t="s">
        <v>4373</v>
      </c>
      <c r="K3951" t="s">
        <v>5451</v>
      </c>
      <c r="L3951" s="1">
        <v>103518</v>
      </c>
      <c r="M3951" t="s">
        <v>4978</v>
      </c>
      <c r="N3951" s="1">
        <v>19</v>
      </c>
      <c r="O3951" s="1">
        <v>1231</v>
      </c>
      <c r="P3951" s="1">
        <v>11</v>
      </c>
      <c r="Q3951" s="1">
        <v>869</v>
      </c>
      <c r="R3951" s="1">
        <v>62</v>
      </c>
      <c r="S3951" s="2">
        <v>8.0600000000000005E-2</v>
      </c>
    </row>
    <row r="3952" spans="1:19" x14ac:dyDescent="0.2">
      <c r="A3952" t="s">
        <v>5126</v>
      </c>
      <c r="B3952" t="s">
        <v>5127</v>
      </c>
      <c r="C3952" t="s">
        <v>6710</v>
      </c>
      <c r="D3952" s="1">
        <v>100017</v>
      </c>
      <c r="E3952" t="s">
        <v>3886</v>
      </c>
      <c r="F3952" s="1">
        <v>101055</v>
      </c>
      <c r="G3952" t="s">
        <v>5128</v>
      </c>
      <c r="H3952" s="1">
        <v>17207712</v>
      </c>
      <c r="I3952" s="1">
        <v>503460</v>
      </c>
      <c r="J3952" t="s">
        <v>1349</v>
      </c>
      <c r="K3952" t="s">
        <v>5452</v>
      </c>
      <c r="L3952" s="1">
        <v>111914</v>
      </c>
      <c r="M3952" t="s">
        <v>5190</v>
      </c>
      <c r="N3952" s="1">
        <v>1</v>
      </c>
      <c r="O3952" s="1">
        <v>388</v>
      </c>
      <c r="P3952" s="1">
        <v>0</v>
      </c>
      <c r="Q3952" s="1">
        <v>0</v>
      </c>
      <c r="R3952" s="1">
        <v>0</v>
      </c>
      <c r="S3952" s="2">
        <v>0</v>
      </c>
    </row>
    <row r="3953" spans="1:19" x14ac:dyDescent="0.2">
      <c r="A3953" s="1">
        <v>5422</v>
      </c>
      <c r="B3953" t="s">
        <v>152</v>
      </c>
      <c r="C3953" t="s">
        <v>6704</v>
      </c>
      <c r="D3953" s="1">
        <v>100017</v>
      </c>
      <c r="E3953" t="s">
        <v>3886</v>
      </c>
      <c r="F3953" s="1">
        <v>101055</v>
      </c>
      <c r="G3953" t="s">
        <v>5128</v>
      </c>
      <c r="H3953" s="1">
        <v>17207892</v>
      </c>
      <c r="I3953" s="1">
        <v>505656</v>
      </c>
      <c r="J3953" t="s">
        <v>3913</v>
      </c>
      <c r="K3953" t="s">
        <v>5453</v>
      </c>
      <c r="L3953" s="1">
        <v>112292</v>
      </c>
      <c r="M3953" t="s">
        <v>5454</v>
      </c>
      <c r="N3953" s="1">
        <v>1</v>
      </c>
      <c r="O3953" s="1">
        <v>56</v>
      </c>
      <c r="P3953" s="1">
        <v>0</v>
      </c>
      <c r="Q3953" s="1">
        <v>0</v>
      </c>
      <c r="R3953" s="1">
        <v>0</v>
      </c>
      <c r="S3953" s="2">
        <v>0</v>
      </c>
    </row>
    <row r="3954" spans="1:19" x14ac:dyDescent="0.2">
      <c r="A3954" t="s">
        <v>5126</v>
      </c>
      <c r="B3954" t="s">
        <v>5127</v>
      </c>
      <c r="C3954" t="s">
        <v>6710</v>
      </c>
      <c r="D3954" s="1">
        <v>100017</v>
      </c>
      <c r="E3954" t="s">
        <v>3886</v>
      </c>
      <c r="F3954" s="1">
        <v>101055</v>
      </c>
      <c r="G3954" t="s">
        <v>5128</v>
      </c>
      <c r="H3954" s="1">
        <v>17208243</v>
      </c>
      <c r="I3954" s="1">
        <v>505311</v>
      </c>
      <c r="J3954" t="s">
        <v>4035</v>
      </c>
      <c r="K3954" t="s">
        <v>5455</v>
      </c>
      <c r="L3954" s="1">
        <v>109323</v>
      </c>
      <c r="M3954" t="s">
        <v>5396</v>
      </c>
      <c r="N3954" s="1">
        <v>1</v>
      </c>
      <c r="O3954" s="1">
        <v>128</v>
      </c>
      <c r="P3954" s="1">
        <v>0</v>
      </c>
      <c r="Q3954" s="1">
        <v>0</v>
      </c>
      <c r="R3954" s="1">
        <v>0</v>
      </c>
      <c r="S3954" s="2">
        <v>0</v>
      </c>
    </row>
    <row r="3955" spans="1:19" x14ac:dyDescent="0.2">
      <c r="A3955" t="s">
        <v>5126</v>
      </c>
      <c r="B3955" t="s">
        <v>5127</v>
      </c>
      <c r="C3955" t="s">
        <v>6710</v>
      </c>
      <c r="D3955" s="1">
        <v>100017</v>
      </c>
      <c r="E3955" t="s">
        <v>3886</v>
      </c>
      <c r="F3955" s="1">
        <v>101055</v>
      </c>
      <c r="G3955" t="s">
        <v>5128</v>
      </c>
      <c r="H3955" s="1">
        <v>17208444</v>
      </c>
      <c r="I3955" s="1">
        <v>505153</v>
      </c>
      <c r="J3955" t="s">
        <v>3984</v>
      </c>
      <c r="K3955" t="s">
        <v>5456</v>
      </c>
      <c r="L3955" s="1">
        <v>1000449</v>
      </c>
      <c r="M3955" t="s">
        <v>5457</v>
      </c>
      <c r="N3955" s="1">
        <v>0</v>
      </c>
      <c r="O3955" s="1">
        <v>0</v>
      </c>
      <c r="P3955" s="1">
        <v>1</v>
      </c>
      <c r="Q3955" s="1">
        <v>95</v>
      </c>
      <c r="R3955" s="1">
        <v>24</v>
      </c>
      <c r="S3955" s="2">
        <v>0.27589999999999998</v>
      </c>
    </row>
    <row r="3956" spans="1:19" x14ac:dyDescent="0.2">
      <c r="A3956" s="1">
        <v>5421</v>
      </c>
      <c r="B3956" t="s">
        <v>414</v>
      </c>
      <c r="C3956" t="s">
        <v>6704</v>
      </c>
      <c r="D3956" s="1">
        <v>100017</v>
      </c>
      <c r="E3956" t="s">
        <v>3886</v>
      </c>
      <c r="F3956" s="1">
        <v>101055</v>
      </c>
      <c r="G3956" t="s">
        <v>5128</v>
      </c>
      <c r="H3956" s="1">
        <v>17208464</v>
      </c>
      <c r="I3956" s="1">
        <v>510569</v>
      </c>
      <c r="J3956" t="s">
        <v>4151</v>
      </c>
      <c r="K3956" t="s">
        <v>5458</v>
      </c>
      <c r="L3956" s="1">
        <v>105339</v>
      </c>
      <c r="M3956" t="s">
        <v>5459</v>
      </c>
      <c r="N3956" s="1">
        <v>1</v>
      </c>
      <c r="O3956" s="1">
        <v>55</v>
      </c>
      <c r="P3956" s="1">
        <v>0</v>
      </c>
      <c r="Q3956" s="1">
        <v>0</v>
      </c>
      <c r="R3956" s="1">
        <v>0</v>
      </c>
      <c r="S3956" s="2">
        <v>0</v>
      </c>
    </row>
    <row r="3957" spans="1:19" x14ac:dyDescent="0.2">
      <c r="A3957" s="1">
        <v>5421</v>
      </c>
      <c r="B3957" t="s">
        <v>414</v>
      </c>
      <c r="C3957" t="s">
        <v>6704</v>
      </c>
      <c r="D3957" s="1">
        <v>100017</v>
      </c>
      <c r="E3957" t="s">
        <v>3886</v>
      </c>
      <c r="F3957" s="1">
        <v>101055</v>
      </c>
      <c r="G3957" t="s">
        <v>5128</v>
      </c>
      <c r="H3957" s="1">
        <v>17208679</v>
      </c>
      <c r="I3957" s="1">
        <v>510062</v>
      </c>
      <c r="J3957" t="s">
        <v>5242</v>
      </c>
      <c r="K3957" t="s">
        <v>5460</v>
      </c>
      <c r="L3957" s="1">
        <v>104451</v>
      </c>
      <c r="M3957" t="s">
        <v>5135</v>
      </c>
      <c r="N3957" s="1">
        <v>1</v>
      </c>
      <c r="O3957" s="1">
        <v>132</v>
      </c>
      <c r="P3957" s="1">
        <v>0</v>
      </c>
      <c r="Q3957" s="1">
        <v>0</v>
      </c>
      <c r="R3957" s="1">
        <v>0</v>
      </c>
      <c r="S3957" s="2">
        <v>0</v>
      </c>
    </row>
    <row r="3958" spans="1:19" x14ac:dyDescent="0.2">
      <c r="A3958" s="1">
        <v>5421</v>
      </c>
      <c r="B3958" t="s">
        <v>414</v>
      </c>
      <c r="C3958" t="s">
        <v>6704</v>
      </c>
      <c r="D3958" s="1">
        <v>100017</v>
      </c>
      <c r="E3958" t="s">
        <v>3886</v>
      </c>
      <c r="F3958" s="1">
        <v>101055</v>
      </c>
      <c r="G3958" t="s">
        <v>5128</v>
      </c>
      <c r="H3958" s="1">
        <v>17208839</v>
      </c>
      <c r="I3958" s="1">
        <v>510569</v>
      </c>
      <c r="J3958" t="s">
        <v>4151</v>
      </c>
      <c r="K3958" t="s">
        <v>5461</v>
      </c>
      <c r="L3958" s="1">
        <v>105339</v>
      </c>
      <c r="M3958" t="s">
        <v>5459</v>
      </c>
      <c r="N3958" s="1">
        <v>1</v>
      </c>
      <c r="O3958" s="1">
        <v>46</v>
      </c>
      <c r="P3958" s="1">
        <v>0</v>
      </c>
      <c r="Q3958" s="1">
        <v>0</v>
      </c>
      <c r="R3958" s="1">
        <v>0</v>
      </c>
      <c r="S3958" s="2">
        <v>0</v>
      </c>
    </row>
    <row r="3959" spans="1:19" x14ac:dyDescent="0.2">
      <c r="A3959" t="s">
        <v>5126</v>
      </c>
      <c r="B3959" t="s">
        <v>5127</v>
      </c>
      <c r="C3959" t="s">
        <v>6710</v>
      </c>
      <c r="D3959" s="1">
        <v>100017</v>
      </c>
      <c r="E3959" t="s">
        <v>3886</v>
      </c>
      <c r="F3959" s="1">
        <v>101055</v>
      </c>
      <c r="G3959" t="s">
        <v>5128</v>
      </c>
      <c r="H3959" s="1">
        <v>17208960</v>
      </c>
      <c r="I3959" s="1">
        <v>506617</v>
      </c>
      <c r="J3959" t="s">
        <v>3940</v>
      </c>
      <c r="K3959" t="s">
        <v>5462</v>
      </c>
      <c r="L3959" s="1">
        <v>111099</v>
      </c>
      <c r="M3959" t="s">
        <v>5380</v>
      </c>
      <c r="N3959" s="1">
        <v>1</v>
      </c>
      <c r="O3959" s="1">
        <v>126</v>
      </c>
      <c r="P3959" s="1">
        <v>1</v>
      </c>
      <c r="Q3959" s="1">
        <v>126</v>
      </c>
      <c r="R3959" s="1">
        <v>23</v>
      </c>
      <c r="S3959" s="2">
        <v>0.1983</v>
      </c>
    </row>
    <row r="3960" spans="1:19" x14ac:dyDescent="0.2">
      <c r="A3960" s="1">
        <v>5422</v>
      </c>
      <c r="B3960" t="s">
        <v>152</v>
      </c>
      <c r="C3960" t="s">
        <v>6704</v>
      </c>
      <c r="D3960" s="1">
        <v>100017</v>
      </c>
      <c r="E3960" t="s">
        <v>3886</v>
      </c>
      <c r="F3960" s="1">
        <v>101055</v>
      </c>
      <c r="G3960" t="s">
        <v>5128</v>
      </c>
      <c r="H3960" s="1">
        <v>17209056</v>
      </c>
      <c r="I3960" s="1">
        <v>510688</v>
      </c>
      <c r="J3960" t="s">
        <v>4612</v>
      </c>
      <c r="K3960" t="s">
        <v>5463</v>
      </c>
      <c r="L3960" s="1">
        <v>1000115</v>
      </c>
      <c r="M3960" t="s">
        <v>5219</v>
      </c>
      <c r="N3960" s="1">
        <v>0</v>
      </c>
      <c r="O3960" s="1">
        <v>0</v>
      </c>
      <c r="P3960" s="1">
        <v>0</v>
      </c>
      <c r="Q3960" s="1">
        <v>0</v>
      </c>
      <c r="R3960" s="1">
        <v>0</v>
      </c>
      <c r="S3960" s="2">
        <v>0</v>
      </c>
    </row>
    <row r="3961" spans="1:19" x14ac:dyDescent="0.2">
      <c r="A3961" s="1">
        <v>5422</v>
      </c>
      <c r="B3961" t="s">
        <v>152</v>
      </c>
      <c r="C3961" t="s">
        <v>6704</v>
      </c>
      <c r="D3961" s="1">
        <v>100017</v>
      </c>
      <c r="E3961" t="s">
        <v>3886</v>
      </c>
      <c r="F3961" s="1">
        <v>101055</v>
      </c>
      <c r="G3961" t="s">
        <v>5128</v>
      </c>
      <c r="H3961" s="1">
        <v>17209110</v>
      </c>
      <c r="I3961" s="1">
        <v>510688</v>
      </c>
      <c r="J3961" t="s">
        <v>4612</v>
      </c>
      <c r="K3961" t="s">
        <v>5464</v>
      </c>
      <c r="L3961" s="1">
        <v>1000115</v>
      </c>
      <c r="M3961" t="s">
        <v>5219</v>
      </c>
      <c r="N3961" s="1">
        <v>0</v>
      </c>
      <c r="O3961" s="1">
        <v>0</v>
      </c>
      <c r="P3961" s="1">
        <v>0</v>
      </c>
      <c r="Q3961" s="1">
        <v>0</v>
      </c>
      <c r="R3961" s="1">
        <v>0</v>
      </c>
      <c r="S3961" s="2">
        <v>0</v>
      </c>
    </row>
    <row r="3962" spans="1:19" x14ac:dyDescent="0.2">
      <c r="A3962" s="1">
        <v>5422</v>
      </c>
      <c r="B3962" t="s">
        <v>152</v>
      </c>
      <c r="C3962" t="s">
        <v>6704</v>
      </c>
      <c r="D3962" s="1">
        <v>100017</v>
      </c>
      <c r="E3962" t="s">
        <v>3886</v>
      </c>
      <c r="F3962" s="1">
        <v>101055</v>
      </c>
      <c r="G3962" t="s">
        <v>5128</v>
      </c>
      <c r="H3962" s="1">
        <v>17209114</v>
      </c>
      <c r="I3962" s="1">
        <v>510688</v>
      </c>
      <c r="J3962" t="s">
        <v>4612</v>
      </c>
      <c r="K3962" t="s">
        <v>5465</v>
      </c>
      <c r="L3962" s="1">
        <v>1000115</v>
      </c>
      <c r="M3962" t="s">
        <v>5219</v>
      </c>
      <c r="N3962" s="1">
        <v>0</v>
      </c>
      <c r="O3962" s="1">
        <v>0</v>
      </c>
      <c r="P3962" s="1">
        <v>0</v>
      </c>
      <c r="Q3962" s="1">
        <v>0</v>
      </c>
      <c r="R3962" s="1">
        <v>0</v>
      </c>
      <c r="S3962" s="2">
        <v>0</v>
      </c>
    </row>
    <row r="3963" spans="1:19" x14ac:dyDescent="0.2">
      <c r="A3963" s="1">
        <v>5422</v>
      </c>
      <c r="B3963" t="s">
        <v>152</v>
      </c>
      <c r="C3963" t="s">
        <v>6704</v>
      </c>
      <c r="D3963" s="1">
        <v>100017</v>
      </c>
      <c r="E3963" t="s">
        <v>3886</v>
      </c>
      <c r="F3963" s="1">
        <v>101055</v>
      </c>
      <c r="G3963" t="s">
        <v>5128</v>
      </c>
      <c r="H3963" s="1">
        <v>17209238</v>
      </c>
      <c r="I3963" s="1">
        <v>510688</v>
      </c>
      <c r="J3963" t="s">
        <v>4612</v>
      </c>
      <c r="K3963" t="s">
        <v>5466</v>
      </c>
      <c r="L3963" s="1">
        <v>1000115</v>
      </c>
      <c r="M3963" t="s">
        <v>5219</v>
      </c>
      <c r="N3963" s="1">
        <v>0</v>
      </c>
      <c r="O3963" s="1">
        <v>0</v>
      </c>
      <c r="P3963" s="1">
        <v>1</v>
      </c>
      <c r="Q3963" s="1">
        <v>79</v>
      </c>
      <c r="R3963" s="1">
        <v>6</v>
      </c>
      <c r="S3963" s="2">
        <v>8.3299999999999999E-2</v>
      </c>
    </row>
    <row r="3964" spans="1:19" x14ac:dyDescent="0.2">
      <c r="A3964" s="1">
        <v>5422</v>
      </c>
      <c r="B3964" t="s">
        <v>152</v>
      </c>
      <c r="C3964" t="s">
        <v>6704</v>
      </c>
      <c r="D3964" s="1">
        <v>100017</v>
      </c>
      <c r="E3964" t="s">
        <v>3886</v>
      </c>
      <c r="F3964" s="1">
        <v>101055</v>
      </c>
      <c r="G3964" t="s">
        <v>5128</v>
      </c>
      <c r="H3964" s="1">
        <v>17209919</v>
      </c>
      <c r="I3964" s="1">
        <v>501287</v>
      </c>
      <c r="J3964" t="s">
        <v>5151</v>
      </c>
      <c r="K3964" t="s">
        <v>5166</v>
      </c>
      <c r="L3964" s="1">
        <v>108822</v>
      </c>
      <c r="M3964" t="s">
        <v>5153</v>
      </c>
      <c r="N3964" s="1">
        <v>1</v>
      </c>
      <c r="O3964" s="1">
        <v>279</v>
      </c>
      <c r="P3964" s="1">
        <v>0</v>
      </c>
      <c r="Q3964" s="1">
        <v>0</v>
      </c>
      <c r="R3964" s="1">
        <v>0</v>
      </c>
      <c r="S3964" s="2">
        <v>0</v>
      </c>
    </row>
    <row r="3965" spans="1:19" x14ac:dyDescent="0.2">
      <c r="A3965" s="1">
        <v>5422</v>
      </c>
      <c r="B3965" t="s">
        <v>152</v>
      </c>
      <c r="C3965" t="s">
        <v>6704</v>
      </c>
      <c r="D3965" s="1">
        <v>100017</v>
      </c>
      <c r="E3965" t="s">
        <v>3886</v>
      </c>
      <c r="F3965" s="1">
        <v>101055</v>
      </c>
      <c r="G3965" t="s">
        <v>5128</v>
      </c>
      <c r="H3965" s="1">
        <v>17210192</v>
      </c>
      <c r="I3965" s="1">
        <v>505656</v>
      </c>
      <c r="J3965" t="s">
        <v>3913</v>
      </c>
      <c r="K3965" t="s">
        <v>5467</v>
      </c>
      <c r="L3965" s="1">
        <v>1000348</v>
      </c>
      <c r="M3965" t="s">
        <v>5468</v>
      </c>
      <c r="N3965" s="1">
        <v>0</v>
      </c>
      <c r="O3965" s="1">
        <v>0</v>
      </c>
      <c r="P3965" s="1">
        <v>0</v>
      </c>
      <c r="Q3965" s="1">
        <v>0</v>
      </c>
      <c r="R3965" s="1">
        <v>0</v>
      </c>
      <c r="S3965" s="2">
        <v>0</v>
      </c>
    </row>
    <row r="3966" spans="1:19" x14ac:dyDescent="0.2">
      <c r="A3966" s="1">
        <v>5422</v>
      </c>
      <c r="B3966" t="s">
        <v>152</v>
      </c>
      <c r="C3966" t="s">
        <v>6704</v>
      </c>
      <c r="D3966" s="1">
        <v>100017</v>
      </c>
      <c r="E3966" t="s">
        <v>3886</v>
      </c>
      <c r="F3966" s="1">
        <v>101055</v>
      </c>
      <c r="G3966" t="s">
        <v>5128</v>
      </c>
      <c r="H3966" s="1">
        <v>17210261</v>
      </c>
      <c r="I3966" s="1">
        <v>505656</v>
      </c>
      <c r="J3966" t="s">
        <v>3913</v>
      </c>
      <c r="K3966" t="s">
        <v>5469</v>
      </c>
      <c r="L3966" s="1">
        <v>103169</v>
      </c>
      <c r="M3966" t="s">
        <v>5470</v>
      </c>
      <c r="N3966" s="1">
        <v>0</v>
      </c>
      <c r="O3966" s="1">
        <v>0</v>
      </c>
      <c r="P3966" s="1">
        <v>-1</v>
      </c>
      <c r="Q3966" s="1">
        <v>-69</v>
      </c>
      <c r="R3966" s="1">
        <v>-6</v>
      </c>
      <c r="S3966" s="2">
        <v>-9.8400000000000001E-2</v>
      </c>
    </row>
    <row r="3967" spans="1:19" x14ac:dyDescent="0.2">
      <c r="A3967" s="1">
        <v>5265</v>
      </c>
      <c r="B3967" t="s">
        <v>5165</v>
      </c>
      <c r="C3967" t="s">
        <v>6710</v>
      </c>
      <c r="D3967" s="1">
        <v>100017</v>
      </c>
      <c r="E3967" t="s">
        <v>3886</v>
      </c>
      <c r="F3967" s="1">
        <v>101055</v>
      </c>
      <c r="G3967" t="s">
        <v>5128</v>
      </c>
      <c r="H3967" s="1">
        <v>17210301</v>
      </c>
      <c r="I3967" s="1">
        <v>510716</v>
      </c>
      <c r="J3967" t="s">
        <v>5471</v>
      </c>
      <c r="K3967" t="s">
        <v>5472</v>
      </c>
      <c r="L3967" s="1">
        <v>1002456</v>
      </c>
      <c r="M3967" t="s">
        <v>5473</v>
      </c>
      <c r="N3967" s="1">
        <v>1</v>
      </c>
      <c r="O3967" s="1">
        <v>154</v>
      </c>
      <c r="P3967" s="1">
        <v>0</v>
      </c>
      <c r="Q3967" s="1">
        <v>0</v>
      </c>
      <c r="R3967" s="1">
        <v>0</v>
      </c>
      <c r="S3967" s="2">
        <v>0</v>
      </c>
    </row>
    <row r="3968" spans="1:19" x14ac:dyDescent="0.2">
      <c r="A3968" t="s">
        <v>5249</v>
      </c>
      <c r="B3968" t="s">
        <v>5250</v>
      </c>
      <c r="C3968" t="s">
        <v>6710</v>
      </c>
      <c r="D3968" s="1">
        <v>100017</v>
      </c>
      <c r="E3968" t="s">
        <v>3886</v>
      </c>
      <c r="F3968" s="1">
        <v>101055</v>
      </c>
      <c r="G3968" t="s">
        <v>5128</v>
      </c>
      <c r="H3968" s="1">
        <v>17210311</v>
      </c>
      <c r="I3968" s="1">
        <v>510145</v>
      </c>
      <c r="J3968" t="s">
        <v>5416</v>
      </c>
      <c r="K3968" t="s">
        <v>5474</v>
      </c>
      <c r="L3968" s="1">
        <v>105351</v>
      </c>
      <c r="M3968" t="s">
        <v>5418</v>
      </c>
      <c r="N3968" s="1">
        <v>0</v>
      </c>
      <c r="O3968" s="1">
        <v>0</v>
      </c>
      <c r="P3968" s="1">
        <v>0</v>
      </c>
      <c r="Q3968" s="1">
        <v>0</v>
      </c>
      <c r="R3968" s="1">
        <v>0</v>
      </c>
      <c r="S3968" s="2">
        <v>0</v>
      </c>
    </row>
    <row r="3969" spans="1:19" x14ac:dyDescent="0.2">
      <c r="A3969" t="s">
        <v>5126</v>
      </c>
      <c r="B3969" t="s">
        <v>5127</v>
      </c>
      <c r="C3969" t="s">
        <v>6710</v>
      </c>
      <c r="D3969" s="1">
        <v>100017</v>
      </c>
      <c r="E3969" t="s">
        <v>3886</v>
      </c>
      <c r="F3969" s="1">
        <v>101055</v>
      </c>
      <c r="G3969" t="s">
        <v>5128</v>
      </c>
      <c r="H3969" s="1">
        <v>17210460</v>
      </c>
      <c r="I3969" s="1">
        <v>505311</v>
      </c>
      <c r="J3969" t="s">
        <v>4035</v>
      </c>
      <c r="K3969" t="s">
        <v>5475</v>
      </c>
      <c r="L3969" s="1">
        <v>104337</v>
      </c>
      <c r="M3969" t="s">
        <v>5240</v>
      </c>
      <c r="N3969" s="1">
        <v>0</v>
      </c>
      <c r="O3969" s="1">
        <v>0</v>
      </c>
      <c r="P3969" s="1">
        <v>0</v>
      </c>
      <c r="Q3969" s="1">
        <v>0</v>
      </c>
      <c r="R3969" s="1">
        <v>0</v>
      </c>
      <c r="S3969" s="2">
        <v>0</v>
      </c>
    </row>
    <row r="3970" spans="1:19" x14ac:dyDescent="0.2">
      <c r="A3970" t="s">
        <v>5126</v>
      </c>
      <c r="B3970" t="s">
        <v>5127</v>
      </c>
      <c r="C3970" t="s">
        <v>6710</v>
      </c>
      <c r="D3970" s="1">
        <v>100017</v>
      </c>
      <c r="E3970" t="s">
        <v>3886</v>
      </c>
      <c r="F3970" s="1">
        <v>101055</v>
      </c>
      <c r="G3970" t="s">
        <v>5128</v>
      </c>
      <c r="H3970" s="1">
        <v>17210463</v>
      </c>
      <c r="I3970" s="1">
        <v>505311</v>
      </c>
      <c r="J3970" t="s">
        <v>4035</v>
      </c>
      <c r="K3970" t="s">
        <v>5476</v>
      </c>
      <c r="L3970" s="1">
        <v>104337</v>
      </c>
      <c r="M3970" t="s">
        <v>5240</v>
      </c>
      <c r="N3970" s="1">
        <v>5</v>
      </c>
      <c r="O3970" s="1">
        <v>725</v>
      </c>
      <c r="P3970" s="1">
        <v>9</v>
      </c>
      <c r="Q3970" s="1">
        <v>1305</v>
      </c>
      <c r="R3970" s="1">
        <v>216</v>
      </c>
      <c r="S3970" s="2">
        <v>0.18049999999999999</v>
      </c>
    </row>
    <row r="3971" spans="1:19" x14ac:dyDescent="0.2">
      <c r="A3971" t="s">
        <v>5126</v>
      </c>
      <c r="B3971" t="s">
        <v>5127</v>
      </c>
      <c r="C3971" t="s">
        <v>6710</v>
      </c>
      <c r="D3971" s="1">
        <v>100017</v>
      </c>
      <c r="E3971" t="s">
        <v>3886</v>
      </c>
      <c r="F3971" s="1">
        <v>101055</v>
      </c>
      <c r="G3971" t="s">
        <v>5128</v>
      </c>
      <c r="H3971" s="1">
        <v>17210465</v>
      </c>
      <c r="I3971" s="1">
        <v>505311</v>
      </c>
      <c r="J3971" t="s">
        <v>4035</v>
      </c>
      <c r="K3971" t="s">
        <v>5477</v>
      </c>
      <c r="L3971" s="1">
        <v>104337</v>
      </c>
      <c r="M3971" t="s">
        <v>5240</v>
      </c>
      <c r="N3971" s="1">
        <v>5</v>
      </c>
      <c r="O3971" s="1">
        <v>1440</v>
      </c>
      <c r="P3971" s="1">
        <v>21</v>
      </c>
      <c r="Q3971" s="1">
        <v>6048</v>
      </c>
      <c r="R3971" s="1">
        <v>999</v>
      </c>
      <c r="S3971" s="2">
        <v>0.18</v>
      </c>
    </row>
    <row r="3972" spans="1:19" x14ac:dyDescent="0.2">
      <c r="A3972" t="s">
        <v>5126</v>
      </c>
      <c r="B3972" t="s">
        <v>5127</v>
      </c>
      <c r="C3972" t="s">
        <v>6710</v>
      </c>
      <c r="D3972" s="1">
        <v>100017</v>
      </c>
      <c r="E3972" t="s">
        <v>3886</v>
      </c>
      <c r="F3972" s="1">
        <v>101055</v>
      </c>
      <c r="G3972" t="s">
        <v>5128</v>
      </c>
      <c r="H3972" s="1">
        <v>17210469</v>
      </c>
      <c r="I3972" s="1">
        <v>505311</v>
      </c>
      <c r="J3972" t="s">
        <v>4035</v>
      </c>
      <c r="K3972" t="s">
        <v>5478</v>
      </c>
      <c r="L3972" s="1">
        <v>104337</v>
      </c>
      <c r="M3972" t="s">
        <v>5240</v>
      </c>
      <c r="N3972" s="1">
        <v>2</v>
      </c>
      <c r="O3972" s="1">
        <v>318</v>
      </c>
      <c r="P3972" s="1">
        <v>2</v>
      </c>
      <c r="Q3972" s="1">
        <v>318</v>
      </c>
      <c r="R3972" s="1">
        <v>53</v>
      </c>
      <c r="S3972" s="2">
        <v>0.18149999999999999</v>
      </c>
    </row>
    <row r="3973" spans="1:19" x14ac:dyDescent="0.2">
      <c r="A3973" t="s">
        <v>5126</v>
      </c>
      <c r="B3973" t="s">
        <v>5127</v>
      </c>
      <c r="C3973" t="s">
        <v>6710</v>
      </c>
      <c r="D3973" s="1">
        <v>100017</v>
      </c>
      <c r="E3973" t="s">
        <v>3886</v>
      </c>
      <c r="F3973" s="1">
        <v>101055</v>
      </c>
      <c r="G3973" t="s">
        <v>5128</v>
      </c>
      <c r="H3973" s="1">
        <v>17210581</v>
      </c>
      <c r="I3973" s="1">
        <v>502911</v>
      </c>
      <c r="J3973" t="s">
        <v>5260</v>
      </c>
      <c r="K3973" t="s">
        <v>5479</v>
      </c>
      <c r="L3973" s="1">
        <v>106066</v>
      </c>
      <c r="M3973" t="s">
        <v>5334</v>
      </c>
      <c r="N3973" s="1">
        <v>1</v>
      </c>
      <c r="O3973" s="1">
        <v>288</v>
      </c>
      <c r="P3973" s="1">
        <v>0</v>
      </c>
      <c r="Q3973" s="1">
        <v>0</v>
      </c>
      <c r="R3973" s="1">
        <v>0</v>
      </c>
      <c r="S3973" s="2">
        <v>0</v>
      </c>
    </row>
    <row r="3974" spans="1:19" x14ac:dyDescent="0.2">
      <c r="A3974" s="1">
        <v>5422</v>
      </c>
      <c r="B3974" t="s">
        <v>152</v>
      </c>
      <c r="C3974" t="s">
        <v>6704</v>
      </c>
      <c r="D3974" s="1">
        <v>100017</v>
      </c>
      <c r="E3974" t="s">
        <v>3886</v>
      </c>
      <c r="F3974" s="1">
        <v>101055</v>
      </c>
      <c r="G3974" t="s">
        <v>5128</v>
      </c>
      <c r="H3974" s="1">
        <v>17210735</v>
      </c>
      <c r="I3974" s="1">
        <v>505311</v>
      </c>
      <c r="J3974" t="s">
        <v>4035</v>
      </c>
      <c r="K3974" t="s">
        <v>5480</v>
      </c>
      <c r="L3974" s="1">
        <v>104337</v>
      </c>
      <c r="M3974" t="s">
        <v>5240</v>
      </c>
      <c r="N3974" s="1">
        <v>8</v>
      </c>
      <c r="O3974" s="1">
        <v>600</v>
      </c>
      <c r="P3974" s="1">
        <v>7</v>
      </c>
      <c r="Q3974" s="1">
        <v>525</v>
      </c>
      <c r="R3974" s="1">
        <v>32</v>
      </c>
      <c r="S3974" s="2">
        <v>6.6400000000000001E-2</v>
      </c>
    </row>
    <row r="3975" spans="1:19" x14ac:dyDescent="0.2">
      <c r="A3975" s="1">
        <v>5422</v>
      </c>
      <c r="B3975" t="s">
        <v>152</v>
      </c>
      <c r="C3975" t="s">
        <v>6704</v>
      </c>
      <c r="D3975" s="1">
        <v>100017</v>
      </c>
      <c r="E3975" t="s">
        <v>3886</v>
      </c>
      <c r="F3975" s="1">
        <v>101055</v>
      </c>
      <c r="G3975" t="s">
        <v>5128</v>
      </c>
      <c r="H3975" s="1">
        <v>17210738</v>
      </c>
      <c r="I3975" s="1">
        <v>505311</v>
      </c>
      <c r="J3975" t="s">
        <v>4035</v>
      </c>
      <c r="K3975" t="s">
        <v>5481</v>
      </c>
      <c r="L3975" s="1">
        <v>104337</v>
      </c>
      <c r="M3975" t="s">
        <v>5240</v>
      </c>
      <c r="N3975" s="1">
        <v>0</v>
      </c>
      <c r="O3975" s="1">
        <v>0</v>
      </c>
      <c r="P3975" s="1">
        <v>1</v>
      </c>
      <c r="Q3975" s="1">
        <v>49</v>
      </c>
      <c r="R3975" s="1">
        <v>3</v>
      </c>
      <c r="S3975" s="2">
        <v>6.6699999999999995E-2</v>
      </c>
    </row>
    <row r="3976" spans="1:19" x14ac:dyDescent="0.2">
      <c r="A3976" s="1">
        <v>5422</v>
      </c>
      <c r="B3976" t="s">
        <v>152</v>
      </c>
      <c r="C3976" t="s">
        <v>6704</v>
      </c>
      <c r="D3976" s="1">
        <v>100017</v>
      </c>
      <c r="E3976" t="s">
        <v>3886</v>
      </c>
      <c r="F3976" s="1">
        <v>101055</v>
      </c>
      <c r="G3976" t="s">
        <v>5128</v>
      </c>
      <c r="H3976" s="1">
        <v>17210745</v>
      </c>
      <c r="I3976" s="1">
        <v>505311</v>
      </c>
      <c r="J3976" t="s">
        <v>4035</v>
      </c>
      <c r="K3976" t="s">
        <v>5482</v>
      </c>
      <c r="L3976" s="1">
        <v>104337</v>
      </c>
      <c r="M3976" t="s">
        <v>5240</v>
      </c>
      <c r="N3976" s="1">
        <v>10</v>
      </c>
      <c r="O3976" s="1">
        <v>380</v>
      </c>
      <c r="P3976" s="1">
        <v>2</v>
      </c>
      <c r="Q3976" s="1">
        <v>76</v>
      </c>
      <c r="R3976" s="1">
        <v>7</v>
      </c>
      <c r="S3976" s="2">
        <v>0.1</v>
      </c>
    </row>
    <row r="3977" spans="1:19" x14ac:dyDescent="0.2">
      <c r="A3977" t="s">
        <v>5126</v>
      </c>
      <c r="B3977" t="s">
        <v>5127</v>
      </c>
      <c r="C3977" t="s">
        <v>6710</v>
      </c>
      <c r="D3977" s="1">
        <v>100017</v>
      </c>
      <c r="E3977" t="s">
        <v>3886</v>
      </c>
      <c r="F3977" s="1">
        <v>101055</v>
      </c>
      <c r="G3977" t="s">
        <v>5128</v>
      </c>
      <c r="H3977" s="1">
        <v>17210755</v>
      </c>
      <c r="I3977" s="1">
        <v>505153</v>
      </c>
      <c r="J3977" t="s">
        <v>3984</v>
      </c>
      <c r="K3977" t="s">
        <v>5483</v>
      </c>
      <c r="L3977" s="1">
        <v>1002482</v>
      </c>
      <c r="M3977" t="s">
        <v>5401</v>
      </c>
      <c r="N3977" s="1">
        <v>0</v>
      </c>
      <c r="O3977" s="1">
        <v>0</v>
      </c>
      <c r="P3977" s="1">
        <v>0</v>
      </c>
      <c r="Q3977" s="1">
        <v>0</v>
      </c>
      <c r="R3977" s="1">
        <v>0</v>
      </c>
      <c r="S3977" s="2">
        <v>0</v>
      </c>
    </row>
    <row r="3978" spans="1:19" x14ac:dyDescent="0.2">
      <c r="A3978" s="1">
        <v>5421</v>
      </c>
      <c r="B3978" t="s">
        <v>414</v>
      </c>
      <c r="C3978" t="s">
        <v>6704</v>
      </c>
      <c r="D3978" s="1">
        <v>100017</v>
      </c>
      <c r="E3978" t="s">
        <v>3886</v>
      </c>
      <c r="F3978" s="1">
        <v>101055</v>
      </c>
      <c r="G3978" t="s">
        <v>5128</v>
      </c>
      <c r="H3978" s="1">
        <v>17211565</v>
      </c>
      <c r="I3978" s="1">
        <v>503410</v>
      </c>
      <c r="J3978" t="s">
        <v>5131</v>
      </c>
      <c r="K3978" t="s">
        <v>5484</v>
      </c>
      <c r="L3978" s="1">
        <v>1002897</v>
      </c>
      <c r="M3978" t="s">
        <v>5485</v>
      </c>
      <c r="N3978" s="1">
        <v>0</v>
      </c>
      <c r="O3978" s="1">
        <v>0</v>
      </c>
      <c r="P3978" s="1">
        <v>0</v>
      </c>
      <c r="Q3978" s="1">
        <v>0</v>
      </c>
      <c r="R3978" s="1">
        <v>0</v>
      </c>
      <c r="S3978" s="2">
        <v>0</v>
      </c>
    </row>
    <row r="3979" spans="1:19" x14ac:dyDescent="0.2">
      <c r="A3979" s="1">
        <v>5421</v>
      </c>
      <c r="B3979" t="s">
        <v>414</v>
      </c>
      <c r="C3979" t="s">
        <v>6704</v>
      </c>
      <c r="D3979" s="1">
        <v>100017</v>
      </c>
      <c r="E3979" t="s">
        <v>3886</v>
      </c>
      <c r="F3979" s="1">
        <v>101055</v>
      </c>
      <c r="G3979" t="s">
        <v>5128</v>
      </c>
      <c r="H3979" s="1">
        <v>17211575</v>
      </c>
      <c r="I3979" s="1">
        <v>503410</v>
      </c>
      <c r="J3979" t="s">
        <v>5131</v>
      </c>
      <c r="K3979" t="s">
        <v>5486</v>
      </c>
      <c r="L3979" s="1">
        <v>1002897</v>
      </c>
      <c r="M3979" t="s">
        <v>5485</v>
      </c>
      <c r="N3979" s="1">
        <v>0</v>
      </c>
      <c r="O3979" s="1">
        <v>0</v>
      </c>
      <c r="P3979" s="1">
        <v>0</v>
      </c>
      <c r="Q3979" s="1">
        <v>0</v>
      </c>
      <c r="R3979" s="1">
        <v>0</v>
      </c>
      <c r="S3979" s="2">
        <v>0</v>
      </c>
    </row>
    <row r="3980" spans="1:19" x14ac:dyDescent="0.2">
      <c r="A3980" s="1">
        <v>5422</v>
      </c>
      <c r="B3980" t="s">
        <v>152</v>
      </c>
      <c r="C3980" t="s">
        <v>6704</v>
      </c>
      <c r="D3980" s="1">
        <v>100017</v>
      </c>
      <c r="E3980" t="s">
        <v>3886</v>
      </c>
      <c r="F3980" s="1">
        <v>101055</v>
      </c>
      <c r="G3980" t="s">
        <v>5128</v>
      </c>
      <c r="H3980" s="1">
        <v>17211581</v>
      </c>
      <c r="I3980" s="1">
        <v>506700</v>
      </c>
      <c r="J3980" t="s">
        <v>5421</v>
      </c>
      <c r="K3980" t="s">
        <v>5487</v>
      </c>
      <c r="L3980" s="1">
        <v>1000310</v>
      </c>
      <c r="M3980" t="s">
        <v>5488</v>
      </c>
      <c r="N3980" s="1">
        <v>0</v>
      </c>
      <c r="O3980" s="1">
        <v>0</v>
      </c>
      <c r="P3980" s="1">
        <v>2</v>
      </c>
      <c r="Q3980" s="1">
        <v>178</v>
      </c>
      <c r="R3980" s="1">
        <v>13</v>
      </c>
      <c r="S3980" s="2">
        <v>7.9799999999999996E-2</v>
      </c>
    </row>
    <row r="3981" spans="1:19" x14ac:dyDescent="0.2">
      <c r="A3981" s="1">
        <v>5422</v>
      </c>
      <c r="B3981" t="s">
        <v>152</v>
      </c>
      <c r="C3981" t="s">
        <v>6704</v>
      </c>
      <c r="D3981" s="1">
        <v>100017</v>
      </c>
      <c r="E3981" t="s">
        <v>3886</v>
      </c>
      <c r="F3981" s="1">
        <v>101055</v>
      </c>
      <c r="G3981" t="s">
        <v>5128</v>
      </c>
      <c r="H3981" s="1">
        <v>17211594</v>
      </c>
      <c r="I3981" s="1">
        <v>501287</v>
      </c>
      <c r="J3981" t="s">
        <v>5151</v>
      </c>
      <c r="K3981" t="s">
        <v>5489</v>
      </c>
      <c r="L3981" s="1">
        <v>108822</v>
      </c>
      <c r="M3981" t="s">
        <v>5153</v>
      </c>
      <c r="N3981" s="1">
        <v>0</v>
      </c>
      <c r="O3981" s="1">
        <v>0</v>
      </c>
      <c r="P3981" s="1">
        <v>0</v>
      </c>
      <c r="Q3981" s="1">
        <v>0</v>
      </c>
      <c r="R3981" s="1">
        <v>0</v>
      </c>
      <c r="S3981" s="2">
        <v>0</v>
      </c>
    </row>
    <row r="3982" spans="1:19" x14ac:dyDescent="0.2">
      <c r="A3982" s="1">
        <v>5420</v>
      </c>
      <c r="B3982" t="s">
        <v>1657</v>
      </c>
      <c r="C3982" t="s">
        <v>6704</v>
      </c>
      <c r="D3982" s="1">
        <v>100017</v>
      </c>
      <c r="E3982" t="s">
        <v>3886</v>
      </c>
      <c r="F3982" s="1">
        <v>101055</v>
      </c>
      <c r="G3982" t="s">
        <v>5128</v>
      </c>
      <c r="H3982" s="1">
        <v>17211706</v>
      </c>
      <c r="I3982" s="1">
        <v>500240</v>
      </c>
      <c r="J3982" t="s">
        <v>4373</v>
      </c>
      <c r="K3982" t="s">
        <v>5490</v>
      </c>
      <c r="L3982" s="1">
        <v>103518</v>
      </c>
      <c r="M3982" t="s">
        <v>4978</v>
      </c>
      <c r="N3982" s="1">
        <v>3</v>
      </c>
      <c r="O3982" s="1">
        <v>494</v>
      </c>
      <c r="P3982" s="1">
        <v>6</v>
      </c>
      <c r="Q3982" s="1">
        <v>948</v>
      </c>
      <c r="R3982" s="1">
        <v>67</v>
      </c>
      <c r="S3982" s="2">
        <v>7.9899999999999999E-2</v>
      </c>
    </row>
    <row r="3983" spans="1:19" x14ac:dyDescent="0.2">
      <c r="A3983" s="1">
        <v>5420</v>
      </c>
      <c r="B3983" t="s">
        <v>1657</v>
      </c>
      <c r="C3983" t="s">
        <v>6704</v>
      </c>
      <c r="D3983" s="1">
        <v>100017</v>
      </c>
      <c r="E3983" t="s">
        <v>3886</v>
      </c>
      <c r="F3983" s="1">
        <v>101055</v>
      </c>
      <c r="G3983" t="s">
        <v>5128</v>
      </c>
      <c r="H3983" s="1">
        <v>17211712</v>
      </c>
      <c r="I3983" s="1">
        <v>500240</v>
      </c>
      <c r="J3983" t="s">
        <v>4373</v>
      </c>
      <c r="K3983" t="s">
        <v>5491</v>
      </c>
      <c r="L3983" s="1">
        <v>103518</v>
      </c>
      <c r="M3983" t="s">
        <v>4978</v>
      </c>
      <c r="N3983" s="1">
        <v>0</v>
      </c>
      <c r="O3983" s="1">
        <v>0</v>
      </c>
      <c r="P3983" s="1">
        <v>2</v>
      </c>
      <c r="Q3983" s="1">
        <v>256</v>
      </c>
      <c r="R3983" s="1">
        <v>18</v>
      </c>
      <c r="S3983" s="2">
        <v>7.9299999999999995E-2</v>
      </c>
    </row>
    <row r="3984" spans="1:19" x14ac:dyDescent="0.2">
      <c r="A3984" s="1">
        <v>5420</v>
      </c>
      <c r="B3984" t="s">
        <v>1657</v>
      </c>
      <c r="C3984" t="s">
        <v>6704</v>
      </c>
      <c r="D3984" s="1">
        <v>100017</v>
      </c>
      <c r="E3984" t="s">
        <v>3886</v>
      </c>
      <c r="F3984" s="1">
        <v>101055</v>
      </c>
      <c r="G3984" t="s">
        <v>5128</v>
      </c>
      <c r="H3984" s="1">
        <v>17211716</v>
      </c>
      <c r="I3984" s="1">
        <v>500240</v>
      </c>
      <c r="J3984" t="s">
        <v>4373</v>
      </c>
      <c r="K3984" t="s">
        <v>5492</v>
      </c>
      <c r="L3984" s="1">
        <v>103518</v>
      </c>
      <c r="M3984" t="s">
        <v>4978</v>
      </c>
      <c r="N3984" s="1">
        <v>0</v>
      </c>
      <c r="O3984" s="1">
        <v>0</v>
      </c>
      <c r="P3984" s="1">
        <v>1</v>
      </c>
      <c r="Q3984" s="1">
        <v>118</v>
      </c>
      <c r="R3984" s="1">
        <v>8</v>
      </c>
      <c r="S3984" s="2">
        <v>7.6899999999999996E-2</v>
      </c>
    </row>
    <row r="3985" spans="1:19" x14ac:dyDescent="0.2">
      <c r="A3985" s="1">
        <v>5265</v>
      </c>
      <c r="B3985" t="s">
        <v>5165</v>
      </c>
      <c r="C3985" t="s">
        <v>6710</v>
      </c>
      <c r="D3985" s="1">
        <v>100017</v>
      </c>
      <c r="E3985" t="s">
        <v>3886</v>
      </c>
      <c r="F3985" s="1">
        <v>101055</v>
      </c>
      <c r="G3985" t="s">
        <v>5128</v>
      </c>
      <c r="H3985" s="1">
        <v>17211893</v>
      </c>
      <c r="I3985" s="1">
        <v>503410</v>
      </c>
      <c r="J3985" t="s">
        <v>5131</v>
      </c>
      <c r="K3985" t="s">
        <v>5493</v>
      </c>
      <c r="L3985" s="1">
        <v>112631</v>
      </c>
      <c r="M3985" t="s">
        <v>5133</v>
      </c>
      <c r="N3985" s="1">
        <v>5</v>
      </c>
      <c r="O3985" s="1">
        <v>1063</v>
      </c>
      <c r="P3985" s="1">
        <v>5</v>
      </c>
      <c r="Q3985" s="1">
        <v>1065</v>
      </c>
      <c r="R3985" s="1">
        <v>247</v>
      </c>
      <c r="S3985" s="2">
        <v>0.25280000000000002</v>
      </c>
    </row>
    <row r="3986" spans="1:19" x14ac:dyDescent="0.2">
      <c r="A3986" s="1">
        <v>5265</v>
      </c>
      <c r="B3986" t="s">
        <v>5165</v>
      </c>
      <c r="C3986" t="s">
        <v>6710</v>
      </c>
      <c r="D3986" s="1">
        <v>100017</v>
      </c>
      <c r="E3986" t="s">
        <v>3886</v>
      </c>
      <c r="F3986" s="1">
        <v>101055</v>
      </c>
      <c r="G3986" t="s">
        <v>5128</v>
      </c>
      <c r="H3986" s="1">
        <v>17212408</v>
      </c>
      <c r="I3986" s="1">
        <v>500235</v>
      </c>
      <c r="J3986" t="s">
        <v>1452</v>
      </c>
      <c r="K3986" t="s">
        <v>5494</v>
      </c>
      <c r="L3986" s="1">
        <v>110642</v>
      </c>
      <c r="M3986" t="s">
        <v>5495</v>
      </c>
      <c r="N3986" s="1">
        <v>0</v>
      </c>
      <c r="O3986" s="1">
        <v>0</v>
      </c>
      <c r="P3986" s="1">
        <v>-1</v>
      </c>
      <c r="Q3986" s="1">
        <v>-213</v>
      </c>
      <c r="R3986" s="1">
        <v>-63</v>
      </c>
      <c r="S3986" s="2">
        <v>-0.33510000000000001</v>
      </c>
    </row>
    <row r="3987" spans="1:19" x14ac:dyDescent="0.2">
      <c r="A3987" s="1">
        <v>5422</v>
      </c>
      <c r="B3987" t="s">
        <v>152</v>
      </c>
      <c r="C3987" t="s">
        <v>6704</v>
      </c>
      <c r="D3987" s="1">
        <v>100017</v>
      </c>
      <c r="E3987" t="s">
        <v>3886</v>
      </c>
      <c r="F3987" s="1">
        <v>101055</v>
      </c>
      <c r="G3987" t="s">
        <v>5128</v>
      </c>
      <c r="H3987" s="1">
        <v>17212449</v>
      </c>
      <c r="I3987" s="1">
        <v>502110</v>
      </c>
      <c r="J3987" t="s">
        <v>3901</v>
      </c>
      <c r="K3987" t="s">
        <v>5496</v>
      </c>
      <c r="L3987" s="1">
        <v>112935</v>
      </c>
      <c r="M3987" t="s">
        <v>5195</v>
      </c>
      <c r="N3987" s="1">
        <v>1</v>
      </c>
      <c r="O3987" s="1">
        <v>39</v>
      </c>
      <c r="P3987" s="1">
        <v>0</v>
      </c>
      <c r="Q3987" s="1">
        <v>0</v>
      </c>
      <c r="R3987" s="1">
        <v>0</v>
      </c>
      <c r="S3987" s="2">
        <v>0</v>
      </c>
    </row>
    <row r="3988" spans="1:19" x14ac:dyDescent="0.2">
      <c r="A3988" s="1">
        <v>5421</v>
      </c>
      <c r="B3988" t="s">
        <v>414</v>
      </c>
      <c r="C3988" t="s">
        <v>6704</v>
      </c>
      <c r="D3988" s="1">
        <v>100017</v>
      </c>
      <c r="E3988" t="s">
        <v>3886</v>
      </c>
      <c r="F3988" s="1">
        <v>101055</v>
      </c>
      <c r="G3988" t="s">
        <v>5128</v>
      </c>
      <c r="H3988" s="1">
        <v>17212515</v>
      </c>
      <c r="I3988" s="1">
        <v>500249</v>
      </c>
      <c r="J3988" t="s">
        <v>2942</v>
      </c>
      <c r="K3988" t="s">
        <v>5497</v>
      </c>
      <c r="L3988" s="1">
        <v>1000619</v>
      </c>
      <c r="M3988" t="s">
        <v>5498</v>
      </c>
      <c r="N3988" s="1">
        <v>0</v>
      </c>
      <c r="O3988" s="1">
        <v>0</v>
      </c>
      <c r="P3988" s="1">
        <v>0</v>
      </c>
      <c r="Q3988" s="1">
        <v>0</v>
      </c>
      <c r="R3988" s="1">
        <v>0</v>
      </c>
      <c r="S3988" s="2">
        <v>0</v>
      </c>
    </row>
    <row r="3989" spans="1:19" x14ac:dyDescent="0.2">
      <c r="A3989" s="1">
        <v>5422</v>
      </c>
      <c r="B3989" t="s">
        <v>152</v>
      </c>
      <c r="C3989" t="s">
        <v>6704</v>
      </c>
      <c r="D3989" s="1">
        <v>100017</v>
      </c>
      <c r="E3989" t="s">
        <v>3886</v>
      </c>
      <c r="F3989" s="1">
        <v>101055</v>
      </c>
      <c r="G3989" t="s">
        <v>5128</v>
      </c>
      <c r="H3989" s="1">
        <v>17212672</v>
      </c>
      <c r="I3989" s="1">
        <v>505311</v>
      </c>
      <c r="J3989" t="s">
        <v>4035</v>
      </c>
      <c r="K3989" t="s">
        <v>5499</v>
      </c>
      <c r="L3989" s="1">
        <v>109323</v>
      </c>
      <c r="M3989" t="s">
        <v>5396</v>
      </c>
      <c r="N3989" s="1">
        <v>0</v>
      </c>
      <c r="O3989" s="1">
        <v>0</v>
      </c>
      <c r="P3989" s="1">
        <v>0</v>
      </c>
      <c r="Q3989" s="1">
        <v>0</v>
      </c>
      <c r="R3989" s="1">
        <v>0</v>
      </c>
      <c r="S3989" s="2">
        <v>0</v>
      </c>
    </row>
    <row r="3990" spans="1:19" x14ac:dyDescent="0.2">
      <c r="A3990" s="1">
        <v>5422</v>
      </c>
      <c r="B3990" t="s">
        <v>152</v>
      </c>
      <c r="C3990" t="s">
        <v>6704</v>
      </c>
      <c r="D3990" s="1">
        <v>100017</v>
      </c>
      <c r="E3990" t="s">
        <v>3886</v>
      </c>
      <c r="F3990" s="1">
        <v>101055</v>
      </c>
      <c r="G3990" t="s">
        <v>5128</v>
      </c>
      <c r="H3990" s="1">
        <v>17212674</v>
      </c>
      <c r="I3990" s="1">
        <v>505311</v>
      </c>
      <c r="J3990" t="s">
        <v>4035</v>
      </c>
      <c r="K3990" t="s">
        <v>5500</v>
      </c>
      <c r="L3990" s="1">
        <v>109323</v>
      </c>
      <c r="M3990" t="s">
        <v>5396</v>
      </c>
      <c r="N3990" s="1">
        <v>1</v>
      </c>
      <c r="O3990" s="1">
        <v>29</v>
      </c>
      <c r="P3990" s="1">
        <v>0</v>
      </c>
      <c r="Q3990" s="1">
        <v>0</v>
      </c>
      <c r="R3990" s="1">
        <v>0</v>
      </c>
      <c r="S3990" s="2">
        <v>0</v>
      </c>
    </row>
    <row r="3991" spans="1:19" x14ac:dyDescent="0.2">
      <c r="A3991" s="1">
        <v>5422</v>
      </c>
      <c r="B3991" t="s">
        <v>152</v>
      </c>
      <c r="C3991" t="s">
        <v>6704</v>
      </c>
      <c r="D3991" s="1">
        <v>100017</v>
      </c>
      <c r="E3991" t="s">
        <v>3886</v>
      </c>
      <c r="F3991" s="1">
        <v>101055</v>
      </c>
      <c r="G3991" t="s">
        <v>5128</v>
      </c>
      <c r="H3991" s="1">
        <v>17212931</v>
      </c>
      <c r="I3991" s="1">
        <v>505656</v>
      </c>
      <c r="J3991" t="s">
        <v>3913</v>
      </c>
      <c r="K3991" t="s">
        <v>5501</v>
      </c>
      <c r="L3991" s="1">
        <v>101891</v>
      </c>
      <c r="M3991" t="s">
        <v>5394</v>
      </c>
      <c r="N3991" s="1">
        <v>0</v>
      </c>
      <c r="O3991" s="1">
        <v>0</v>
      </c>
      <c r="P3991" s="1">
        <v>-1</v>
      </c>
      <c r="Q3991" s="1">
        <v>-169</v>
      </c>
      <c r="R3991" s="1">
        <v>-23</v>
      </c>
      <c r="S3991" s="2">
        <v>-0.1484</v>
      </c>
    </row>
    <row r="3992" spans="1:19" x14ac:dyDescent="0.2">
      <c r="A3992" s="1">
        <v>5420</v>
      </c>
      <c r="B3992" t="s">
        <v>1657</v>
      </c>
      <c r="C3992" t="s">
        <v>6704</v>
      </c>
      <c r="D3992" s="1">
        <v>100017</v>
      </c>
      <c r="E3992" t="s">
        <v>3886</v>
      </c>
      <c r="F3992" s="1">
        <v>101055</v>
      </c>
      <c r="G3992" t="s">
        <v>5128</v>
      </c>
      <c r="H3992" s="1">
        <v>17213077</v>
      </c>
      <c r="I3992" s="1">
        <v>500240</v>
      </c>
      <c r="J3992" t="s">
        <v>4373</v>
      </c>
      <c r="K3992" t="s">
        <v>5502</v>
      </c>
      <c r="L3992" s="1">
        <v>103518</v>
      </c>
      <c r="M3992" t="s">
        <v>4978</v>
      </c>
      <c r="N3992" s="1">
        <v>0</v>
      </c>
      <c r="O3992" s="1">
        <v>0</v>
      </c>
      <c r="P3992" s="1">
        <v>14</v>
      </c>
      <c r="Q3992" s="1">
        <v>1386</v>
      </c>
      <c r="R3992" s="1">
        <v>184</v>
      </c>
      <c r="S3992" s="2">
        <v>0.15</v>
      </c>
    </row>
    <row r="3993" spans="1:19" x14ac:dyDescent="0.2">
      <c r="A3993" s="1">
        <v>5420</v>
      </c>
      <c r="B3993" t="s">
        <v>1657</v>
      </c>
      <c r="C3993" t="s">
        <v>6704</v>
      </c>
      <c r="D3993" s="1">
        <v>100017</v>
      </c>
      <c r="E3993" t="s">
        <v>3886</v>
      </c>
      <c r="F3993" s="1">
        <v>101055</v>
      </c>
      <c r="G3993" t="s">
        <v>5128</v>
      </c>
      <c r="H3993" s="1">
        <v>17213283</v>
      </c>
      <c r="I3993" s="1">
        <v>500240</v>
      </c>
      <c r="J3993" t="s">
        <v>4373</v>
      </c>
      <c r="K3993" t="s">
        <v>5503</v>
      </c>
      <c r="L3993" s="1">
        <v>103518</v>
      </c>
      <c r="M3993" t="s">
        <v>4978</v>
      </c>
      <c r="N3993" s="1">
        <v>0</v>
      </c>
      <c r="O3993" s="1">
        <v>0</v>
      </c>
      <c r="P3993" s="1">
        <v>1</v>
      </c>
      <c r="Q3993" s="1">
        <v>99</v>
      </c>
      <c r="R3993" s="1">
        <v>7</v>
      </c>
      <c r="S3993" s="2">
        <v>7.9500000000000001E-2</v>
      </c>
    </row>
    <row r="3994" spans="1:19" x14ac:dyDescent="0.2">
      <c r="A3994" s="1">
        <v>5420</v>
      </c>
      <c r="B3994" t="s">
        <v>1657</v>
      </c>
      <c r="C3994" t="s">
        <v>6704</v>
      </c>
      <c r="D3994" s="1">
        <v>100017</v>
      </c>
      <c r="E3994" t="s">
        <v>3886</v>
      </c>
      <c r="F3994" s="1">
        <v>101055</v>
      </c>
      <c r="G3994" t="s">
        <v>5128</v>
      </c>
      <c r="H3994" s="1">
        <v>17213441</v>
      </c>
      <c r="I3994" s="1">
        <v>500240</v>
      </c>
      <c r="J3994" t="s">
        <v>4373</v>
      </c>
      <c r="K3994" t="s">
        <v>5504</v>
      </c>
      <c r="L3994" s="1">
        <v>103518</v>
      </c>
      <c r="M3994" t="s">
        <v>4978</v>
      </c>
      <c r="N3994" s="1">
        <v>0</v>
      </c>
      <c r="O3994" s="1">
        <v>0</v>
      </c>
      <c r="P3994" s="1">
        <v>39</v>
      </c>
      <c r="Q3994" s="1">
        <v>2507</v>
      </c>
      <c r="R3994" s="1">
        <v>333</v>
      </c>
      <c r="S3994" s="2">
        <v>0.15010000000000001</v>
      </c>
    </row>
    <row r="3995" spans="1:19" x14ac:dyDescent="0.2">
      <c r="A3995" s="1">
        <v>5420</v>
      </c>
      <c r="B3995" t="s">
        <v>1657</v>
      </c>
      <c r="C3995" t="s">
        <v>6704</v>
      </c>
      <c r="D3995" s="1">
        <v>100017</v>
      </c>
      <c r="E3995" t="s">
        <v>3886</v>
      </c>
      <c r="F3995" s="1">
        <v>101055</v>
      </c>
      <c r="G3995" t="s">
        <v>5128</v>
      </c>
      <c r="H3995" s="1">
        <v>17213452</v>
      </c>
      <c r="I3995" s="1">
        <v>500240</v>
      </c>
      <c r="J3995" t="s">
        <v>4373</v>
      </c>
      <c r="K3995" t="s">
        <v>5505</v>
      </c>
      <c r="L3995" s="1">
        <v>103518</v>
      </c>
      <c r="M3995" t="s">
        <v>4978</v>
      </c>
      <c r="N3995" s="1">
        <v>0</v>
      </c>
      <c r="O3995" s="1">
        <v>0</v>
      </c>
      <c r="P3995" s="1">
        <v>5</v>
      </c>
      <c r="Q3995" s="1">
        <v>590</v>
      </c>
      <c r="R3995" s="1">
        <v>78</v>
      </c>
      <c r="S3995" s="2">
        <v>0.14940000000000001</v>
      </c>
    </row>
    <row r="3996" spans="1:19" x14ac:dyDescent="0.2">
      <c r="A3996" s="1">
        <v>5420</v>
      </c>
      <c r="B3996" t="s">
        <v>1657</v>
      </c>
      <c r="C3996" t="s">
        <v>6704</v>
      </c>
      <c r="D3996" s="1">
        <v>100017</v>
      </c>
      <c r="E3996" t="s">
        <v>3886</v>
      </c>
      <c r="F3996" s="1">
        <v>101055</v>
      </c>
      <c r="G3996" t="s">
        <v>5128</v>
      </c>
      <c r="H3996" s="1">
        <v>17213459</v>
      </c>
      <c r="I3996" s="1">
        <v>500240</v>
      </c>
      <c r="J3996" t="s">
        <v>4373</v>
      </c>
      <c r="K3996" t="s">
        <v>5506</v>
      </c>
      <c r="L3996" s="1">
        <v>103518</v>
      </c>
      <c r="M3996" t="s">
        <v>4978</v>
      </c>
      <c r="N3996" s="1">
        <v>0</v>
      </c>
      <c r="O3996" s="1">
        <v>0</v>
      </c>
      <c r="P3996" s="1">
        <v>10</v>
      </c>
      <c r="Q3996" s="1">
        <v>980</v>
      </c>
      <c r="R3996" s="1">
        <v>130</v>
      </c>
      <c r="S3996" s="2">
        <v>0.14990000000000001</v>
      </c>
    </row>
    <row r="3997" spans="1:19" x14ac:dyDescent="0.2">
      <c r="A3997" s="1">
        <v>5420</v>
      </c>
      <c r="B3997" t="s">
        <v>1657</v>
      </c>
      <c r="C3997" t="s">
        <v>6704</v>
      </c>
      <c r="D3997" s="1">
        <v>100017</v>
      </c>
      <c r="E3997" t="s">
        <v>3886</v>
      </c>
      <c r="F3997" s="1">
        <v>101055</v>
      </c>
      <c r="G3997" t="s">
        <v>5128</v>
      </c>
      <c r="H3997" s="1">
        <v>17213480</v>
      </c>
      <c r="I3997" s="1">
        <v>500240</v>
      </c>
      <c r="J3997" t="s">
        <v>4373</v>
      </c>
      <c r="K3997" t="s">
        <v>5507</v>
      </c>
      <c r="L3997" s="1">
        <v>103518</v>
      </c>
      <c r="M3997" t="s">
        <v>4978</v>
      </c>
      <c r="N3997" s="1">
        <v>0</v>
      </c>
      <c r="O3997" s="1">
        <v>0</v>
      </c>
      <c r="P3997" s="1">
        <v>4</v>
      </c>
      <c r="Q3997" s="1">
        <v>552</v>
      </c>
      <c r="R3997" s="1">
        <v>73</v>
      </c>
      <c r="S3997" s="2">
        <v>0.14960000000000001</v>
      </c>
    </row>
    <row r="3998" spans="1:19" x14ac:dyDescent="0.2">
      <c r="A3998" s="1">
        <v>5420</v>
      </c>
      <c r="B3998" t="s">
        <v>1657</v>
      </c>
      <c r="C3998" t="s">
        <v>6704</v>
      </c>
      <c r="D3998" s="1">
        <v>100017</v>
      </c>
      <c r="E3998" t="s">
        <v>3886</v>
      </c>
      <c r="F3998" s="1">
        <v>101055</v>
      </c>
      <c r="G3998" t="s">
        <v>5128</v>
      </c>
      <c r="H3998" s="1">
        <v>17213518</v>
      </c>
      <c r="I3998" s="1">
        <v>500240</v>
      </c>
      <c r="J3998" t="s">
        <v>4373</v>
      </c>
      <c r="K3998" t="s">
        <v>5508</v>
      </c>
      <c r="L3998" s="1">
        <v>103518</v>
      </c>
      <c r="M3998" t="s">
        <v>4978</v>
      </c>
      <c r="N3998" s="1">
        <v>2</v>
      </c>
      <c r="O3998" s="1">
        <v>236</v>
      </c>
      <c r="P3998" s="1">
        <v>42</v>
      </c>
      <c r="Q3998" s="1">
        <v>4956</v>
      </c>
      <c r="R3998" s="1">
        <v>658</v>
      </c>
      <c r="S3998" s="2">
        <v>0.15</v>
      </c>
    </row>
    <row r="3999" spans="1:19" x14ac:dyDescent="0.2">
      <c r="A3999" s="1">
        <v>5420</v>
      </c>
      <c r="B3999" t="s">
        <v>1657</v>
      </c>
      <c r="C3999" t="s">
        <v>6704</v>
      </c>
      <c r="D3999" s="1">
        <v>100017</v>
      </c>
      <c r="E3999" t="s">
        <v>3886</v>
      </c>
      <c r="F3999" s="1">
        <v>101055</v>
      </c>
      <c r="G3999" t="s">
        <v>5128</v>
      </c>
      <c r="H3999" s="1">
        <v>17213524</v>
      </c>
      <c r="I3999" s="1">
        <v>500240</v>
      </c>
      <c r="J3999" t="s">
        <v>4373</v>
      </c>
      <c r="K3999" t="s">
        <v>5509</v>
      </c>
      <c r="L3999" s="1">
        <v>103518</v>
      </c>
      <c r="M3999" t="s">
        <v>4978</v>
      </c>
      <c r="N3999" s="1">
        <v>0</v>
      </c>
      <c r="O3999" s="1">
        <v>0</v>
      </c>
      <c r="P3999" s="1">
        <v>18</v>
      </c>
      <c r="Q3999" s="1">
        <v>1602</v>
      </c>
      <c r="R3999" s="1">
        <v>213</v>
      </c>
      <c r="S3999" s="2">
        <v>0.1502</v>
      </c>
    </row>
    <row r="4000" spans="1:19" x14ac:dyDescent="0.2">
      <c r="A4000" s="1">
        <v>5420</v>
      </c>
      <c r="B4000" t="s">
        <v>1657</v>
      </c>
      <c r="C4000" t="s">
        <v>6704</v>
      </c>
      <c r="D4000" s="1">
        <v>100017</v>
      </c>
      <c r="E4000" t="s">
        <v>3886</v>
      </c>
      <c r="F4000" s="1">
        <v>101055</v>
      </c>
      <c r="G4000" t="s">
        <v>5128</v>
      </c>
      <c r="H4000" s="1">
        <v>17214011</v>
      </c>
      <c r="I4000" s="1">
        <v>500240</v>
      </c>
      <c r="J4000" t="s">
        <v>4373</v>
      </c>
      <c r="K4000" t="s">
        <v>5510</v>
      </c>
      <c r="L4000" s="1">
        <v>103518</v>
      </c>
      <c r="M4000" t="s">
        <v>4978</v>
      </c>
      <c r="N4000" s="1">
        <v>0</v>
      </c>
      <c r="O4000" s="1">
        <v>0</v>
      </c>
      <c r="P4000" s="1">
        <v>3</v>
      </c>
      <c r="Q4000" s="1">
        <v>107</v>
      </c>
      <c r="R4000" s="1">
        <v>8</v>
      </c>
      <c r="S4000" s="2">
        <v>8.4199999999999997E-2</v>
      </c>
    </row>
    <row r="4001" spans="1:19" x14ac:dyDescent="0.2">
      <c r="A4001" s="1">
        <v>5265</v>
      </c>
      <c r="B4001" t="s">
        <v>5165</v>
      </c>
      <c r="C4001" t="s">
        <v>6710</v>
      </c>
      <c r="D4001" s="1">
        <v>100017</v>
      </c>
      <c r="E4001" t="s">
        <v>3886</v>
      </c>
      <c r="F4001" s="1">
        <v>101055</v>
      </c>
      <c r="G4001" t="s">
        <v>5128</v>
      </c>
      <c r="H4001" s="1">
        <v>17214034</v>
      </c>
      <c r="I4001" s="1">
        <v>505589</v>
      </c>
      <c r="J4001" t="s">
        <v>4047</v>
      </c>
      <c r="K4001" t="s">
        <v>5511</v>
      </c>
      <c r="L4001" s="1">
        <v>1000336</v>
      </c>
      <c r="M4001" t="s">
        <v>4691</v>
      </c>
      <c r="N4001" s="1">
        <v>2</v>
      </c>
      <c r="O4001" s="1">
        <v>381</v>
      </c>
      <c r="P4001" s="1">
        <v>4</v>
      </c>
      <c r="Q4001" s="1">
        <v>807</v>
      </c>
      <c r="R4001" s="1">
        <v>213</v>
      </c>
      <c r="S4001" s="2">
        <v>0.29830000000000001</v>
      </c>
    </row>
    <row r="4002" spans="1:19" x14ac:dyDescent="0.2">
      <c r="A4002" s="1">
        <v>5265</v>
      </c>
      <c r="B4002" t="s">
        <v>5165</v>
      </c>
      <c r="C4002" t="s">
        <v>6710</v>
      </c>
      <c r="D4002" s="1">
        <v>100017</v>
      </c>
      <c r="E4002" t="s">
        <v>3886</v>
      </c>
      <c r="F4002" s="1">
        <v>101055</v>
      </c>
      <c r="G4002" t="s">
        <v>5128</v>
      </c>
      <c r="H4002" s="1">
        <v>17214058</v>
      </c>
      <c r="I4002" s="1">
        <v>503741</v>
      </c>
      <c r="J4002" t="s">
        <v>4002</v>
      </c>
      <c r="K4002" t="s">
        <v>5512</v>
      </c>
      <c r="L4002" s="1">
        <v>1001851</v>
      </c>
      <c r="M4002" t="s">
        <v>5376</v>
      </c>
      <c r="N4002" s="1">
        <v>8</v>
      </c>
      <c r="O4002" s="1">
        <v>2247</v>
      </c>
      <c r="P4002" s="1">
        <v>9</v>
      </c>
      <c r="Q4002" s="1">
        <v>2576</v>
      </c>
      <c r="R4002" s="1">
        <v>764</v>
      </c>
      <c r="S4002" s="2">
        <v>0.32329999999999998</v>
      </c>
    </row>
    <row r="4003" spans="1:19" x14ac:dyDescent="0.2">
      <c r="A4003" s="1">
        <v>5265</v>
      </c>
      <c r="B4003" t="s">
        <v>5165</v>
      </c>
      <c r="C4003" t="s">
        <v>6710</v>
      </c>
      <c r="D4003" s="1">
        <v>100017</v>
      </c>
      <c r="E4003" t="s">
        <v>3886</v>
      </c>
      <c r="F4003" s="1">
        <v>101055</v>
      </c>
      <c r="G4003" t="s">
        <v>5128</v>
      </c>
      <c r="H4003" s="1">
        <v>17214254</v>
      </c>
      <c r="I4003" s="1">
        <v>510458</v>
      </c>
      <c r="J4003" t="s">
        <v>4639</v>
      </c>
      <c r="K4003" t="s">
        <v>5513</v>
      </c>
      <c r="L4003" s="1">
        <v>1002372</v>
      </c>
      <c r="M4003" t="s">
        <v>5386</v>
      </c>
      <c r="N4003" s="1">
        <v>5</v>
      </c>
      <c r="O4003" s="1">
        <v>988</v>
      </c>
      <c r="P4003" s="1">
        <v>14</v>
      </c>
      <c r="Q4003" s="1">
        <v>2831</v>
      </c>
      <c r="R4003" s="1">
        <v>770</v>
      </c>
      <c r="S4003" s="2">
        <v>0.30740000000000001</v>
      </c>
    </row>
    <row r="4004" spans="1:19" x14ac:dyDescent="0.2">
      <c r="A4004" s="1">
        <v>5265</v>
      </c>
      <c r="B4004" t="s">
        <v>5165</v>
      </c>
      <c r="C4004" t="s">
        <v>6710</v>
      </c>
      <c r="D4004" s="1">
        <v>100017</v>
      </c>
      <c r="E4004" t="s">
        <v>3886</v>
      </c>
      <c r="F4004" s="1">
        <v>101055</v>
      </c>
      <c r="G4004" t="s">
        <v>5128</v>
      </c>
      <c r="H4004" s="1">
        <v>17214920</v>
      </c>
      <c r="I4004" s="1">
        <v>505311</v>
      </c>
      <c r="J4004" t="s">
        <v>4035</v>
      </c>
      <c r="K4004" t="s">
        <v>5514</v>
      </c>
      <c r="L4004" s="1">
        <v>104337</v>
      </c>
      <c r="M4004" t="s">
        <v>5240</v>
      </c>
      <c r="N4004" s="1">
        <v>5</v>
      </c>
      <c r="O4004" s="1">
        <v>1320</v>
      </c>
      <c r="P4004" s="1">
        <v>7</v>
      </c>
      <c r="Q4004" s="1">
        <v>1828</v>
      </c>
      <c r="R4004" s="1">
        <v>468</v>
      </c>
      <c r="S4004" s="2">
        <v>0.27910000000000001</v>
      </c>
    </row>
    <row r="4005" spans="1:19" x14ac:dyDescent="0.2">
      <c r="A4005" s="1">
        <v>5421</v>
      </c>
      <c r="B4005" t="s">
        <v>414</v>
      </c>
      <c r="C4005" t="s">
        <v>6704</v>
      </c>
      <c r="D4005" s="1">
        <v>100017</v>
      </c>
      <c r="E4005" t="s">
        <v>3886</v>
      </c>
      <c r="F4005" s="1">
        <v>101055</v>
      </c>
      <c r="G4005" t="s">
        <v>5128</v>
      </c>
      <c r="H4005" s="1">
        <v>17215707</v>
      </c>
      <c r="I4005" s="1">
        <v>510569</v>
      </c>
      <c r="J4005" t="s">
        <v>4151</v>
      </c>
      <c r="K4005" t="s">
        <v>5515</v>
      </c>
      <c r="L4005" s="1">
        <v>1002783</v>
      </c>
      <c r="M4005" t="s">
        <v>5516</v>
      </c>
      <c r="N4005" s="1">
        <v>0</v>
      </c>
      <c r="O4005" s="1">
        <v>0</v>
      </c>
      <c r="P4005" s="1">
        <v>0</v>
      </c>
      <c r="Q4005" s="1">
        <v>0</v>
      </c>
      <c r="R4005" s="1">
        <v>0</v>
      </c>
      <c r="S4005" s="2">
        <v>0</v>
      </c>
    </row>
    <row r="4006" spans="1:19" x14ac:dyDescent="0.2">
      <c r="A4006" s="1">
        <v>5421</v>
      </c>
      <c r="B4006" t="s">
        <v>414</v>
      </c>
      <c r="C4006" t="s">
        <v>6704</v>
      </c>
      <c r="D4006" s="1">
        <v>100017</v>
      </c>
      <c r="E4006" t="s">
        <v>3886</v>
      </c>
      <c r="F4006" s="1">
        <v>101055</v>
      </c>
      <c r="G4006" t="s">
        <v>5128</v>
      </c>
      <c r="H4006" s="1">
        <v>17215709</v>
      </c>
      <c r="I4006" s="1">
        <v>510569</v>
      </c>
      <c r="J4006" t="s">
        <v>4151</v>
      </c>
      <c r="K4006" t="s">
        <v>5517</v>
      </c>
      <c r="L4006" s="1">
        <v>1002783</v>
      </c>
      <c r="M4006" t="s">
        <v>5516</v>
      </c>
      <c r="N4006" s="1">
        <v>1</v>
      </c>
      <c r="O4006" s="1">
        <v>119</v>
      </c>
      <c r="P4006" s="1">
        <v>0</v>
      </c>
      <c r="Q4006" s="1">
        <v>0</v>
      </c>
      <c r="R4006" s="1">
        <v>0</v>
      </c>
      <c r="S4006" s="2">
        <v>0</v>
      </c>
    </row>
    <row r="4007" spans="1:19" x14ac:dyDescent="0.2">
      <c r="A4007" s="1">
        <v>5265</v>
      </c>
      <c r="B4007" t="s">
        <v>5165</v>
      </c>
      <c r="C4007" t="s">
        <v>6710</v>
      </c>
      <c r="D4007" s="1">
        <v>100017</v>
      </c>
      <c r="E4007" t="s">
        <v>3886</v>
      </c>
      <c r="F4007" s="1">
        <v>101055</v>
      </c>
      <c r="G4007" t="s">
        <v>5128</v>
      </c>
      <c r="H4007" s="1">
        <v>17215772</v>
      </c>
      <c r="I4007" s="1">
        <v>507537</v>
      </c>
      <c r="J4007" t="s">
        <v>4081</v>
      </c>
      <c r="K4007" t="s">
        <v>5518</v>
      </c>
      <c r="L4007" s="1">
        <v>105851</v>
      </c>
      <c r="M4007" t="s">
        <v>5519</v>
      </c>
      <c r="N4007" s="1">
        <v>350</v>
      </c>
      <c r="O4007" s="1">
        <v>121841</v>
      </c>
      <c r="P4007" s="1">
        <v>61</v>
      </c>
      <c r="Q4007" s="1">
        <v>21384</v>
      </c>
      <c r="R4007" s="1">
        <v>5555</v>
      </c>
      <c r="S4007" s="2">
        <v>0.28320000000000001</v>
      </c>
    </row>
    <row r="4008" spans="1:19" x14ac:dyDescent="0.2">
      <c r="A4008" s="1">
        <v>5420</v>
      </c>
      <c r="B4008" t="s">
        <v>1657</v>
      </c>
      <c r="C4008" t="s">
        <v>6704</v>
      </c>
      <c r="D4008" s="1">
        <v>100017</v>
      </c>
      <c r="E4008" t="s">
        <v>3886</v>
      </c>
      <c r="F4008" s="1">
        <v>101055</v>
      </c>
      <c r="G4008" t="s">
        <v>5128</v>
      </c>
      <c r="H4008" s="1">
        <v>17215821</v>
      </c>
      <c r="I4008" s="1">
        <v>500240</v>
      </c>
      <c r="J4008" t="s">
        <v>4373</v>
      </c>
      <c r="K4008" t="s">
        <v>5520</v>
      </c>
      <c r="L4008" s="1">
        <v>103518</v>
      </c>
      <c r="M4008" t="s">
        <v>4978</v>
      </c>
      <c r="N4008" s="1">
        <v>0</v>
      </c>
      <c r="O4008" s="1">
        <v>0</v>
      </c>
      <c r="P4008" s="1">
        <v>32</v>
      </c>
      <c r="Q4008" s="1">
        <v>2844</v>
      </c>
      <c r="R4008" s="1">
        <v>374</v>
      </c>
      <c r="S4008" s="2">
        <v>0.14860000000000001</v>
      </c>
    </row>
    <row r="4009" spans="1:19" x14ac:dyDescent="0.2">
      <c r="A4009" s="1">
        <v>5266</v>
      </c>
      <c r="B4009" t="s">
        <v>5207</v>
      </c>
      <c r="C4009" t="s">
        <v>6710</v>
      </c>
      <c r="D4009" s="1">
        <v>100017</v>
      </c>
      <c r="E4009" t="s">
        <v>3886</v>
      </c>
      <c r="F4009" s="1">
        <v>101055</v>
      </c>
      <c r="G4009" t="s">
        <v>5128</v>
      </c>
      <c r="H4009" s="1">
        <v>17216083</v>
      </c>
      <c r="I4009" s="1">
        <v>500240</v>
      </c>
      <c r="J4009" t="s">
        <v>4373</v>
      </c>
      <c r="K4009" t="s">
        <v>5521</v>
      </c>
      <c r="L4009" s="1">
        <v>103518</v>
      </c>
      <c r="M4009" t="s">
        <v>4978</v>
      </c>
      <c r="N4009" s="1">
        <v>4</v>
      </c>
      <c r="O4009" s="1">
        <v>915</v>
      </c>
      <c r="P4009" s="1">
        <v>12</v>
      </c>
      <c r="Q4009" s="1">
        <v>2846</v>
      </c>
      <c r="R4009" s="1">
        <v>836</v>
      </c>
      <c r="S4009" s="2">
        <v>0.32019999999999998</v>
      </c>
    </row>
    <row r="4010" spans="1:19" x14ac:dyDescent="0.2">
      <c r="A4010" t="s">
        <v>5126</v>
      </c>
      <c r="B4010" t="s">
        <v>5127</v>
      </c>
      <c r="C4010" t="s">
        <v>6710</v>
      </c>
      <c r="D4010" s="1">
        <v>100017</v>
      </c>
      <c r="E4010" t="s">
        <v>3886</v>
      </c>
      <c r="F4010" s="1">
        <v>101055</v>
      </c>
      <c r="G4010" t="s">
        <v>5128</v>
      </c>
      <c r="H4010" s="1">
        <v>213470</v>
      </c>
      <c r="I4010" s="1">
        <v>501287</v>
      </c>
      <c r="J4010" t="s">
        <v>5151</v>
      </c>
      <c r="K4010" t="s">
        <v>5522</v>
      </c>
      <c r="L4010" s="1">
        <v>108822</v>
      </c>
      <c r="M4010" t="s">
        <v>5153</v>
      </c>
      <c r="N4010" s="1">
        <v>1</v>
      </c>
      <c r="O4010" s="1">
        <v>278</v>
      </c>
      <c r="P4010" s="1">
        <v>0</v>
      </c>
      <c r="Q4010" s="1">
        <v>0</v>
      </c>
      <c r="R4010" s="1">
        <v>0</v>
      </c>
      <c r="S4010" s="2">
        <v>0</v>
      </c>
    </row>
    <row r="4011" spans="1:19" x14ac:dyDescent="0.2">
      <c r="A4011" t="s">
        <v>5523</v>
      </c>
      <c r="B4011" t="s">
        <v>5524</v>
      </c>
      <c r="C4011" t="s">
        <v>6710</v>
      </c>
      <c r="D4011" s="1">
        <v>100017</v>
      </c>
      <c r="E4011" t="s">
        <v>3886</v>
      </c>
      <c r="F4011" s="1">
        <v>101056</v>
      </c>
      <c r="G4011" t="s">
        <v>5525</v>
      </c>
      <c r="H4011" s="1">
        <v>15160741</v>
      </c>
      <c r="I4011" s="1">
        <v>505656</v>
      </c>
      <c r="J4011" t="s">
        <v>3913</v>
      </c>
      <c r="K4011" t="s">
        <v>5526</v>
      </c>
      <c r="L4011" s="1">
        <v>101891</v>
      </c>
      <c r="M4011" t="s">
        <v>5394</v>
      </c>
      <c r="N4011" s="1">
        <v>1</v>
      </c>
      <c r="O4011" s="1">
        <v>158</v>
      </c>
      <c r="P4011" s="1">
        <v>0</v>
      </c>
      <c r="Q4011" s="1">
        <v>0</v>
      </c>
      <c r="R4011" s="1">
        <v>0</v>
      </c>
      <c r="S4011" s="2">
        <v>0</v>
      </c>
    </row>
    <row r="4012" spans="1:19" x14ac:dyDescent="0.2">
      <c r="A4012" t="s">
        <v>5523</v>
      </c>
      <c r="B4012" t="s">
        <v>5524</v>
      </c>
      <c r="C4012" t="s">
        <v>6710</v>
      </c>
      <c r="D4012" s="1">
        <v>100017</v>
      </c>
      <c r="E4012" t="s">
        <v>3886</v>
      </c>
      <c r="F4012" s="1">
        <v>101056</v>
      </c>
      <c r="G4012" t="s">
        <v>5525</v>
      </c>
      <c r="H4012" s="1">
        <v>15301292</v>
      </c>
      <c r="I4012" s="1">
        <v>503714</v>
      </c>
      <c r="J4012" t="s">
        <v>4125</v>
      </c>
      <c r="K4012" t="s">
        <v>5527</v>
      </c>
      <c r="L4012" s="1">
        <v>106786</v>
      </c>
      <c r="M4012" t="s">
        <v>5528</v>
      </c>
      <c r="N4012" s="1">
        <v>0</v>
      </c>
      <c r="O4012" s="1">
        <v>0</v>
      </c>
      <c r="P4012" s="1">
        <v>5</v>
      </c>
      <c r="Q4012" s="1">
        <v>495</v>
      </c>
      <c r="R4012" s="1">
        <v>118</v>
      </c>
      <c r="S4012" s="2">
        <v>0.26939999999999997</v>
      </c>
    </row>
    <row r="4013" spans="1:19" x14ac:dyDescent="0.2">
      <c r="A4013" t="s">
        <v>5523</v>
      </c>
      <c r="B4013" t="s">
        <v>5524</v>
      </c>
      <c r="C4013" t="s">
        <v>6710</v>
      </c>
      <c r="D4013" s="1">
        <v>100017</v>
      </c>
      <c r="E4013" t="s">
        <v>3886</v>
      </c>
      <c r="F4013" s="1">
        <v>101056</v>
      </c>
      <c r="G4013" t="s">
        <v>5525</v>
      </c>
      <c r="H4013" s="1">
        <v>15321066</v>
      </c>
      <c r="I4013" s="1">
        <v>505656</v>
      </c>
      <c r="J4013" t="s">
        <v>3913</v>
      </c>
      <c r="K4013" t="s">
        <v>5529</v>
      </c>
      <c r="L4013" s="1">
        <v>101891</v>
      </c>
      <c r="M4013" t="s">
        <v>5394</v>
      </c>
      <c r="N4013" s="1">
        <v>2</v>
      </c>
      <c r="O4013" s="1">
        <v>378</v>
      </c>
      <c r="P4013" s="1">
        <v>1</v>
      </c>
      <c r="Q4013" s="1">
        <v>189</v>
      </c>
      <c r="R4013" s="1">
        <v>52</v>
      </c>
      <c r="S4013" s="2">
        <v>0.30059999999999998</v>
      </c>
    </row>
    <row r="4014" spans="1:19" x14ac:dyDescent="0.2">
      <c r="A4014" t="s">
        <v>5523</v>
      </c>
      <c r="B4014" t="s">
        <v>5524</v>
      </c>
      <c r="C4014" t="s">
        <v>6710</v>
      </c>
      <c r="D4014" s="1">
        <v>100017</v>
      </c>
      <c r="E4014" t="s">
        <v>3886</v>
      </c>
      <c r="F4014" s="1">
        <v>101056</v>
      </c>
      <c r="G4014" t="s">
        <v>5525</v>
      </c>
      <c r="H4014" s="1">
        <v>15321071</v>
      </c>
      <c r="I4014" s="1">
        <v>505656</v>
      </c>
      <c r="J4014" t="s">
        <v>3913</v>
      </c>
      <c r="K4014" t="s">
        <v>5530</v>
      </c>
      <c r="L4014" s="1">
        <v>101891</v>
      </c>
      <c r="M4014" t="s">
        <v>5394</v>
      </c>
      <c r="N4014" s="1">
        <v>2</v>
      </c>
      <c r="O4014" s="1">
        <v>198</v>
      </c>
      <c r="P4014" s="1">
        <v>1</v>
      </c>
      <c r="Q4014" s="1">
        <v>99</v>
      </c>
      <c r="R4014" s="1">
        <v>18</v>
      </c>
      <c r="S4014" s="2">
        <v>0.1978</v>
      </c>
    </row>
    <row r="4015" spans="1:19" x14ac:dyDescent="0.2">
      <c r="A4015" t="s">
        <v>5523</v>
      </c>
      <c r="B4015" t="s">
        <v>5524</v>
      </c>
      <c r="C4015" t="s">
        <v>6710</v>
      </c>
      <c r="D4015" s="1">
        <v>100017</v>
      </c>
      <c r="E4015" t="s">
        <v>3886</v>
      </c>
      <c r="F4015" s="1">
        <v>101056</v>
      </c>
      <c r="G4015" t="s">
        <v>5525</v>
      </c>
      <c r="H4015" s="1">
        <v>15329127</v>
      </c>
      <c r="I4015" s="1">
        <v>505656</v>
      </c>
      <c r="J4015" t="s">
        <v>3913</v>
      </c>
      <c r="K4015" t="s">
        <v>5531</v>
      </c>
      <c r="L4015" s="1">
        <v>101891</v>
      </c>
      <c r="M4015" t="s">
        <v>5394</v>
      </c>
      <c r="N4015" s="1">
        <v>0</v>
      </c>
      <c r="O4015" s="1">
        <v>0</v>
      </c>
      <c r="P4015" s="1">
        <v>3</v>
      </c>
      <c r="Q4015" s="1">
        <v>417</v>
      </c>
      <c r="R4015" s="1">
        <v>77</v>
      </c>
      <c r="S4015" s="2">
        <v>0.20100000000000001</v>
      </c>
    </row>
    <row r="4016" spans="1:19" x14ac:dyDescent="0.2">
      <c r="A4016" t="s">
        <v>5523</v>
      </c>
      <c r="B4016" t="s">
        <v>5524</v>
      </c>
      <c r="C4016" t="s">
        <v>6710</v>
      </c>
      <c r="D4016" s="1">
        <v>100017</v>
      </c>
      <c r="E4016" t="s">
        <v>3886</v>
      </c>
      <c r="F4016" s="1">
        <v>101056</v>
      </c>
      <c r="G4016" t="s">
        <v>5525</v>
      </c>
      <c r="H4016" s="1">
        <v>15336789</v>
      </c>
      <c r="I4016" s="1">
        <v>503741</v>
      </c>
      <c r="J4016" t="s">
        <v>4002</v>
      </c>
      <c r="K4016" t="s">
        <v>5532</v>
      </c>
      <c r="L4016" s="1">
        <v>105456</v>
      </c>
      <c r="M4016" t="s">
        <v>5533</v>
      </c>
      <c r="N4016" s="1">
        <v>6</v>
      </c>
      <c r="O4016" s="1">
        <v>510</v>
      </c>
      <c r="P4016" s="1">
        <v>3</v>
      </c>
      <c r="Q4016" s="1">
        <v>255</v>
      </c>
      <c r="R4016" s="1">
        <v>54</v>
      </c>
      <c r="S4016" s="2">
        <v>0.2389</v>
      </c>
    </row>
    <row r="4017" spans="1:19" x14ac:dyDescent="0.2">
      <c r="A4017" t="s">
        <v>5523</v>
      </c>
      <c r="B4017" t="s">
        <v>5524</v>
      </c>
      <c r="C4017" t="s">
        <v>6710</v>
      </c>
      <c r="D4017" s="1">
        <v>100017</v>
      </c>
      <c r="E4017" t="s">
        <v>3886</v>
      </c>
      <c r="F4017" s="1">
        <v>101056</v>
      </c>
      <c r="G4017" t="s">
        <v>5525</v>
      </c>
      <c r="H4017" s="1">
        <v>17087358</v>
      </c>
      <c r="I4017" s="1">
        <v>503741</v>
      </c>
      <c r="J4017" t="s">
        <v>4002</v>
      </c>
      <c r="K4017" t="s">
        <v>5534</v>
      </c>
      <c r="L4017" s="1">
        <v>105456</v>
      </c>
      <c r="M4017" t="s">
        <v>5533</v>
      </c>
      <c r="N4017" s="1">
        <v>0</v>
      </c>
      <c r="O4017" s="1">
        <v>0</v>
      </c>
      <c r="P4017" s="1">
        <v>1</v>
      </c>
      <c r="Q4017" s="1">
        <v>79</v>
      </c>
      <c r="R4017" s="1">
        <v>18</v>
      </c>
      <c r="S4017" s="2">
        <v>0.2571</v>
      </c>
    </row>
    <row r="4018" spans="1:19" x14ac:dyDescent="0.2">
      <c r="A4018" t="s">
        <v>5523</v>
      </c>
      <c r="B4018" t="s">
        <v>5524</v>
      </c>
      <c r="C4018" t="s">
        <v>6710</v>
      </c>
      <c r="D4018" s="1">
        <v>100017</v>
      </c>
      <c r="E4018" t="s">
        <v>3886</v>
      </c>
      <c r="F4018" s="1">
        <v>101056</v>
      </c>
      <c r="G4018" t="s">
        <v>5525</v>
      </c>
      <c r="H4018" s="1">
        <v>17111577</v>
      </c>
      <c r="I4018" s="1">
        <v>510145</v>
      </c>
      <c r="J4018" t="s">
        <v>5416</v>
      </c>
      <c r="K4018" t="s">
        <v>5535</v>
      </c>
      <c r="L4018" s="1">
        <v>110319</v>
      </c>
      <c r="M4018" t="s">
        <v>5536</v>
      </c>
      <c r="N4018" s="1">
        <v>1</v>
      </c>
      <c r="O4018" s="1">
        <v>99</v>
      </c>
      <c r="P4018" s="1">
        <v>0</v>
      </c>
      <c r="Q4018" s="1">
        <v>0</v>
      </c>
      <c r="R4018" s="1">
        <v>0</v>
      </c>
      <c r="S4018" s="2">
        <v>0</v>
      </c>
    </row>
    <row r="4019" spans="1:19" x14ac:dyDescent="0.2">
      <c r="A4019" t="s">
        <v>5523</v>
      </c>
      <c r="B4019" t="s">
        <v>5524</v>
      </c>
      <c r="C4019" t="s">
        <v>6710</v>
      </c>
      <c r="D4019" s="1">
        <v>100017</v>
      </c>
      <c r="E4019" t="s">
        <v>3886</v>
      </c>
      <c r="F4019" s="1">
        <v>101056</v>
      </c>
      <c r="G4019" t="s">
        <v>5525</v>
      </c>
      <c r="H4019" s="1">
        <v>17111857</v>
      </c>
      <c r="I4019" s="1">
        <v>510145</v>
      </c>
      <c r="J4019" t="s">
        <v>5416</v>
      </c>
      <c r="K4019" t="s">
        <v>5537</v>
      </c>
      <c r="L4019" s="1">
        <v>110319</v>
      </c>
      <c r="M4019" t="s">
        <v>5536</v>
      </c>
      <c r="N4019" s="1">
        <v>0</v>
      </c>
      <c r="O4019" s="1">
        <v>0</v>
      </c>
      <c r="P4019" s="1">
        <v>2</v>
      </c>
      <c r="Q4019" s="1">
        <v>270</v>
      </c>
      <c r="R4019" s="1">
        <v>84</v>
      </c>
      <c r="S4019" s="2">
        <v>0.35149999999999998</v>
      </c>
    </row>
    <row r="4020" spans="1:19" x14ac:dyDescent="0.2">
      <c r="A4020" t="s">
        <v>5523</v>
      </c>
      <c r="B4020" t="s">
        <v>5524</v>
      </c>
      <c r="C4020" t="s">
        <v>6710</v>
      </c>
      <c r="D4020" s="1">
        <v>100017</v>
      </c>
      <c r="E4020" t="s">
        <v>3886</v>
      </c>
      <c r="F4020" s="1">
        <v>101056</v>
      </c>
      <c r="G4020" t="s">
        <v>5525</v>
      </c>
      <c r="H4020" s="1">
        <v>17120086</v>
      </c>
      <c r="I4020" s="1">
        <v>510145</v>
      </c>
      <c r="J4020" t="s">
        <v>5416</v>
      </c>
      <c r="K4020" t="s">
        <v>5538</v>
      </c>
      <c r="L4020" s="1">
        <v>110319</v>
      </c>
      <c r="M4020" t="s">
        <v>5536</v>
      </c>
      <c r="N4020" s="1">
        <v>1</v>
      </c>
      <c r="O4020" s="1">
        <v>138</v>
      </c>
      <c r="P4020" s="1">
        <v>1</v>
      </c>
      <c r="Q4020" s="1">
        <v>138</v>
      </c>
      <c r="R4020" s="1">
        <v>43</v>
      </c>
      <c r="S4020" s="2">
        <v>0.35249999999999998</v>
      </c>
    </row>
    <row r="4021" spans="1:19" x14ac:dyDescent="0.2">
      <c r="A4021" t="s">
        <v>5523</v>
      </c>
      <c r="B4021" t="s">
        <v>5524</v>
      </c>
      <c r="C4021" t="s">
        <v>6710</v>
      </c>
      <c r="D4021" s="1">
        <v>100017</v>
      </c>
      <c r="E4021" t="s">
        <v>3886</v>
      </c>
      <c r="F4021" s="1">
        <v>101056</v>
      </c>
      <c r="G4021" t="s">
        <v>5525</v>
      </c>
      <c r="H4021" s="1">
        <v>17129148</v>
      </c>
      <c r="I4021" s="1">
        <v>510145</v>
      </c>
      <c r="J4021" t="s">
        <v>5416</v>
      </c>
      <c r="K4021" t="s">
        <v>5539</v>
      </c>
      <c r="L4021" s="1">
        <v>110319</v>
      </c>
      <c r="M4021" t="s">
        <v>5536</v>
      </c>
      <c r="N4021" s="1">
        <v>3</v>
      </c>
      <c r="O4021" s="1">
        <v>417</v>
      </c>
      <c r="P4021" s="1">
        <v>0</v>
      </c>
      <c r="Q4021" s="1">
        <v>0</v>
      </c>
      <c r="R4021" s="1">
        <v>0</v>
      </c>
      <c r="S4021" s="2">
        <v>0</v>
      </c>
    </row>
    <row r="4022" spans="1:19" x14ac:dyDescent="0.2">
      <c r="A4022" t="s">
        <v>5523</v>
      </c>
      <c r="B4022" t="s">
        <v>5524</v>
      </c>
      <c r="C4022" t="s">
        <v>6710</v>
      </c>
      <c r="D4022" s="1">
        <v>100017</v>
      </c>
      <c r="E4022" t="s">
        <v>3886</v>
      </c>
      <c r="F4022" s="1">
        <v>101056</v>
      </c>
      <c r="G4022" t="s">
        <v>5525</v>
      </c>
      <c r="H4022" s="1">
        <v>17136670</v>
      </c>
      <c r="I4022" s="1">
        <v>510175</v>
      </c>
      <c r="J4022" t="s">
        <v>5540</v>
      </c>
      <c r="K4022" t="s">
        <v>5541</v>
      </c>
      <c r="L4022" s="1">
        <v>1001322</v>
      </c>
      <c r="M4022" t="s">
        <v>5542</v>
      </c>
      <c r="N4022" s="1">
        <v>1</v>
      </c>
      <c r="O4022" s="1">
        <v>79</v>
      </c>
      <c r="P4022" s="1">
        <v>0</v>
      </c>
      <c r="Q4022" s="1">
        <v>0</v>
      </c>
      <c r="R4022" s="1">
        <v>0</v>
      </c>
      <c r="S4022" s="2">
        <v>0</v>
      </c>
    </row>
    <row r="4023" spans="1:19" x14ac:dyDescent="0.2">
      <c r="A4023" t="s">
        <v>5523</v>
      </c>
      <c r="B4023" t="s">
        <v>5524</v>
      </c>
      <c r="C4023" t="s">
        <v>6710</v>
      </c>
      <c r="D4023" s="1">
        <v>100017</v>
      </c>
      <c r="E4023" t="s">
        <v>3886</v>
      </c>
      <c r="F4023" s="1">
        <v>101056</v>
      </c>
      <c r="G4023" t="s">
        <v>5525</v>
      </c>
      <c r="H4023" s="1">
        <v>17143202</v>
      </c>
      <c r="I4023" s="1">
        <v>510175</v>
      </c>
      <c r="J4023" t="s">
        <v>5540</v>
      </c>
      <c r="K4023" t="s">
        <v>5543</v>
      </c>
      <c r="L4023" s="1">
        <v>1001322</v>
      </c>
      <c r="M4023" t="s">
        <v>5542</v>
      </c>
      <c r="N4023" s="1">
        <v>0</v>
      </c>
      <c r="O4023" s="1">
        <v>0</v>
      </c>
      <c r="P4023" s="1">
        <v>1</v>
      </c>
      <c r="Q4023" s="1">
        <v>174</v>
      </c>
      <c r="R4023" s="1">
        <v>31</v>
      </c>
      <c r="S4023" s="2">
        <v>0.20130000000000001</v>
      </c>
    </row>
    <row r="4024" spans="1:19" x14ac:dyDescent="0.2">
      <c r="A4024" s="1">
        <v>5272</v>
      </c>
      <c r="B4024" t="s">
        <v>5525</v>
      </c>
      <c r="C4024" t="s">
        <v>6710</v>
      </c>
      <c r="D4024" s="1">
        <v>100017</v>
      </c>
      <c r="E4024" t="s">
        <v>3886</v>
      </c>
      <c r="F4024" s="1">
        <v>101056</v>
      </c>
      <c r="G4024" t="s">
        <v>5525</v>
      </c>
      <c r="H4024" s="1">
        <v>17150186</v>
      </c>
      <c r="I4024" s="1">
        <v>510458</v>
      </c>
      <c r="J4024" t="s">
        <v>4639</v>
      </c>
      <c r="K4024" t="s">
        <v>5544</v>
      </c>
      <c r="L4024" s="1">
        <v>1000619</v>
      </c>
      <c r="M4024" t="s">
        <v>5498</v>
      </c>
      <c r="N4024" s="1">
        <v>0</v>
      </c>
      <c r="O4024" s="1">
        <v>0</v>
      </c>
      <c r="P4024" s="1">
        <v>1</v>
      </c>
      <c r="Q4024" s="1">
        <v>254</v>
      </c>
      <c r="R4024" s="1">
        <v>76</v>
      </c>
      <c r="S4024" s="2">
        <v>0.33779999999999999</v>
      </c>
    </row>
    <row r="4025" spans="1:19" x14ac:dyDescent="0.2">
      <c r="A4025" s="1">
        <v>5422</v>
      </c>
      <c r="B4025" t="s">
        <v>152</v>
      </c>
      <c r="C4025" t="s">
        <v>6704</v>
      </c>
      <c r="D4025" s="1">
        <v>100017</v>
      </c>
      <c r="E4025" t="s">
        <v>3886</v>
      </c>
      <c r="F4025" s="1">
        <v>101056</v>
      </c>
      <c r="G4025" t="s">
        <v>5525</v>
      </c>
      <c r="H4025" s="1">
        <v>17157079</v>
      </c>
      <c r="I4025" s="1">
        <v>502110</v>
      </c>
      <c r="J4025" t="s">
        <v>3901</v>
      </c>
      <c r="K4025" t="s">
        <v>5545</v>
      </c>
      <c r="L4025" s="1">
        <v>1000723</v>
      </c>
      <c r="M4025" t="s">
        <v>5546</v>
      </c>
      <c r="N4025" s="1">
        <v>1</v>
      </c>
      <c r="O4025" s="1">
        <v>38</v>
      </c>
      <c r="P4025" s="1">
        <v>0</v>
      </c>
      <c r="Q4025" s="1">
        <v>0</v>
      </c>
      <c r="R4025" s="1">
        <v>0</v>
      </c>
      <c r="S4025" s="2">
        <v>0</v>
      </c>
    </row>
    <row r="4026" spans="1:19" x14ac:dyDescent="0.2">
      <c r="A4026" t="s">
        <v>5523</v>
      </c>
      <c r="B4026" t="s">
        <v>5524</v>
      </c>
      <c r="C4026" t="s">
        <v>6710</v>
      </c>
      <c r="D4026" s="1">
        <v>100017</v>
      </c>
      <c r="E4026" t="s">
        <v>3886</v>
      </c>
      <c r="F4026" s="1">
        <v>101056</v>
      </c>
      <c r="G4026" t="s">
        <v>5525</v>
      </c>
      <c r="H4026" s="1">
        <v>17167081</v>
      </c>
      <c r="I4026" s="1">
        <v>505960</v>
      </c>
      <c r="J4026" t="s">
        <v>4525</v>
      </c>
      <c r="K4026" t="s">
        <v>5547</v>
      </c>
      <c r="L4026" s="1">
        <v>107278</v>
      </c>
      <c r="M4026" t="s">
        <v>5548</v>
      </c>
      <c r="N4026" s="1">
        <v>3</v>
      </c>
      <c r="O4026" s="1">
        <v>360</v>
      </c>
      <c r="P4026" s="1">
        <v>1</v>
      </c>
      <c r="Q4026" s="1">
        <v>120</v>
      </c>
      <c r="R4026" s="1">
        <v>23</v>
      </c>
      <c r="S4026" s="2">
        <v>0.217</v>
      </c>
    </row>
    <row r="4027" spans="1:19" x14ac:dyDescent="0.2">
      <c r="A4027" t="s">
        <v>5523</v>
      </c>
      <c r="B4027" t="s">
        <v>5524</v>
      </c>
      <c r="C4027" t="s">
        <v>6710</v>
      </c>
      <c r="D4027" s="1">
        <v>100017</v>
      </c>
      <c r="E4027" t="s">
        <v>3886</v>
      </c>
      <c r="F4027" s="1">
        <v>101056</v>
      </c>
      <c r="G4027" t="s">
        <v>5525</v>
      </c>
      <c r="H4027" s="1">
        <v>17175440</v>
      </c>
      <c r="I4027" s="1">
        <v>505960</v>
      </c>
      <c r="J4027" t="s">
        <v>4525</v>
      </c>
      <c r="K4027" t="s">
        <v>5549</v>
      </c>
      <c r="L4027" s="1">
        <v>107210</v>
      </c>
      <c r="M4027" t="s">
        <v>5550</v>
      </c>
      <c r="N4027" s="1">
        <v>0</v>
      </c>
      <c r="O4027" s="1">
        <v>0</v>
      </c>
      <c r="P4027" s="1">
        <v>1</v>
      </c>
      <c r="Q4027" s="1">
        <v>118</v>
      </c>
      <c r="R4027" s="1">
        <v>16</v>
      </c>
      <c r="S4027" s="2">
        <v>0.15379999999999999</v>
      </c>
    </row>
    <row r="4028" spans="1:19" x14ac:dyDescent="0.2">
      <c r="A4028" s="1">
        <v>5272</v>
      </c>
      <c r="B4028" t="s">
        <v>5525</v>
      </c>
      <c r="C4028" t="s">
        <v>6710</v>
      </c>
      <c r="D4028" s="1">
        <v>100017</v>
      </c>
      <c r="E4028" t="s">
        <v>3886</v>
      </c>
      <c r="F4028" s="1">
        <v>101056</v>
      </c>
      <c r="G4028" t="s">
        <v>5525</v>
      </c>
      <c r="H4028" s="1">
        <v>17186167</v>
      </c>
      <c r="I4028" s="1">
        <v>510533</v>
      </c>
      <c r="J4028" t="s">
        <v>5551</v>
      </c>
      <c r="K4028" t="s">
        <v>5552</v>
      </c>
      <c r="L4028" s="1">
        <v>1000232</v>
      </c>
      <c r="M4028" t="s">
        <v>5553</v>
      </c>
      <c r="N4028" s="1">
        <v>1</v>
      </c>
      <c r="O4028" s="1">
        <v>264</v>
      </c>
      <c r="P4028" s="1">
        <v>0</v>
      </c>
      <c r="Q4028" s="1">
        <v>30</v>
      </c>
      <c r="R4028" s="1">
        <v>27</v>
      </c>
      <c r="S4028" s="2">
        <v>1</v>
      </c>
    </row>
    <row r="4029" spans="1:19" x14ac:dyDescent="0.2">
      <c r="A4029" s="1">
        <v>5272</v>
      </c>
      <c r="B4029" t="s">
        <v>5525</v>
      </c>
      <c r="C4029" t="s">
        <v>6710</v>
      </c>
      <c r="D4029" s="1">
        <v>100017</v>
      </c>
      <c r="E4029" t="s">
        <v>3886</v>
      </c>
      <c r="F4029" s="1">
        <v>101056</v>
      </c>
      <c r="G4029" t="s">
        <v>5525</v>
      </c>
      <c r="H4029" s="1">
        <v>17189350</v>
      </c>
      <c r="I4029" s="1">
        <v>510719</v>
      </c>
      <c r="J4029" t="s">
        <v>4093</v>
      </c>
      <c r="K4029" t="s">
        <v>5554</v>
      </c>
      <c r="L4029" s="1">
        <v>113257</v>
      </c>
      <c r="M4029" t="s">
        <v>5555</v>
      </c>
      <c r="N4029" s="1">
        <v>0</v>
      </c>
      <c r="O4029" s="1">
        <v>0</v>
      </c>
      <c r="P4029" s="1">
        <v>0</v>
      </c>
      <c r="Q4029" s="1">
        <v>-5</v>
      </c>
      <c r="R4029" s="1">
        <v>-4</v>
      </c>
      <c r="S4029" s="2">
        <v>-1</v>
      </c>
    </row>
    <row r="4030" spans="1:19" x14ac:dyDescent="0.2">
      <c r="A4030" s="1">
        <v>5422</v>
      </c>
      <c r="B4030" t="s">
        <v>152</v>
      </c>
      <c r="C4030" t="s">
        <v>6704</v>
      </c>
      <c r="D4030" s="1">
        <v>100017</v>
      </c>
      <c r="E4030" t="s">
        <v>3886</v>
      </c>
      <c r="F4030" s="1">
        <v>101056</v>
      </c>
      <c r="G4030" t="s">
        <v>5525</v>
      </c>
      <c r="H4030" s="1">
        <v>17190553</v>
      </c>
      <c r="I4030" s="1">
        <v>502110</v>
      </c>
      <c r="J4030" t="s">
        <v>3901</v>
      </c>
      <c r="K4030" t="s">
        <v>5556</v>
      </c>
      <c r="L4030" s="1">
        <v>1002354</v>
      </c>
      <c r="M4030" t="s">
        <v>5557</v>
      </c>
      <c r="N4030" s="1">
        <v>4</v>
      </c>
      <c r="O4030" s="1">
        <v>152</v>
      </c>
      <c r="P4030" s="1">
        <v>0</v>
      </c>
      <c r="Q4030" s="1">
        <v>0</v>
      </c>
      <c r="R4030" s="1">
        <v>0</v>
      </c>
      <c r="S4030" s="2">
        <v>0</v>
      </c>
    </row>
    <row r="4031" spans="1:19" x14ac:dyDescent="0.2">
      <c r="A4031" s="1">
        <v>5421</v>
      </c>
      <c r="B4031" t="s">
        <v>414</v>
      </c>
      <c r="C4031" t="s">
        <v>6704</v>
      </c>
      <c r="D4031" s="1">
        <v>100017</v>
      </c>
      <c r="E4031" t="s">
        <v>3886</v>
      </c>
      <c r="F4031" s="1">
        <v>101056</v>
      </c>
      <c r="G4031" t="s">
        <v>5525</v>
      </c>
      <c r="H4031" s="1">
        <v>17203276</v>
      </c>
      <c r="I4031" s="1">
        <v>510793</v>
      </c>
      <c r="J4031" t="s">
        <v>5426</v>
      </c>
      <c r="K4031" t="s">
        <v>5558</v>
      </c>
      <c r="L4031" s="1">
        <v>1002680</v>
      </c>
      <c r="M4031" t="s">
        <v>5559</v>
      </c>
      <c r="N4031" s="1">
        <v>0</v>
      </c>
      <c r="O4031" s="1">
        <v>0</v>
      </c>
      <c r="P4031" s="1">
        <v>2</v>
      </c>
      <c r="Q4031" s="1">
        <v>112</v>
      </c>
      <c r="R4031" s="1">
        <v>6</v>
      </c>
      <c r="S4031" s="2">
        <v>6.0600000000000001E-2</v>
      </c>
    </row>
    <row r="4032" spans="1:19" x14ac:dyDescent="0.2">
      <c r="A4032" s="1">
        <v>5423</v>
      </c>
      <c r="B4032" t="s">
        <v>336</v>
      </c>
      <c r="C4032" t="s">
        <v>6704</v>
      </c>
      <c r="D4032" s="1">
        <v>100017</v>
      </c>
      <c r="E4032" t="s">
        <v>3886</v>
      </c>
      <c r="F4032" s="1">
        <v>101056</v>
      </c>
      <c r="G4032" t="s">
        <v>5525</v>
      </c>
      <c r="H4032" s="1">
        <v>17208295</v>
      </c>
      <c r="I4032" s="1">
        <v>505297</v>
      </c>
      <c r="J4032" t="s">
        <v>5324</v>
      </c>
      <c r="K4032" t="s">
        <v>5560</v>
      </c>
      <c r="L4032" s="1">
        <v>1001643</v>
      </c>
      <c r="M4032" t="s">
        <v>5561</v>
      </c>
      <c r="N4032" s="1">
        <v>1</v>
      </c>
      <c r="O4032" s="1">
        <v>88</v>
      </c>
      <c r="P4032" s="1">
        <v>0</v>
      </c>
      <c r="Q4032" s="1">
        <v>0</v>
      </c>
      <c r="R4032" s="1">
        <v>0</v>
      </c>
      <c r="S4032" s="2">
        <v>0</v>
      </c>
    </row>
    <row r="4033" spans="1:19" x14ac:dyDescent="0.2">
      <c r="A4033" s="1">
        <v>5423</v>
      </c>
      <c r="B4033" t="s">
        <v>336</v>
      </c>
      <c r="C4033" t="s">
        <v>6704</v>
      </c>
      <c r="D4033" s="1">
        <v>100017</v>
      </c>
      <c r="E4033" t="s">
        <v>3886</v>
      </c>
      <c r="F4033" s="1">
        <v>101056</v>
      </c>
      <c r="G4033" t="s">
        <v>5525</v>
      </c>
      <c r="H4033" s="1">
        <v>17209843</v>
      </c>
      <c r="I4033" s="1">
        <v>510739</v>
      </c>
      <c r="J4033" t="s">
        <v>5562</v>
      </c>
      <c r="K4033" t="s">
        <v>5563</v>
      </c>
      <c r="L4033" s="1">
        <v>1002657</v>
      </c>
      <c r="M4033" t="s">
        <v>5564</v>
      </c>
      <c r="N4033" s="1">
        <v>0</v>
      </c>
      <c r="O4033" s="1">
        <v>0</v>
      </c>
      <c r="P4033" s="1">
        <v>-1</v>
      </c>
      <c r="Q4033" s="1">
        <v>-99</v>
      </c>
      <c r="R4033" s="1">
        <v>-13</v>
      </c>
      <c r="S4033" s="2">
        <v>-0.1477</v>
      </c>
    </row>
    <row r="4034" spans="1:19" x14ac:dyDescent="0.2">
      <c r="A4034" s="1">
        <v>5423</v>
      </c>
      <c r="B4034" t="s">
        <v>336</v>
      </c>
      <c r="C4034" t="s">
        <v>6704</v>
      </c>
      <c r="D4034" s="1">
        <v>100017</v>
      </c>
      <c r="E4034" t="s">
        <v>3886</v>
      </c>
      <c r="F4034" s="1">
        <v>101056</v>
      </c>
      <c r="G4034" t="s">
        <v>5525</v>
      </c>
      <c r="H4034" s="1">
        <v>17210128</v>
      </c>
      <c r="I4034" s="1">
        <v>510739</v>
      </c>
      <c r="J4034" t="s">
        <v>5562</v>
      </c>
      <c r="K4034" t="s">
        <v>5565</v>
      </c>
      <c r="L4034" s="1">
        <v>1002657</v>
      </c>
      <c r="M4034" t="s">
        <v>5564</v>
      </c>
      <c r="N4034" s="1">
        <v>0</v>
      </c>
      <c r="O4034" s="1">
        <v>0</v>
      </c>
      <c r="P4034" s="1">
        <v>0</v>
      </c>
      <c r="Q4034" s="1">
        <v>0</v>
      </c>
      <c r="R4034" s="1">
        <v>0</v>
      </c>
      <c r="S4034" s="2">
        <v>0</v>
      </c>
    </row>
    <row r="4035" spans="1:19" x14ac:dyDescent="0.2">
      <c r="A4035" s="1">
        <v>5272</v>
      </c>
      <c r="B4035" t="s">
        <v>5525</v>
      </c>
      <c r="C4035" t="s">
        <v>6710</v>
      </c>
      <c r="D4035" s="1">
        <v>100017</v>
      </c>
      <c r="E4035" t="s">
        <v>3886</v>
      </c>
      <c r="F4035" s="1">
        <v>101056</v>
      </c>
      <c r="G4035" t="s">
        <v>5525</v>
      </c>
      <c r="H4035" s="1">
        <v>17210344</v>
      </c>
      <c r="I4035" s="1">
        <v>500240</v>
      </c>
      <c r="J4035" t="s">
        <v>4373</v>
      </c>
      <c r="K4035" t="s">
        <v>5566</v>
      </c>
      <c r="L4035" s="1">
        <v>103518</v>
      </c>
      <c r="M4035" t="s">
        <v>4978</v>
      </c>
      <c r="N4035" s="1">
        <v>0</v>
      </c>
      <c r="O4035" s="1">
        <v>0</v>
      </c>
      <c r="P4035" s="1">
        <v>1</v>
      </c>
      <c r="Q4035" s="1">
        <v>187</v>
      </c>
      <c r="R4035" s="1">
        <v>34</v>
      </c>
      <c r="S4035" s="2">
        <v>0.20610000000000001</v>
      </c>
    </row>
    <row r="4036" spans="1:19" x14ac:dyDescent="0.2">
      <c r="A4036" s="1">
        <v>5272</v>
      </c>
      <c r="B4036" t="s">
        <v>5525</v>
      </c>
      <c r="C4036" t="s">
        <v>6710</v>
      </c>
      <c r="D4036" s="1">
        <v>100017</v>
      </c>
      <c r="E4036" t="s">
        <v>3886</v>
      </c>
      <c r="F4036" s="1">
        <v>101056</v>
      </c>
      <c r="G4036" t="s">
        <v>5525</v>
      </c>
      <c r="H4036" s="1">
        <v>17214876</v>
      </c>
      <c r="I4036" s="1">
        <v>510458</v>
      </c>
      <c r="J4036" t="s">
        <v>4639</v>
      </c>
      <c r="K4036" t="s">
        <v>5567</v>
      </c>
      <c r="L4036" s="1">
        <v>1000619</v>
      </c>
      <c r="M4036" t="s">
        <v>5498</v>
      </c>
      <c r="N4036" s="1">
        <v>0</v>
      </c>
      <c r="O4036" s="1">
        <v>0</v>
      </c>
      <c r="P4036" s="1">
        <v>1</v>
      </c>
      <c r="Q4036" s="1">
        <v>194</v>
      </c>
      <c r="R4036" s="1">
        <v>50</v>
      </c>
      <c r="S4036" s="2">
        <v>0.29070000000000001</v>
      </c>
    </row>
    <row r="4037" spans="1:19" x14ac:dyDescent="0.2">
      <c r="A4037" t="s">
        <v>5568</v>
      </c>
      <c r="B4037" t="s">
        <v>5569</v>
      </c>
      <c r="C4037" t="s">
        <v>6710</v>
      </c>
      <c r="D4037" s="1">
        <v>100017</v>
      </c>
      <c r="E4037" t="s">
        <v>3886</v>
      </c>
      <c r="F4037" s="1">
        <v>101057</v>
      </c>
      <c r="G4037" t="s">
        <v>5570</v>
      </c>
      <c r="H4037" s="1">
        <v>15066682</v>
      </c>
      <c r="I4037" s="1">
        <v>503172</v>
      </c>
      <c r="J4037" t="s">
        <v>5571</v>
      </c>
      <c r="K4037" t="s">
        <v>5572</v>
      </c>
      <c r="L4037" s="1">
        <v>102203</v>
      </c>
      <c r="M4037" t="s">
        <v>5573</v>
      </c>
      <c r="N4037" s="1">
        <v>0</v>
      </c>
      <c r="O4037" s="1">
        <v>0</v>
      </c>
      <c r="P4037" s="1">
        <v>1</v>
      </c>
      <c r="Q4037" s="1">
        <v>288</v>
      </c>
      <c r="R4037" s="1">
        <v>76</v>
      </c>
      <c r="S4037" s="2">
        <v>0.29799999999999999</v>
      </c>
    </row>
    <row r="4038" spans="1:19" x14ac:dyDescent="0.2">
      <c r="A4038" t="s">
        <v>5568</v>
      </c>
      <c r="B4038" t="s">
        <v>5569</v>
      </c>
      <c r="C4038" t="s">
        <v>6710</v>
      </c>
      <c r="D4038" s="1">
        <v>100017</v>
      </c>
      <c r="E4038" t="s">
        <v>3886</v>
      </c>
      <c r="F4038" s="1">
        <v>101057</v>
      </c>
      <c r="G4038" t="s">
        <v>5570</v>
      </c>
      <c r="H4038" s="1">
        <v>15095209</v>
      </c>
      <c r="I4038" s="1">
        <v>502110</v>
      </c>
      <c r="J4038" t="s">
        <v>3901</v>
      </c>
      <c r="K4038" t="s">
        <v>5574</v>
      </c>
      <c r="L4038" s="1">
        <v>106736</v>
      </c>
      <c r="M4038" t="s">
        <v>5575</v>
      </c>
      <c r="N4038" s="1">
        <v>1</v>
      </c>
      <c r="O4038" s="1">
        <v>119</v>
      </c>
      <c r="P4038" s="1">
        <v>0</v>
      </c>
      <c r="Q4038" s="1">
        <v>0</v>
      </c>
      <c r="R4038" s="1">
        <v>0</v>
      </c>
      <c r="S4038" s="2">
        <v>0</v>
      </c>
    </row>
    <row r="4039" spans="1:19" x14ac:dyDescent="0.2">
      <c r="A4039" t="s">
        <v>5568</v>
      </c>
      <c r="B4039" t="s">
        <v>5569</v>
      </c>
      <c r="C4039" t="s">
        <v>6710</v>
      </c>
      <c r="D4039" s="1">
        <v>100017</v>
      </c>
      <c r="E4039" t="s">
        <v>3886</v>
      </c>
      <c r="F4039" s="1">
        <v>101057</v>
      </c>
      <c r="G4039" t="s">
        <v>5570</v>
      </c>
      <c r="H4039" s="1">
        <v>15098791</v>
      </c>
      <c r="I4039" s="1">
        <v>502110</v>
      </c>
      <c r="J4039" t="s">
        <v>3901</v>
      </c>
      <c r="K4039" t="s">
        <v>5576</v>
      </c>
      <c r="L4039" s="1">
        <v>112767</v>
      </c>
      <c r="M4039" t="s">
        <v>5577</v>
      </c>
      <c r="N4039" s="1">
        <v>0</v>
      </c>
      <c r="O4039" s="1">
        <v>0</v>
      </c>
      <c r="P4039" s="1">
        <v>0</v>
      </c>
      <c r="Q4039" s="1">
        <v>0</v>
      </c>
      <c r="R4039" s="1">
        <v>0</v>
      </c>
      <c r="S4039" s="2">
        <v>0</v>
      </c>
    </row>
    <row r="4040" spans="1:19" x14ac:dyDescent="0.2">
      <c r="A4040" t="s">
        <v>5568</v>
      </c>
      <c r="B4040" t="s">
        <v>5569</v>
      </c>
      <c r="C4040" t="s">
        <v>6710</v>
      </c>
      <c r="D4040" s="1">
        <v>100017</v>
      </c>
      <c r="E4040" t="s">
        <v>3886</v>
      </c>
      <c r="F4040" s="1">
        <v>101057</v>
      </c>
      <c r="G4040" t="s">
        <v>5570</v>
      </c>
      <c r="H4040" s="1">
        <v>15100021</v>
      </c>
      <c r="I4040" s="1">
        <v>502110</v>
      </c>
      <c r="J4040" t="s">
        <v>3901</v>
      </c>
      <c r="K4040" t="s">
        <v>5578</v>
      </c>
      <c r="L4040" s="1">
        <v>112771</v>
      </c>
      <c r="M4040" t="s">
        <v>5579</v>
      </c>
      <c r="N4040" s="1">
        <v>0</v>
      </c>
      <c r="O4040" s="1">
        <v>0</v>
      </c>
      <c r="P4040" s="1">
        <v>0</v>
      </c>
      <c r="Q4040" s="1">
        <v>0</v>
      </c>
      <c r="R4040" s="1">
        <v>0</v>
      </c>
      <c r="S4040" s="2">
        <v>0</v>
      </c>
    </row>
    <row r="4041" spans="1:19" x14ac:dyDescent="0.2">
      <c r="A4041" t="s">
        <v>5568</v>
      </c>
      <c r="B4041" t="s">
        <v>5569</v>
      </c>
      <c r="C4041" t="s">
        <v>6710</v>
      </c>
      <c r="D4041" s="1">
        <v>100017</v>
      </c>
      <c r="E4041" t="s">
        <v>3886</v>
      </c>
      <c r="F4041" s="1">
        <v>101057</v>
      </c>
      <c r="G4041" t="s">
        <v>5570</v>
      </c>
      <c r="H4041" s="1">
        <v>15119594</v>
      </c>
      <c r="I4041" s="1">
        <v>503714</v>
      </c>
      <c r="J4041" t="s">
        <v>4125</v>
      </c>
      <c r="K4041" t="s">
        <v>5580</v>
      </c>
      <c r="L4041" s="1">
        <v>103101</v>
      </c>
      <c r="M4041" t="s">
        <v>5581</v>
      </c>
      <c r="N4041" s="1">
        <v>0</v>
      </c>
      <c r="O4041" s="1">
        <v>0</v>
      </c>
      <c r="P4041" s="1">
        <v>0</v>
      </c>
      <c r="Q4041" s="1">
        <v>0</v>
      </c>
      <c r="R4041" s="1">
        <v>0</v>
      </c>
      <c r="S4041" s="2">
        <v>0</v>
      </c>
    </row>
    <row r="4042" spans="1:19" x14ac:dyDescent="0.2">
      <c r="A4042" t="s">
        <v>5568</v>
      </c>
      <c r="B4042" t="s">
        <v>5569</v>
      </c>
      <c r="C4042" t="s">
        <v>6710</v>
      </c>
      <c r="D4042" s="1">
        <v>100017</v>
      </c>
      <c r="E4042" t="s">
        <v>3886</v>
      </c>
      <c r="F4042" s="1">
        <v>101057</v>
      </c>
      <c r="G4042" t="s">
        <v>5570</v>
      </c>
      <c r="H4042" s="1">
        <v>15155065</v>
      </c>
      <c r="I4042" s="1">
        <v>502723</v>
      </c>
      <c r="J4042" t="s">
        <v>5582</v>
      </c>
      <c r="K4042" t="s">
        <v>5583</v>
      </c>
      <c r="L4042" s="1">
        <v>105006</v>
      </c>
      <c r="M4042" t="s">
        <v>5584</v>
      </c>
      <c r="N4042" s="1">
        <v>0</v>
      </c>
      <c r="O4042" s="1">
        <v>0</v>
      </c>
      <c r="P4042" s="1">
        <v>0</v>
      </c>
      <c r="Q4042" s="1">
        <v>0</v>
      </c>
      <c r="R4042" s="1">
        <v>0</v>
      </c>
      <c r="S4042" s="2">
        <v>0</v>
      </c>
    </row>
    <row r="4043" spans="1:19" x14ac:dyDescent="0.2">
      <c r="A4043" t="s">
        <v>5568</v>
      </c>
      <c r="B4043" t="s">
        <v>5569</v>
      </c>
      <c r="C4043" t="s">
        <v>6710</v>
      </c>
      <c r="D4043" s="1">
        <v>100017</v>
      </c>
      <c r="E4043" t="s">
        <v>3886</v>
      </c>
      <c r="F4043" s="1">
        <v>101057</v>
      </c>
      <c r="G4043" t="s">
        <v>5570</v>
      </c>
      <c r="H4043" s="1">
        <v>15155068</v>
      </c>
      <c r="I4043" s="1">
        <v>502723</v>
      </c>
      <c r="J4043" t="s">
        <v>5582</v>
      </c>
      <c r="K4043" t="s">
        <v>5585</v>
      </c>
      <c r="L4043" s="1">
        <v>104850</v>
      </c>
      <c r="M4043" t="s">
        <v>5586</v>
      </c>
      <c r="N4043" s="1">
        <v>2</v>
      </c>
      <c r="O4043" s="1">
        <v>352</v>
      </c>
      <c r="P4043" s="1">
        <v>0</v>
      </c>
      <c r="Q4043" s="1">
        <v>0</v>
      </c>
      <c r="R4043" s="1">
        <v>0</v>
      </c>
      <c r="S4043" s="2">
        <v>0</v>
      </c>
    </row>
    <row r="4044" spans="1:19" x14ac:dyDescent="0.2">
      <c r="A4044" t="s">
        <v>5568</v>
      </c>
      <c r="B4044" t="s">
        <v>5569</v>
      </c>
      <c r="C4044" t="s">
        <v>6710</v>
      </c>
      <c r="D4044" s="1">
        <v>100017</v>
      </c>
      <c r="E4044" t="s">
        <v>3886</v>
      </c>
      <c r="F4044" s="1">
        <v>101057</v>
      </c>
      <c r="G4044" t="s">
        <v>5570</v>
      </c>
      <c r="H4044" s="1">
        <v>15196194</v>
      </c>
      <c r="I4044" s="1">
        <v>506073</v>
      </c>
      <c r="J4044" t="s">
        <v>5587</v>
      </c>
      <c r="K4044" t="s">
        <v>5588</v>
      </c>
      <c r="L4044" s="1">
        <v>106263</v>
      </c>
      <c r="M4044" t="s">
        <v>5589</v>
      </c>
      <c r="N4044" s="1">
        <v>0</v>
      </c>
      <c r="O4044" s="1">
        <v>0</v>
      </c>
      <c r="P4044" s="1">
        <v>0</v>
      </c>
      <c r="Q4044" s="1">
        <v>0</v>
      </c>
      <c r="R4044" s="1">
        <v>0</v>
      </c>
      <c r="S4044" s="2">
        <v>0</v>
      </c>
    </row>
    <row r="4045" spans="1:19" x14ac:dyDescent="0.2">
      <c r="A4045" t="s">
        <v>5568</v>
      </c>
      <c r="B4045" t="s">
        <v>5569</v>
      </c>
      <c r="C4045" t="s">
        <v>6710</v>
      </c>
      <c r="D4045" s="1">
        <v>100017</v>
      </c>
      <c r="E4045" t="s">
        <v>3886</v>
      </c>
      <c r="F4045" s="1">
        <v>101057</v>
      </c>
      <c r="G4045" t="s">
        <v>5570</v>
      </c>
      <c r="H4045" s="1">
        <v>15200316</v>
      </c>
      <c r="I4045" s="1">
        <v>502110</v>
      </c>
      <c r="J4045" t="s">
        <v>3901</v>
      </c>
      <c r="K4045" t="s">
        <v>5590</v>
      </c>
      <c r="L4045" s="1">
        <v>112771</v>
      </c>
      <c r="M4045" t="s">
        <v>5579</v>
      </c>
      <c r="N4045" s="1">
        <v>0</v>
      </c>
      <c r="O4045" s="1">
        <v>0</v>
      </c>
      <c r="P4045" s="1">
        <v>0</v>
      </c>
      <c r="Q4045" s="1">
        <v>0</v>
      </c>
      <c r="R4045" s="1">
        <v>0</v>
      </c>
      <c r="S4045" s="2">
        <v>0</v>
      </c>
    </row>
    <row r="4046" spans="1:19" x14ac:dyDescent="0.2">
      <c r="A4046" t="s">
        <v>5568</v>
      </c>
      <c r="B4046" t="s">
        <v>5569</v>
      </c>
      <c r="C4046" t="s">
        <v>6710</v>
      </c>
      <c r="D4046" s="1">
        <v>100017</v>
      </c>
      <c r="E4046" t="s">
        <v>3886</v>
      </c>
      <c r="F4046" s="1">
        <v>101057</v>
      </c>
      <c r="G4046" t="s">
        <v>5570</v>
      </c>
      <c r="H4046" s="1">
        <v>15200319</v>
      </c>
      <c r="I4046" s="1">
        <v>502110</v>
      </c>
      <c r="J4046" t="s">
        <v>3901</v>
      </c>
      <c r="K4046" t="s">
        <v>5591</v>
      </c>
      <c r="L4046" s="1">
        <v>102310</v>
      </c>
      <c r="M4046" t="s">
        <v>5592</v>
      </c>
      <c r="N4046" s="1">
        <v>2</v>
      </c>
      <c r="O4046" s="1">
        <v>456</v>
      </c>
      <c r="P4046" s="1">
        <v>0</v>
      </c>
      <c r="Q4046" s="1">
        <v>0</v>
      </c>
      <c r="R4046" s="1">
        <v>0</v>
      </c>
      <c r="S4046" s="2">
        <v>0</v>
      </c>
    </row>
    <row r="4047" spans="1:19" x14ac:dyDescent="0.2">
      <c r="A4047" t="s">
        <v>5568</v>
      </c>
      <c r="B4047" t="s">
        <v>5569</v>
      </c>
      <c r="C4047" t="s">
        <v>6710</v>
      </c>
      <c r="D4047" s="1">
        <v>100017</v>
      </c>
      <c r="E4047" t="s">
        <v>3886</v>
      </c>
      <c r="F4047" s="1">
        <v>101057</v>
      </c>
      <c r="G4047" t="s">
        <v>5570</v>
      </c>
      <c r="H4047" s="1">
        <v>15200911</v>
      </c>
      <c r="I4047" s="1">
        <v>506073</v>
      </c>
      <c r="J4047" t="s">
        <v>5587</v>
      </c>
      <c r="K4047" t="s">
        <v>5593</v>
      </c>
      <c r="L4047" s="1">
        <v>106263</v>
      </c>
      <c r="M4047" t="s">
        <v>5589</v>
      </c>
      <c r="N4047" s="1">
        <v>1</v>
      </c>
      <c r="O4047" s="1">
        <v>165</v>
      </c>
      <c r="P4047" s="1">
        <v>2</v>
      </c>
      <c r="Q4047" s="1">
        <v>330</v>
      </c>
      <c r="R4047" s="1">
        <v>64</v>
      </c>
      <c r="S4047" s="2">
        <v>0.21920000000000001</v>
      </c>
    </row>
    <row r="4048" spans="1:19" x14ac:dyDescent="0.2">
      <c r="A4048" t="s">
        <v>5568</v>
      </c>
      <c r="B4048" t="s">
        <v>5569</v>
      </c>
      <c r="C4048" t="s">
        <v>6710</v>
      </c>
      <c r="D4048" s="1">
        <v>100017</v>
      </c>
      <c r="E4048" t="s">
        <v>3886</v>
      </c>
      <c r="F4048" s="1">
        <v>101057</v>
      </c>
      <c r="G4048" t="s">
        <v>5570</v>
      </c>
      <c r="H4048" s="1">
        <v>15210887</v>
      </c>
      <c r="I4048" s="1">
        <v>502110</v>
      </c>
      <c r="J4048" t="s">
        <v>3901</v>
      </c>
      <c r="K4048" t="s">
        <v>5594</v>
      </c>
      <c r="L4048" s="1">
        <v>105568</v>
      </c>
      <c r="M4048" t="s">
        <v>5595</v>
      </c>
      <c r="N4048" s="1">
        <v>0</v>
      </c>
      <c r="O4048" s="1">
        <v>0</v>
      </c>
      <c r="P4048" s="1">
        <v>2</v>
      </c>
      <c r="Q4048" s="1">
        <v>566</v>
      </c>
      <c r="R4048" s="1">
        <v>144</v>
      </c>
      <c r="S4048" s="2">
        <v>0.28739999999999999</v>
      </c>
    </row>
    <row r="4049" spans="1:19" x14ac:dyDescent="0.2">
      <c r="A4049" t="s">
        <v>5568</v>
      </c>
      <c r="B4049" t="s">
        <v>5569</v>
      </c>
      <c r="C4049" t="s">
        <v>6710</v>
      </c>
      <c r="D4049" s="1">
        <v>100017</v>
      </c>
      <c r="E4049" t="s">
        <v>3886</v>
      </c>
      <c r="F4049" s="1">
        <v>101057</v>
      </c>
      <c r="G4049" t="s">
        <v>5570</v>
      </c>
      <c r="H4049" s="1">
        <v>15226367</v>
      </c>
      <c r="I4049" s="1">
        <v>503460</v>
      </c>
      <c r="J4049" t="s">
        <v>1349</v>
      </c>
      <c r="K4049" t="s">
        <v>5596</v>
      </c>
      <c r="L4049" s="1">
        <v>107342</v>
      </c>
      <c r="M4049" t="s">
        <v>5597</v>
      </c>
      <c r="N4049" s="1">
        <v>0</v>
      </c>
      <c r="O4049" s="1">
        <v>0</v>
      </c>
      <c r="P4049" s="1">
        <v>1</v>
      </c>
      <c r="Q4049" s="1">
        <v>702</v>
      </c>
      <c r="R4049" s="1">
        <v>127</v>
      </c>
      <c r="S4049" s="2">
        <v>0.20449999999999999</v>
      </c>
    </row>
    <row r="4050" spans="1:19" x14ac:dyDescent="0.2">
      <c r="A4050" t="s">
        <v>5568</v>
      </c>
      <c r="B4050" t="s">
        <v>5569</v>
      </c>
      <c r="C4050" t="s">
        <v>6710</v>
      </c>
      <c r="D4050" s="1">
        <v>100017</v>
      </c>
      <c r="E4050" t="s">
        <v>3886</v>
      </c>
      <c r="F4050" s="1">
        <v>101057</v>
      </c>
      <c r="G4050" t="s">
        <v>5570</v>
      </c>
      <c r="H4050" s="1">
        <v>15251040</v>
      </c>
      <c r="I4050" s="1">
        <v>502110</v>
      </c>
      <c r="J4050" t="s">
        <v>3901</v>
      </c>
      <c r="K4050" t="s">
        <v>5598</v>
      </c>
      <c r="L4050" s="1">
        <v>101655</v>
      </c>
      <c r="M4050" t="s">
        <v>5599</v>
      </c>
      <c r="N4050" s="1">
        <v>0</v>
      </c>
      <c r="O4050" s="1">
        <v>0</v>
      </c>
      <c r="P4050" s="1">
        <v>0</v>
      </c>
      <c r="Q4050" s="1">
        <v>0</v>
      </c>
      <c r="R4050" s="1">
        <v>0</v>
      </c>
      <c r="S4050" s="2">
        <v>0</v>
      </c>
    </row>
    <row r="4051" spans="1:19" x14ac:dyDescent="0.2">
      <c r="A4051" t="s">
        <v>5568</v>
      </c>
      <c r="B4051" t="s">
        <v>5569</v>
      </c>
      <c r="C4051" t="s">
        <v>6710</v>
      </c>
      <c r="D4051" s="1">
        <v>100017</v>
      </c>
      <c r="E4051" t="s">
        <v>3886</v>
      </c>
      <c r="F4051" s="1">
        <v>101057</v>
      </c>
      <c r="G4051" t="s">
        <v>5570</v>
      </c>
      <c r="H4051" s="1">
        <v>15299677</v>
      </c>
      <c r="I4051" s="1">
        <v>506073</v>
      </c>
      <c r="J4051" t="s">
        <v>5587</v>
      </c>
      <c r="K4051" t="s">
        <v>5600</v>
      </c>
      <c r="L4051" s="1">
        <v>100015</v>
      </c>
      <c r="M4051" t="s">
        <v>5601</v>
      </c>
      <c r="N4051" s="1">
        <v>0</v>
      </c>
      <c r="O4051" s="1">
        <v>0</v>
      </c>
      <c r="P4051" s="1">
        <v>2</v>
      </c>
      <c r="Q4051" s="1">
        <v>940</v>
      </c>
      <c r="R4051" s="1">
        <v>133</v>
      </c>
      <c r="S4051" s="2">
        <v>0.15989999999999999</v>
      </c>
    </row>
    <row r="4052" spans="1:19" x14ac:dyDescent="0.2">
      <c r="A4052" t="s">
        <v>5568</v>
      </c>
      <c r="B4052" t="s">
        <v>5569</v>
      </c>
      <c r="C4052" t="s">
        <v>6710</v>
      </c>
      <c r="D4052" s="1">
        <v>100017</v>
      </c>
      <c r="E4052" t="s">
        <v>3886</v>
      </c>
      <c r="F4052" s="1">
        <v>101057</v>
      </c>
      <c r="G4052" t="s">
        <v>5570</v>
      </c>
      <c r="H4052" s="1">
        <v>15301991</v>
      </c>
      <c r="I4052" s="1">
        <v>501706</v>
      </c>
      <c r="J4052" t="s">
        <v>5602</v>
      </c>
      <c r="K4052" t="s">
        <v>5603</v>
      </c>
      <c r="L4052" s="1">
        <v>100392</v>
      </c>
      <c r="M4052" t="s">
        <v>5604</v>
      </c>
      <c r="N4052" s="1">
        <v>0</v>
      </c>
      <c r="O4052" s="1">
        <v>0</v>
      </c>
      <c r="P4052" s="1">
        <v>2</v>
      </c>
      <c r="Q4052" s="1">
        <v>14388</v>
      </c>
      <c r="R4052" s="1">
        <v>637</v>
      </c>
      <c r="S4052" s="2">
        <v>0.05</v>
      </c>
    </row>
    <row r="4053" spans="1:19" x14ac:dyDescent="0.2">
      <c r="A4053" t="s">
        <v>5568</v>
      </c>
      <c r="B4053" t="s">
        <v>5569</v>
      </c>
      <c r="C4053" t="s">
        <v>6710</v>
      </c>
      <c r="D4053" s="1">
        <v>100017</v>
      </c>
      <c r="E4053" t="s">
        <v>3886</v>
      </c>
      <c r="F4053" s="1">
        <v>101057</v>
      </c>
      <c r="G4053" t="s">
        <v>5570</v>
      </c>
      <c r="H4053" s="1">
        <v>15305046</v>
      </c>
      <c r="I4053" s="1">
        <v>507362</v>
      </c>
      <c r="J4053" t="s">
        <v>5605</v>
      </c>
      <c r="K4053" t="s">
        <v>5606</v>
      </c>
      <c r="L4053" s="1">
        <v>106751</v>
      </c>
      <c r="M4053" t="s">
        <v>5607</v>
      </c>
      <c r="N4053" s="1">
        <v>0</v>
      </c>
      <c r="O4053" s="1">
        <v>0</v>
      </c>
      <c r="P4053" s="1">
        <v>0</v>
      </c>
      <c r="Q4053" s="1">
        <v>0</v>
      </c>
      <c r="R4053" s="1">
        <v>0</v>
      </c>
      <c r="S4053" s="2">
        <v>0</v>
      </c>
    </row>
    <row r="4054" spans="1:19" x14ac:dyDescent="0.2">
      <c r="A4054" t="s">
        <v>5568</v>
      </c>
      <c r="B4054" t="s">
        <v>5569</v>
      </c>
      <c r="C4054" t="s">
        <v>6710</v>
      </c>
      <c r="D4054" s="1">
        <v>100017</v>
      </c>
      <c r="E4054" t="s">
        <v>3886</v>
      </c>
      <c r="F4054" s="1">
        <v>101057</v>
      </c>
      <c r="G4054" t="s">
        <v>5570</v>
      </c>
      <c r="H4054" s="1">
        <v>15306537</v>
      </c>
      <c r="I4054" s="1">
        <v>502110</v>
      </c>
      <c r="J4054" t="s">
        <v>3901</v>
      </c>
      <c r="K4054" t="s">
        <v>5608</v>
      </c>
      <c r="L4054" s="1">
        <v>102310</v>
      </c>
      <c r="M4054" t="s">
        <v>5592</v>
      </c>
      <c r="N4054" s="1">
        <v>0</v>
      </c>
      <c r="O4054" s="1">
        <v>0</v>
      </c>
      <c r="P4054" s="1">
        <v>0</v>
      </c>
      <c r="Q4054" s="1">
        <v>0</v>
      </c>
      <c r="R4054" s="1">
        <v>0</v>
      </c>
      <c r="S4054" s="2">
        <v>0</v>
      </c>
    </row>
    <row r="4055" spans="1:19" x14ac:dyDescent="0.2">
      <c r="A4055" t="s">
        <v>5568</v>
      </c>
      <c r="B4055" t="s">
        <v>5569</v>
      </c>
      <c r="C4055" t="s">
        <v>6710</v>
      </c>
      <c r="D4055" s="1">
        <v>100017</v>
      </c>
      <c r="E4055" t="s">
        <v>3886</v>
      </c>
      <c r="F4055" s="1">
        <v>101057</v>
      </c>
      <c r="G4055" t="s">
        <v>5570</v>
      </c>
      <c r="H4055" s="1">
        <v>15310229</v>
      </c>
      <c r="I4055" s="1">
        <v>502110</v>
      </c>
      <c r="J4055" t="s">
        <v>3901</v>
      </c>
      <c r="K4055" t="s">
        <v>5609</v>
      </c>
      <c r="L4055" s="1">
        <v>112772</v>
      </c>
      <c r="M4055" t="s">
        <v>5610</v>
      </c>
      <c r="N4055" s="1">
        <v>0</v>
      </c>
      <c r="O4055" s="1">
        <v>0</v>
      </c>
      <c r="P4055" s="1">
        <v>1</v>
      </c>
      <c r="Q4055" s="1">
        <v>208</v>
      </c>
      <c r="R4055" s="1">
        <v>28</v>
      </c>
      <c r="S4055" s="2">
        <v>0.1522</v>
      </c>
    </row>
    <row r="4056" spans="1:19" x14ac:dyDescent="0.2">
      <c r="A4056" t="s">
        <v>5568</v>
      </c>
      <c r="B4056" t="s">
        <v>5569</v>
      </c>
      <c r="C4056" t="s">
        <v>6710</v>
      </c>
      <c r="D4056" s="1">
        <v>100017</v>
      </c>
      <c r="E4056" t="s">
        <v>3886</v>
      </c>
      <c r="F4056" s="1">
        <v>101057</v>
      </c>
      <c r="G4056" t="s">
        <v>5570</v>
      </c>
      <c r="H4056" s="1">
        <v>15310574</v>
      </c>
      <c r="I4056" s="1">
        <v>502110</v>
      </c>
      <c r="J4056" t="s">
        <v>3901</v>
      </c>
      <c r="K4056" t="s">
        <v>5611</v>
      </c>
      <c r="L4056" s="1">
        <v>112772</v>
      </c>
      <c r="M4056" t="s">
        <v>5610</v>
      </c>
      <c r="N4056" s="1">
        <v>2</v>
      </c>
      <c r="O4056" s="1">
        <v>430</v>
      </c>
      <c r="P4056" s="1">
        <v>0</v>
      </c>
      <c r="Q4056" s="1">
        <v>0</v>
      </c>
      <c r="R4056" s="1">
        <v>0</v>
      </c>
      <c r="S4056" s="2">
        <v>0</v>
      </c>
    </row>
    <row r="4057" spans="1:19" x14ac:dyDescent="0.2">
      <c r="A4057" t="s">
        <v>5568</v>
      </c>
      <c r="B4057" t="s">
        <v>5569</v>
      </c>
      <c r="C4057" t="s">
        <v>6710</v>
      </c>
      <c r="D4057" s="1">
        <v>100017</v>
      </c>
      <c r="E4057" t="s">
        <v>3886</v>
      </c>
      <c r="F4057" s="1">
        <v>101057</v>
      </c>
      <c r="G4057" t="s">
        <v>5570</v>
      </c>
      <c r="H4057" s="1">
        <v>15311435</v>
      </c>
      <c r="I4057" s="1">
        <v>505001</v>
      </c>
      <c r="J4057" t="s">
        <v>5612</v>
      </c>
      <c r="K4057" t="s">
        <v>5613</v>
      </c>
      <c r="L4057" s="1">
        <v>107393</v>
      </c>
      <c r="M4057" t="s">
        <v>5614</v>
      </c>
      <c r="N4057" s="1">
        <v>0</v>
      </c>
      <c r="O4057" s="1">
        <v>0</v>
      </c>
      <c r="P4057" s="1">
        <v>1</v>
      </c>
      <c r="Q4057" s="1">
        <v>268</v>
      </c>
      <c r="R4057" s="1">
        <v>50</v>
      </c>
      <c r="S4057" s="2">
        <v>0.21099999999999999</v>
      </c>
    </row>
    <row r="4058" spans="1:19" x14ac:dyDescent="0.2">
      <c r="A4058" t="s">
        <v>5568</v>
      </c>
      <c r="B4058" t="s">
        <v>5569</v>
      </c>
      <c r="C4058" t="s">
        <v>6710</v>
      </c>
      <c r="D4058" s="1">
        <v>100017</v>
      </c>
      <c r="E4058" t="s">
        <v>3886</v>
      </c>
      <c r="F4058" s="1">
        <v>101057</v>
      </c>
      <c r="G4058" t="s">
        <v>5570</v>
      </c>
      <c r="H4058" s="1">
        <v>15339596</v>
      </c>
      <c r="I4058" s="1">
        <v>506073</v>
      </c>
      <c r="J4058" t="s">
        <v>5587</v>
      </c>
      <c r="K4058" t="s">
        <v>5615</v>
      </c>
      <c r="L4058" s="1">
        <v>100976</v>
      </c>
      <c r="M4058" t="s">
        <v>5616</v>
      </c>
      <c r="N4058" s="1">
        <v>0</v>
      </c>
      <c r="O4058" s="1">
        <v>0</v>
      </c>
      <c r="P4058" s="1">
        <v>0</v>
      </c>
      <c r="Q4058" s="1">
        <v>0</v>
      </c>
      <c r="R4058" s="1">
        <v>0</v>
      </c>
      <c r="S4058" s="2">
        <v>0</v>
      </c>
    </row>
    <row r="4059" spans="1:19" x14ac:dyDescent="0.2">
      <c r="A4059" t="s">
        <v>5568</v>
      </c>
      <c r="B4059" t="s">
        <v>5569</v>
      </c>
      <c r="C4059" t="s">
        <v>6710</v>
      </c>
      <c r="D4059" s="1">
        <v>100017</v>
      </c>
      <c r="E4059" t="s">
        <v>3886</v>
      </c>
      <c r="F4059" s="1">
        <v>101057</v>
      </c>
      <c r="G4059" t="s">
        <v>5570</v>
      </c>
      <c r="H4059" s="1">
        <v>15342899</v>
      </c>
      <c r="I4059" s="1">
        <v>507729</v>
      </c>
      <c r="J4059" t="s">
        <v>5617</v>
      </c>
      <c r="K4059" t="s">
        <v>5618</v>
      </c>
      <c r="L4059" s="1">
        <v>105005</v>
      </c>
      <c r="M4059" t="s">
        <v>5619</v>
      </c>
      <c r="N4059" s="1">
        <v>0</v>
      </c>
      <c r="O4059" s="1">
        <v>0</v>
      </c>
      <c r="P4059" s="1">
        <v>1</v>
      </c>
      <c r="Q4059" s="1">
        <v>1898</v>
      </c>
      <c r="R4059" s="1">
        <v>504</v>
      </c>
      <c r="S4059" s="2">
        <v>0.3</v>
      </c>
    </row>
    <row r="4060" spans="1:19" x14ac:dyDescent="0.2">
      <c r="A4060" t="s">
        <v>5568</v>
      </c>
      <c r="B4060" t="s">
        <v>5569</v>
      </c>
      <c r="C4060" t="s">
        <v>6710</v>
      </c>
      <c r="D4060" s="1">
        <v>100017</v>
      </c>
      <c r="E4060" t="s">
        <v>3886</v>
      </c>
      <c r="F4060" s="1">
        <v>101057</v>
      </c>
      <c r="G4060" t="s">
        <v>5570</v>
      </c>
      <c r="H4060" s="1">
        <v>17082939</v>
      </c>
      <c r="I4060" s="1">
        <v>507729</v>
      </c>
      <c r="J4060" t="s">
        <v>5617</v>
      </c>
      <c r="K4060" t="s">
        <v>5620</v>
      </c>
      <c r="L4060" s="1">
        <v>102306</v>
      </c>
      <c r="M4060" t="s">
        <v>5621</v>
      </c>
      <c r="N4060" s="1">
        <v>0</v>
      </c>
      <c r="O4060" s="1">
        <v>0</v>
      </c>
      <c r="P4060" s="1">
        <v>1</v>
      </c>
      <c r="Q4060" s="1">
        <v>1599</v>
      </c>
      <c r="R4060" s="1">
        <v>57</v>
      </c>
      <c r="S4060" s="2">
        <v>4.0300000000000002E-2</v>
      </c>
    </row>
    <row r="4061" spans="1:19" x14ac:dyDescent="0.2">
      <c r="A4061" t="s">
        <v>5568</v>
      </c>
      <c r="B4061" t="s">
        <v>5569</v>
      </c>
      <c r="C4061" t="s">
        <v>6710</v>
      </c>
      <c r="D4061" s="1">
        <v>100017</v>
      </c>
      <c r="E4061" t="s">
        <v>3886</v>
      </c>
      <c r="F4061" s="1">
        <v>101057</v>
      </c>
      <c r="G4061" t="s">
        <v>5570</v>
      </c>
      <c r="H4061" s="1">
        <v>17082945</v>
      </c>
      <c r="I4061" s="1">
        <v>507729</v>
      </c>
      <c r="J4061" t="s">
        <v>5617</v>
      </c>
      <c r="K4061" t="s">
        <v>5622</v>
      </c>
      <c r="L4061" s="1">
        <v>102306</v>
      </c>
      <c r="M4061" t="s">
        <v>5621</v>
      </c>
      <c r="N4061" s="1">
        <v>0</v>
      </c>
      <c r="O4061" s="1">
        <v>0</v>
      </c>
      <c r="P4061" s="1">
        <v>1</v>
      </c>
      <c r="Q4061" s="1">
        <v>968</v>
      </c>
      <c r="R4061" s="1">
        <v>257</v>
      </c>
      <c r="S4061" s="2">
        <v>0.2999</v>
      </c>
    </row>
    <row r="4062" spans="1:19" x14ac:dyDescent="0.2">
      <c r="A4062" t="s">
        <v>5568</v>
      </c>
      <c r="B4062" t="s">
        <v>5569</v>
      </c>
      <c r="C4062" t="s">
        <v>6710</v>
      </c>
      <c r="D4062" s="1">
        <v>100017</v>
      </c>
      <c r="E4062" t="s">
        <v>3886</v>
      </c>
      <c r="F4062" s="1">
        <v>101057</v>
      </c>
      <c r="G4062" t="s">
        <v>5570</v>
      </c>
      <c r="H4062" s="1">
        <v>17097208</v>
      </c>
      <c r="I4062" s="1">
        <v>506073</v>
      </c>
      <c r="J4062" t="s">
        <v>5587</v>
      </c>
      <c r="K4062" t="s">
        <v>5623</v>
      </c>
      <c r="L4062" s="1">
        <v>106263</v>
      </c>
      <c r="M4062" t="s">
        <v>5589</v>
      </c>
      <c r="N4062" s="1">
        <v>0</v>
      </c>
      <c r="O4062" s="1">
        <v>0</v>
      </c>
      <c r="P4062" s="1">
        <v>0</v>
      </c>
      <c r="Q4062" s="1">
        <v>0</v>
      </c>
      <c r="R4062" s="1">
        <v>0</v>
      </c>
      <c r="S4062" s="2">
        <v>0</v>
      </c>
    </row>
    <row r="4063" spans="1:19" x14ac:dyDescent="0.2">
      <c r="A4063" t="s">
        <v>5568</v>
      </c>
      <c r="B4063" t="s">
        <v>5569</v>
      </c>
      <c r="C4063" t="s">
        <v>6710</v>
      </c>
      <c r="D4063" s="1">
        <v>100017</v>
      </c>
      <c r="E4063" t="s">
        <v>3886</v>
      </c>
      <c r="F4063" s="1">
        <v>101057</v>
      </c>
      <c r="G4063" t="s">
        <v>5570</v>
      </c>
      <c r="H4063" s="1">
        <v>17097212</v>
      </c>
      <c r="I4063" s="1">
        <v>505001</v>
      </c>
      <c r="J4063" t="s">
        <v>5612</v>
      </c>
      <c r="K4063" t="s">
        <v>5624</v>
      </c>
      <c r="L4063" s="1">
        <v>107393</v>
      </c>
      <c r="M4063" t="s">
        <v>5614</v>
      </c>
      <c r="N4063" s="1">
        <v>0</v>
      </c>
      <c r="O4063" s="1">
        <v>0</v>
      </c>
      <c r="P4063" s="1">
        <v>1</v>
      </c>
      <c r="Q4063" s="1">
        <v>268</v>
      </c>
      <c r="R4063" s="1">
        <v>50</v>
      </c>
      <c r="S4063" s="2">
        <v>0.21099999999999999</v>
      </c>
    </row>
    <row r="4064" spans="1:19" x14ac:dyDescent="0.2">
      <c r="A4064" s="1">
        <v>5267</v>
      </c>
      <c r="B4064" t="s">
        <v>5570</v>
      </c>
      <c r="C4064" t="s">
        <v>6710</v>
      </c>
      <c r="D4064" s="1">
        <v>100017</v>
      </c>
      <c r="E4064" t="s">
        <v>3886</v>
      </c>
      <c r="F4064" s="1">
        <v>101057</v>
      </c>
      <c r="G4064" t="s">
        <v>5570</v>
      </c>
      <c r="H4064" s="1">
        <v>17098589</v>
      </c>
      <c r="I4064" s="1">
        <v>502723</v>
      </c>
      <c r="J4064" t="s">
        <v>5582</v>
      </c>
      <c r="K4064" t="s">
        <v>5625</v>
      </c>
      <c r="L4064" s="1">
        <v>105006</v>
      </c>
      <c r="M4064" t="s">
        <v>5584</v>
      </c>
      <c r="N4064" s="1">
        <v>14</v>
      </c>
      <c r="O4064" s="1">
        <v>3277</v>
      </c>
      <c r="P4064" s="1">
        <v>7</v>
      </c>
      <c r="Q4064" s="1">
        <v>1656</v>
      </c>
      <c r="R4064" s="1">
        <v>390</v>
      </c>
      <c r="S4064" s="2">
        <v>0.26619999999999999</v>
      </c>
    </row>
    <row r="4065" spans="1:19" x14ac:dyDescent="0.2">
      <c r="A4065" s="1">
        <v>5267</v>
      </c>
      <c r="B4065" t="s">
        <v>5570</v>
      </c>
      <c r="C4065" t="s">
        <v>6710</v>
      </c>
      <c r="D4065" s="1">
        <v>100017</v>
      </c>
      <c r="E4065" t="s">
        <v>3886</v>
      </c>
      <c r="F4065" s="1">
        <v>101057</v>
      </c>
      <c r="G4065" t="s">
        <v>5570</v>
      </c>
      <c r="H4065" s="1">
        <v>17098604</v>
      </c>
      <c r="I4065" s="1">
        <v>502723</v>
      </c>
      <c r="J4065" t="s">
        <v>5582</v>
      </c>
      <c r="K4065" t="s">
        <v>5626</v>
      </c>
      <c r="L4065" s="1">
        <v>105006</v>
      </c>
      <c r="M4065" t="s">
        <v>5584</v>
      </c>
      <c r="N4065" s="1">
        <v>7</v>
      </c>
      <c r="O4065" s="1">
        <v>2021</v>
      </c>
      <c r="P4065" s="1">
        <v>3</v>
      </c>
      <c r="Q4065" s="1">
        <v>879</v>
      </c>
      <c r="R4065" s="1">
        <v>224</v>
      </c>
      <c r="S4065" s="2">
        <v>0.28789999999999999</v>
      </c>
    </row>
    <row r="4066" spans="1:19" x14ac:dyDescent="0.2">
      <c r="A4066" s="1">
        <v>5267</v>
      </c>
      <c r="B4066" t="s">
        <v>5570</v>
      </c>
      <c r="C4066" t="s">
        <v>6710</v>
      </c>
      <c r="D4066" s="1">
        <v>100017</v>
      </c>
      <c r="E4066" t="s">
        <v>3886</v>
      </c>
      <c r="F4066" s="1">
        <v>101057</v>
      </c>
      <c r="G4066" t="s">
        <v>5570</v>
      </c>
      <c r="H4066" s="1">
        <v>17098614</v>
      </c>
      <c r="I4066" s="1">
        <v>502723</v>
      </c>
      <c r="J4066" t="s">
        <v>5582</v>
      </c>
      <c r="K4066" t="s">
        <v>5627</v>
      </c>
      <c r="L4066" s="1">
        <v>104850</v>
      </c>
      <c r="M4066" t="s">
        <v>5586</v>
      </c>
      <c r="N4066" s="1">
        <v>3</v>
      </c>
      <c r="O4066" s="1">
        <v>969</v>
      </c>
      <c r="P4066" s="1">
        <v>4</v>
      </c>
      <c r="Q4066" s="1">
        <v>1253</v>
      </c>
      <c r="R4066" s="1">
        <v>296</v>
      </c>
      <c r="S4066" s="2">
        <v>0.26690000000000003</v>
      </c>
    </row>
    <row r="4067" spans="1:19" x14ac:dyDescent="0.2">
      <c r="A4067" t="s">
        <v>5568</v>
      </c>
      <c r="B4067" t="s">
        <v>5569</v>
      </c>
      <c r="C4067" t="s">
        <v>6710</v>
      </c>
      <c r="D4067" s="1">
        <v>100017</v>
      </c>
      <c r="E4067" t="s">
        <v>3886</v>
      </c>
      <c r="F4067" s="1">
        <v>101057</v>
      </c>
      <c r="G4067" t="s">
        <v>5570</v>
      </c>
      <c r="H4067" s="1">
        <v>17101076</v>
      </c>
      <c r="I4067" s="1">
        <v>506073</v>
      </c>
      <c r="J4067" t="s">
        <v>5587</v>
      </c>
      <c r="K4067" t="s">
        <v>5628</v>
      </c>
      <c r="L4067" s="1">
        <v>1000409</v>
      </c>
      <c r="M4067" t="s">
        <v>5629</v>
      </c>
      <c r="N4067" s="1">
        <v>0</v>
      </c>
      <c r="O4067" s="1">
        <v>0</v>
      </c>
      <c r="P4067" s="1">
        <v>8</v>
      </c>
      <c r="Q4067" s="1">
        <v>552</v>
      </c>
      <c r="R4067" s="1">
        <v>147</v>
      </c>
      <c r="S4067" s="2">
        <v>0.30120000000000002</v>
      </c>
    </row>
    <row r="4068" spans="1:19" x14ac:dyDescent="0.2">
      <c r="A4068" t="s">
        <v>5568</v>
      </c>
      <c r="B4068" t="s">
        <v>5569</v>
      </c>
      <c r="C4068" t="s">
        <v>6710</v>
      </c>
      <c r="D4068" s="1">
        <v>100017</v>
      </c>
      <c r="E4068" t="s">
        <v>3886</v>
      </c>
      <c r="F4068" s="1">
        <v>101057</v>
      </c>
      <c r="G4068" t="s">
        <v>5570</v>
      </c>
      <c r="H4068" s="1">
        <v>17104545</v>
      </c>
      <c r="I4068" s="1">
        <v>506073</v>
      </c>
      <c r="J4068" t="s">
        <v>5587</v>
      </c>
      <c r="K4068" t="s">
        <v>5630</v>
      </c>
      <c r="L4068" s="1">
        <v>100533</v>
      </c>
      <c r="M4068" t="s">
        <v>5631</v>
      </c>
      <c r="N4068" s="1">
        <v>0</v>
      </c>
      <c r="O4068" s="1">
        <v>0</v>
      </c>
      <c r="P4068" s="1">
        <v>0</v>
      </c>
      <c r="Q4068" s="1">
        <v>0</v>
      </c>
      <c r="R4068" s="1">
        <v>0</v>
      </c>
      <c r="S4068" s="2">
        <v>0</v>
      </c>
    </row>
    <row r="4069" spans="1:19" x14ac:dyDescent="0.2">
      <c r="A4069" t="s">
        <v>5568</v>
      </c>
      <c r="B4069" t="s">
        <v>5569</v>
      </c>
      <c r="C4069" t="s">
        <v>6710</v>
      </c>
      <c r="D4069" s="1">
        <v>100017</v>
      </c>
      <c r="E4069" t="s">
        <v>3886</v>
      </c>
      <c r="F4069" s="1">
        <v>101057</v>
      </c>
      <c r="G4069" t="s">
        <v>5570</v>
      </c>
      <c r="H4069" s="1">
        <v>17104999</v>
      </c>
      <c r="I4069" s="1">
        <v>502110</v>
      </c>
      <c r="J4069" t="s">
        <v>3901</v>
      </c>
      <c r="K4069" t="s">
        <v>5632</v>
      </c>
      <c r="L4069" s="1">
        <v>102310</v>
      </c>
      <c r="M4069" t="s">
        <v>5592</v>
      </c>
      <c r="N4069" s="1">
        <v>0</v>
      </c>
      <c r="O4069" s="1">
        <v>0</v>
      </c>
      <c r="P4069" s="1">
        <v>2</v>
      </c>
      <c r="Q4069" s="1">
        <v>376</v>
      </c>
      <c r="R4069" s="1">
        <v>50</v>
      </c>
      <c r="S4069" s="2">
        <v>0.1502</v>
      </c>
    </row>
    <row r="4070" spans="1:19" x14ac:dyDescent="0.2">
      <c r="A4070" t="s">
        <v>5568</v>
      </c>
      <c r="B4070" t="s">
        <v>5569</v>
      </c>
      <c r="C4070" t="s">
        <v>6710</v>
      </c>
      <c r="D4070" s="1">
        <v>100017</v>
      </c>
      <c r="E4070" t="s">
        <v>3886</v>
      </c>
      <c r="F4070" s="1">
        <v>101057</v>
      </c>
      <c r="G4070" t="s">
        <v>5570</v>
      </c>
      <c r="H4070" s="1">
        <v>17105234</v>
      </c>
      <c r="I4070" s="1">
        <v>506073</v>
      </c>
      <c r="J4070" t="s">
        <v>5587</v>
      </c>
      <c r="K4070" t="s">
        <v>5633</v>
      </c>
      <c r="L4070" s="1">
        <v>100533</v>
      </c>
      <c r="M4070" t="s">
        <v>5631</v>
      </c>
      <c r="N4070" s="1">
        <v>0</v>
      </c>
      <c r="O4070" s="1">
        <v>0</v>
      </c>
      <c r="P4070" s="1">
        <v>0</v>
      </c>
      <c r="Q4070" s="1">
        <v>0</v>
      </c>
      <c r="R4070" s="1">
        <v>0</v>
      </c>
      <c r="S4070" s="2">
        <v>0</v>
      </c>
    </row>
    <row r="4071" spans="1:19" x14ac:dyDescent="0.2">
      <c r="A4071" t="s">
        <v>5568</v>
      </c>
      <c r="B4071" t="s">
        <v>5569</v>
      </c>
      <c r="C4071" t="s">
        <v>6710</v>
      </c>
      <c r="D4071" s="1">
        <v>100017</v>
      </c>
      <c r="E4071" t="s">
        <v>3886</v>
      </c>
      <c r="F4071" s="1">
        <v>101057</v>
      </c>
      <c r="G4071" t="s">
        <v>5570</v>
      </c>
      <c r="H4071" s="1">
        <v>17105876</v>
      </c>
      <c r="I4071" s="1">
        <v>507729</v>
      </c>
      <c r="J4071" t="s">
        <v>5617</v>
      </c>
      <c r="K4071" t="s">
        <v>5634</v>
      </c>
      <c r="L4071" s="1">
        <v>112613</v>
      </c>
      <c r="M4071" t="s">
        <v>5635</v>
      </c>
      <c r="N4071" s="1">
        <v>0</v>
      </c>
      <c r="O4071" s="1">
        <v>0</v>
      </c>
      <c r="P4071" s="1">
        <v>3</v>
      </c>
      <c r="Q4071" s="1">
        <v>447</v>
      </c>
      <c r="R4071" s="1">
        <v>63</v>
      </c>
      <c r="S4071" s="2">
        <v>0.15909999999999999</v>
      </c>
    </row>
    <row r="4072" spans="1:19" x14ac:dyDescent="0.2">
      <c r="A4072" t="s">
        <v>5568</v>
      </c>
      <c r="B4072" t="s">
        <v>5569</v>
      </c>
      <c r="C4072" t="s">
        <v>6710</v>
      </c>
      <c r="D4072" s="1">
        <v>100017</v>
      </c>
      <c r="E4072" t="s">
        <v>3886</v>
      </c>
      <c r="F4072" s="1">
        <v>101057</v>
      </c>
      <c r="G4072" t="s">
        <v>5570</v>
      </c>
      <c r="H4072" s="1">
        <v>17105881</v>
      </c>
      <c r="I4072" s="1">
        <v>507729</v>
      </c>
      <c r="J4072" t="s">
        <v>5617</v>
      </c>
      <c r="K4072" t="s">
        <v>5636</v>
      </c>
      <c r="L4072" s="1">
        <v>112613</v>
      </c>
      <c r="M4072" t="s">
        <v>5635</v>
      </c>
      <c r="N4072" s="1">
        <v>0</v>
      </c>
      <c r="O4072" s="1">
        <v>0</v>
      </c>
      <c r="P4072" s="1">
        <v>1</v>
      </c>
      <c r="Q4072" s="1">
        <v>149</v>
      </c>
      <c r="R4072" s="1">
        <v>21</v>
      </c>
      <c r="S4072" s="2">
        <v>0.15909999999999999</v>
      </c>
    </row>
    <row r="4073" spans="1:19" x14ac:dyDescent="0.2">
      <c r="A4073" t="s">
        <v>5568</v>
      </c>
      <c r="B4073" t="s">
        <v>5569</v>
      </c>
      <c r="C4073" t="s">
        <v>6710</v>
      </c>
      <c r="D4073" s="1">
        <v>100017</v>
      </c>
      <c r="E4073" t="s">
        <v>3886</v>
      </c>
      <c r="F4073" s="1">
        <v>101057</v>
      </c>
      <c r="G4073" t="s">
        <v>5570</v>
      </c>
      <c r="H4073" s="1">
        <v>17108098</v>
      </c>
      <c r="I4073" s="1">
        <v>506073</v>
      </c>
      <c r="J4073" t="s">
        <v>5587</v>
      </c>
      <c r="K4073" t="s">
        <v>5637</v>
      </c>
      <c r="L4073" s="1">
        <v>1000408</v>
      </c>
      <c r="M4073" t="s">
        <v>5638</v>
      </c>
      <c r="N4073" s="1">
        <v>1</v>
      </c>
      <c r="O4073" s="1">
        <v>305</v>
      </c>
      <c r="P4073" s="1">
        <v>3</v>
      </c>
      <c r="Q4073" s="1">
        <v>915</v>
      </c>
      <c r="R4073" s="1">
        <v>146</v>
      </c>
      <c r="S4073" s="2">
        <v>0.1802</v>
      </c>
    </row>
    <row r="4074" spans="1:19" x14ac:dyDescent="0.2">
      <c r="A4074" s="1">
        <v>5267</v>
      </c>
      <c r="B4074" t="s">
        <v>5570</v>
      </c>
      <c r="C4074" t="s">
        <v>6710</v>
      </c>
      <c r="D4074" s="1">
        <v>100017</v>
      </c>
      <c r="E4074" t="s">
        <v>3886</v>
      </c>
      <c r="F4074" s="1">
        <v>101057</v>
      </c>
      <c r="G4074" t="s">
        <v>5570</v>
      </c>
      <c r="H4074" s="1">
        <v>17114107</v>
      </c>
      <c r="I4074" s="1">
        <v>505452</v>
      </c>
      <c r="J4074" t="s">
        <v>5639</v>
      </c>
      <c r="K4074" t="s">
        <v>5640</v>
      </c>
      <c r="L4074" s="1">
        <v>101901</v>
      </c>
      <c r="M4074" t="s">
        <v>5641</v>
      </c>
      <c r="N4074" s="1">
        <v>1</v>
      </c>
      <c r="O4074" s="1">
        <v>363</v>
      </c>
      <c r="P4074" s="1">
        <v>0</v>
      </c>
      <c r="Q4074" s="1">
        <v>0</v>
      </c>
      <c r="R4074" s="1">
        <v>0</v>
      </c>
      <c r="S4074" s="2">
        <v>0</v>
      </c>
    </row>
    <row r="4075" spans="1:19" x14ac:dyDescent="0.2">
      <c r="A4075" t="s">
        <v>5568</v>
      </c>
      <c r="B4075" t="s">
        <v>5569</v>
      </c>
      <c r="C4075" t="s">
        <v>6710</v>
      </c>
      <c r="D4075" s="1">
        <v>100017</v>
      </c>
      <c r="E4075" t="s">
        <v>3886</v>
      </c>
      <c r="F4075" s="1">
        <v>101057</v>
      </c>
      <c r="G4075" t="s">
        <v>5570</v>
      </c>
      <c r="H4075" s="1">
        <v>17125311</v>
      </c>
      <c r="I4075" s="1">
        <v>507103</v>
      </c>
      <c r="J4075" t="s">
        <v>4862</v>
      </c>
      <c r="K4075" t="s">
        <v>5642</v>
      </c>
      <c r="L4075" s="1">
        <v>1001025</v>
      </c>
      <c r="M4075" t="s">
        <v>5643</v>
      </c>
      <c r="N4075" s="1">
        <v>0</v>
      </c>
      <c r="O4075" s="1">
        <v>0</v>
      </c>
      <c r="P4075" s="1">
        <v>0</v>
      </c>
      <c r="Q4075" s="1">
        <v>0</v>
      </c>
      <c r="R4075" s="1">
        <v>0</v>
      </c>
      <c r="S4075" s="2">
        <v>0</v>
      </c>
    </row>
    <row r="4076" spans="1:19" x14ac:dyDescent="0.2">
      <c r="A4076" t="s">
        <v>5568</v>
      </c>
      <c r="B4076" t="s">
        <v>5569</v>
      </c>
      <c r="C4076" t="s">
        <v>6710</v>
      </c>
      <c r="D4076" s="1">
        <v>100017</v>
      </c>
      <c r="E4076" t="s">
        <v>3886</v>
      </c>
      <c r="F4076" s="1">
        <v>101057</v>
      </c>
      <c r="G4076" t="s">
        <v>5570</v>
      </c>
      <c r="H4076" s="1">
        <v>17128453</v>
      </c>
      <c r="I4076" s="1">
        <v>502110</v>
      </c>
      <c r="J4076" t="s">
        <v>3901</v>
      </c>
      <c r="K4076" t="s">
        <v>5644</v>
      </c>
      <c r="L4076" s="1">
        <v>102310</v>
      </c>
      <c r="M4076" t="s">
        <v>5592</v>
      </c>
      <c r="N4076" s="1">
        <v>2</v>
      </c>
      <c r="O4076" s="1">
        <v>836</v>
      </c>
      <c r="P4076" s="1">
        <v>0</v>
      </c>
      <c r="Q4076" s="1">
        <v>0</v>
      </c>
      <c r="R4076" s="1">
        <v>0</v>
      </c>
      <c r="S4076" s="2">
        <v>0</v>
      </c>
    </row>
    <row r="4077" spans="1:19" x14ac:dyDescent="0.2">
      <c r="A4077" s="1">
        <v>5267</v>
      </c>
      <c r="B4077" t="s">
        <v>5570</v>
      </c>
      <c r="C4077" t="s">
        <v>6710</v>
      </c>
      <c r="D4077" s="1">
        <v>100017</v>
      </c>
      <c r="E4077" t="s">
        <v>3886</v>
      </c>
      <c r="F4077" s="1">
        <v>101057</v>
      </c>
      <c r="G4077" t="s">
        <v>5570</v>
      </c>
      <c r="H4077" s="1">
        <v>17137756</v>
      </c>
      <c r="I4077" s="1">
        <v>501287</v>
      </c>
      <c r="J4077" t="s">
        <v>5151</v>
      </c>
      <c r="K4077" t="s">
        <v>5645</v>
      </c>
      <c r="L4077" s="1">
        <v>1001204</v>
      </c>
      <c r="M4077" t="s">
        <v>5646</v>
      </c>
      <c r="N4077" s="1">
        <v>1</v>
      </c>
      <c r="O4077" s="1">
        <v>294</v>
      </c>
      <c r="P4077" s="1">
        <v>0</v>
      </c>
      <c r="Q4077" s="1">
        <v>0</v>
      </c>
      <c r="R4077" s="1">
        <v>0</v>
      </c>
      <c r="S4077" s="2">
        <v>0</v>
      </c>
    </row>
    <row r="4078" spans="1:19" x14ac:dyDescent="0.2">
      <c r="A4078" t="s">
        <v>5568</v>
      </c>
      <c r="B4078" t="s">
        <v>5569</v>
      </c>
      <c r="C4078" t="s">
        <v>6710</v>
      </c>
      <c r="D4078" s="1">
        <v>100017</v>
      </c>
      <c r="E4078" t="s">
        <v>3886</v>
      </c>
      <c r="F4078" s="1">
        <v>101057</v>
      </c>
      <c r="G4078" t="s">
        <v>5570</v>
      </c>
      <c r="H4078" s="1">
        <v>17144933</v>
      </c>
      <c r="I4078" s="1">
        <v>506073</v>
      </c>
      <c r="J4078" t="s">
        <v>5587</v>
      </c>
      <c r="K4078" t="s">
        <v>5647</v>
      </c>
      <c r="L4078" s="1">
        <v>1001314</v>
      </c>
      <c r="M4078" t="s">
        <v>5648</v>
      </c>
      <c r="N4078" s="1">
        <v>0</v>
      </c>
      <c r="O4078" s="1">
        <v>0</v>
      </c>
      <c r="P4078" s="1">
        <v>5</v>
      </c>
      <c r="Q4078" s="1">
        <v>1950</v>
      </c>
      <c r="R4078" s="1">
        <v>311</v>
      </c>
      <c r="S4078" s="2">
        <v>0.1802</v>
      </c>
    </row>
    <row r="4079" spans="1:19" x14ac:dyDescent="0.2">
      <c r="A4079" t="s">
        <v>5568</v>
      </c>
      <c r="B4079" t="s">
        <v>5569</v>
      </c>
      <c r="C4079" t="s">
        <v>6710</v>
      </c>
      <c r="D4079" s="1">
        <v>100017</v>
      </c>
      <c r="E4079" t="s">
        <v>3886</v>
      </c>
      <c r="F4079" s="1">
        <v>101057</v>
      </c>
      <c r="G4079" t="s">
        <v>5570</v>
      </c>
      <c r="H4079" s="1">
        <v>17152935</v>
      </c>
      <c r="I4079" s="1">
        <v>507401</v>
      </c>
      <c r="J4079" t="s">
        <v>5649</v>
      </c>
      <c r="K4079" t="s">
        <v>5650</v>
      </c>
      <c r="L4079" s="1">
        <v>1001384</v>
      </c>
      <c r="M4079" t="s">
        <v>5651</v>
      </c>
      <c r="N4079" s="1">
        <v>0</v>
      </c>
      <c r="O4079" s="1">
        <v>0</v>
      </c>
      <c r="P4079" s="1">
        <v>0</v>
      </c>
      <c r="Q4079" s="1">
        <v>0</v>
      </c>
      <c r="R4079" s="1">
        <v>0</v>
      </c>
      <c r="S4079" s="2">
        <v>0</v>
      </c>
    </row>
    <row r="4080" spans="1:19" x14ac:dyDescent="0.2">
      <c r="A4080" t="s">
        <v>5568</v>
      </c>
      <c r="B4080" t="s">
        <v>5569</v>
      </c>
      <c r="C4080" t="s">
        <v>6710</v>
      </c>
      <c r="D4080" s="1">
        <v>100017</v>
      </c>
      <c r="E4080" t="s">
        <v>3886</v>
      </c>
      <c r="F4080" s="1">
        <v>101057</v>
      </c>
      <c r="G4080" t="s">
        <v>5570</v>
      </c>
      <c r="H4080" s="1">
        <v>17154770</v>
      </c>
      <c r="I4080" s="1">
        <v>506073</v>
      </c>
      <c r="J4080" t="s">
        <v>5587</v>
      </c>
      <c r="K4080" t="s">
        <v>5652</v>
      </c>
      <c r="L4080" s="1">
        <v>103883</v>
      </c>
      <c r="M4080" t="s">
        <v>5653</v>
      </c>
      <c r="N4080" s="1">
        <v>0</v>
      </c>
      <c r="O4080" s="1">
        <v>0</v>
      </c>
      <c r="P4080" s="1">
        <v>1</v>
      </c>
      <c r="Q4080" s="1">
        <v>2500</v>
      </c>
      <c r="R4080" s="1">
        <v>265</v>
      </c>
      <c r="S4080" s="2">
        <v>0.1198</v>
      </c>
    </row>
    <row r="4081" spans="1:19" x14ac:dyDescent="0.2">
      <c r="A4081" s="1">
        <v>5267</v>
      </c>
      <c r="B4081" t="s">
        <v>5570</v>
      </c>
      <c r="C4081" t="s">
        <v>6710</v>
      </c>
      <c r="D4081" s="1">
        <v>100017</v>
      </c>
      <c r="E4081" t="s">
        <v>3886</v>
      </c>
      <c r="F4081" s="1">
        <v>101057</v>
      </c>
      <c r="G4081" t="s">
        <v>5570</v>
      </c>
      <c r="H4081" s="1">
        <v>17163007</v>
      </c>
      <c r="I4081" s="1">
        <v>510582</v>
      </c>
      <c r="J4081" t="s">
        <v>5654</v>
      </c>
      <c r="K4081" t="s">
        <v>5655</v>
      </c>
      <c r="L4081" s="1">
        <v>1001314</v>
      </c>
      <c r="M4081" t="s">
        <v>5648</v>
      </c>
      <c r="N4081" s="1">
        <v>1</v>
      </c>
      <c r="O4081" s="1">
        <v>583</v>
      </c>
      <c r="P4081" s="1">
        <v>1</v>
      </c>
      <c r="Q4081" s="1">
        <v>588</v>
      </c>
      <c r="R4081" s="1">
        <v>156</v>
      </c>
      <c r="S4081" s="2">
        <v>0.3</v>
      </c>
    </row>
    <row r="4082" spans="1:19" x14ac:dyDescent="0.2">
      <c r="A4082" t="s">
        <v>5568</v>
      </c>
      <c r="B4082" t="s">
        <v>5569</v>
      </c>
      <c r="C4082" t="s">
        <v>6710</v>
      </c>
      <c r="D4082" s="1">
        <v>100017</v>
      </c>
      <c r="E4082" t="s">
        <v>3886</v>
      </c>
      <c r="F4082" s="1">
        <v>101057</v>
      </c>
      <c r="G4082" t="s">
        <v>5570</v>
      </c>
      <c r="H4082" s="1">
        <v>17163663</v>
      </c>
      <c r="I4082" s="1">
        <v>502110</v>
      </c>
      <c r="J4082" t="s">
        <v>3901</v>
      </c>
      <c r="K4082" t="s">
        <v>5656</v>
      </c>
      <c r="L4082" s="1">
        <v>102310</v>
      </c>
      <c r="M4082" t="s">
        <v>5592</v>
      </c>
      <c r="N4082" s="1">
        <v>0</v>
      </c>
      <c r="O4082" s="1">
        <v>0</v>
      </c>
      <c r="P4082" s="1">
        <v>1</v>
      </c>
      <c r="Q4082" s="1">
        <v>178</v>
      </c>
      <c r="R4082" s="1">
        <v>19</v>
      </c>
      <c r="S4082" s="2">
        <v>0.1203</v>
      </c>
    </row>
    <row r="4083" spans="1:19" x14ac:dyDescent="0.2">
      <c r="A4083" t="s">
        <v>5568</v>
      </c>
      <c r="B4083" t="s">
        <v>5569</v>
      </c>
      <c r="C4083" t="s">
        <v>6710</v>
      </c>
      <c r="D4083" s="1">
        <v>100017</v>
      </c>
      <c r="E4083" t="s">
        <v>3886</v>
      </c>
      <c r="F4083" s="1">
        <v>101057</v>
      </c>
      <c r="G4083" t="s">
        <v>5570</v>
      </c>
      <c r="H4083" s="1">
        <v>17166042</v>
      </c>
      <c r="I4083" s="1">
        <v>502110</v>
      </c>
      <c r="J4083" t="s">
        <v>3901</v>
      </c>
      <c r="K4083" t="s">
        <v>5657</v>
      </c>
      <c r="L4083" s="1">
        <v>110289</v>
      </c>
      <c r="M4083" t="s">
        <v>5658</v>
      </c>
      <c r="N4083" s="1">
        <v>0</v>
      </c>
      <c r="O4083" s="1">
        <v>0</v>
      </c>
      <c r="P4083" s="1">
        <v>0</v>
      </c>
      <c r="Q4083" s="1">
        <v>0</v>
      </c>
      <c r="R4083" s="1">
        <v>0</v>
      </c>
      <c r="S4083" s="2">
        <v>0</v>
      </c>
    </row>
    <row r="4084" spans="1:19" x14ac:dyDescent="0.2">
      <c r="A4084" t="s">
        <v>5568</v>
      </c>
      <c r="B4084" t="s">
        <v>5569</v>
      </c>
      <c r="C4084" t="s">
        <v>6710</v>
      </c>
      <c r="D4084" s="1">
        <v>100017</v>
      </c>
      <c r="E4084" t="s">
        <v>3886</v>
      </c>
      <c r="F4084" s="1">
        <v>101057</v>
      </c>
      <c r="G4084" t="s">
        <v>5570</v>
      </c>
      <c r="H4084" s="1">
        <v>17166069</v>
      </c>
      <c r="I4084" s="1">
        <v>502110</v>
      </c>
      <c r="J4084" t="s">
        <v>3901</v>
      </c>
      <c r="K4084" t="s">
        <v>5659</v>
      </c>
      <c r="L4084" s="1">
        <v>112771</v>
      </c>
      <c r="M4084" t="s">
        <v>5579</v>
      </c>
      <c r="N4084" s="1">
        <v>0</v>
      </c>
      <c r="O4084" s="1">
        <v>0</v>
      </c>
      <c r="P4084" s="1">
        <v>0</v>
      </c>
      <c r="Q4084" s="1">
        <v>0</v>
      </c>
      <c r="R4084" s="1">
        <v>0</v>
      </c>
      <c r="S4084" s="2">
        <v>0</v>
      </c>
    </row>
    <row r="4085" spans="1:19" x14ac:dyDescent="0.2">
      <c r="A4085" t="s">
        <v>5568</v>
      </c>
      <c r="B4085" t="s">
        <v>5569</v>
      </c>
      <c r="C4085" t="s">
        <v>6710</v>
      </c>
      <c r="D4085" s="1">
        <v>100017</v>
      </c>
      <c r="E4085" t="s">
        <v>3886</v>
      </c>
      <c r="F4085" s="1">
        <v>101057</v>
      </c>
      <c r="G4085" t="s">
        <v>5570</v>
      </c>
      <c r="H4085" s="1">
        <v>17167670</v>
      </c>
      <c r="I4085" s="1">
        <v>502110</v>
      </c>
      <c r="J4085" t="s">
        <v>3901</v>
      </c>
      <c r="K4085" t="s">
        <v>5660</v>
      </c>
      <c r="L4085" s="1">
        <v>102310</v>
      </c>
      <c r="M4085" t="s">
        <v>5592</v>
      </c>
      <c r="N4085" s="1">
        <v>1</v>
      </c>
      <c r="O4085" s="1">
        <v>105</v>
      </c>
      <c r="P4085" s="1">
        <v>0</v>
      </c>
      <c r="Q4085" s="1">
        <v>0</v>
      </c>
      <c r="R4085" s="1">
        <v>0</v>
      </c>
      <c r="S4085" s="2">
        <v>0</v>
      </c>
    </row>
    <row r="4086" spans="1:19" x14ac:dyDescent="0.2">
      <c r="A4086" t="s">
        <v>5568</v>
      </c>
      <c r="B4086" t="s">
        <v>5569</v>
      </c>
      <c r="C4086" t="s">
        <v>6710</v>
      </c>
      <c r="D4086" s="1">
        <v>100017</v>
      </c>
      <c r="E4086" t="s">
        <v>3886</v>
      </c>
      <c r="F4086" s="1">
        <v>101057</v>
      </c>
      <c r="G4086" t="s">
        <v>5570</v>
      </c>
      <c r="H4086" s="1">
        <v>17171302</v>
      </c>
      <c r="I4086" s="1">
        <v>502110</v>
      </c>
      <c r="J4086" t="s">
        <v>3901</v>
      </c>
      <c r="K4086" t="s">
        <v>5661</v>
      </c>
      <c r="L4086" s="1">
        <v>1001779</v>
      </c>
      <c r="M4086" t="s">
        <v>5662</v>
      </c>
      <c r="N4086" s="1">
        <v>0</v>
      </c>
      <c r="O4086" s="1">
        <v>0</v>
      </c>
      <c r="P4086" s="1">
        <v>0</v>
      </c>
      <c r="Q4086" s="1">
        <v>0</v>
      </c>
      <c r="R4086" s="1">
        <v>0</v>
      </c>
      <c r="S4086" s="2">
        <v>0</v>
      </c>
    </row>
    <row r="4087" spans="1:19" x14ac:dyDescent="0.2">
      <c r="A4087" s="1">
        <v>5267</v>
      </c>
      <c r="B4087" t="s">
        <v>5570</v>
      </c>
      <c r="C4087" t="s">
        <v>6710</v>
      </c>
      <c r="D4087" s="1">
        <v>100017</v>
      </c>
      <c r="E4087" t="s">
        <v>3886</v>
      </c>
      <c r="F4087" s="1">
        <v>101057</v>
      </c>
      <c r="G4087" t="s">
        <v>5570</v>
      </c>
      <c r="H4087" s="1">
        <v>17174074</v>
      </c>
      <c r="I4087" s="1">
        <v>504563</v>
      </c>
      <c r="J4087" t="s">
        <v>5663</v>
      </c>
      <c r="K4087" t="s">
        <v>5664</v>
      </c>
      <c r="L4087" s="1">
        <v>107728</v>
      </c>
      <c r="M4087" t="s">
        <v>5665</v>
      </c>
      <c r="N4087" s="1">
        <v>1</v>
      </c>
      <c r="O4087" s="1">
        <v>453</v>
      </c>
      <c r="P4087" s="1">
        <v>0</v>
      </c>
      <c r="Q4087" s="1">
        <v>0</v>
      </c>
      <c r="R4087" s="1">
        <v>0</v>
      </c>
      <c r="S4087" s="2">
        <v>0</v>
      </c>
    </row>
    <row r="4088" spans="1:19" x14ac:dyDescent="0.2">
      <c r="A4088" t="s">
        <v>5568</v>
      </c>
      <c r="B4088" t="s">
        <v>5569</v>
      </c>
      <c r="C4088" t="s">
        <v>6710</v>
      </c>
      <c r="D4088" s="1">
        <v>100017</v>
      </c>
      <c r="E4088" t="s">
        <v>3886</v>
      </c>
      <c r="F4088" s="1">
        <v>101057</v>
      </c>
      <c r="G4088" t="s">
        <v>5570</v>
      </c>
      <c r="H4088" s="1">
        <v>17176855</v>
      </c>
      <c r="I4088" s="1">
        <v>507103</v>
      </c>
      <c r="J4088" t="s">
        <v>4862</v>
      </c>
      <c r="K4088" t="s">
        <v>5666</v>
      </c>
      <c r="L4088" s="1">
        <v>1001922</v>
      </c>
      <c r="M4088" t="s">
        <v>5667</v>
      </c>
      <c r="N4088" s="1">
        <v>0</v>
      </c>
      <c r="O4088" s="1">
        <v>0</v>
      </c>
      <c r="P4088" s="1">
        <v>1</v>
      </c>
      <c r="Q4088" s="1">
        <v>399</v>
      </c>
      <c r="R4088" s="1">
        <v>49</v>
      </c>
      <c r="S4088" s="2">
        <v>0.13880000000000001</v>
      </c>
    </row>
    <row r="4089" spans="1:19" x14ac:dyDescent="0.2">
      <c r="A4089" t="s">
        <v>5568</v>
      </c>
      <c r="B4089" t="s">
        <v>5569</v>
      </c>
      <c r="C4089" t="s">
        <v>6710</v>
      </c>
      <c r="D4089" s="1">
        <v>100017</v>
      </c>
      <c r="E4089" t="s">
        <v>3886</v>
      </c>
      <c r="F4089" s="1">
        <v>101057</v>
      </c>
      <c r="G4089" t="s">
        <v>5570</v>
      </c>
      <c r="H4089" s="1">
        <v>17176857</v>
      </c>
      <c r="I4089" s="1">
        <v>507103</v>
      </c>
      <c r="J4089" t="s">
        <v>4862</v>
      </c>
      <c r="K4089" t="s">
        <v>5668</v>
      </c>
      <c r="L4089" s="1">
        <v>1001922</v>
      </c>
      <c r="M4089" t="s">
        <v>5667</v>
      </c>
      <c r="N4089" s="1">
        <v>0</v>
      </c>
      <c r="O4089" s="1">
        <v>0</v>
      </c>
      <c r="P4089" s="1">
        <v>0</v>
      </c>
      <c r="Q4089" s="1">
        <v>0</v>
      </c>
      <c r="R4089" s="1">
        <v>0</v>
      </c>
      <c r="S4089" s="2">
        <v>0</v>
      </c>
    </row>
    <row r="4090" spans="1:19" x14ac:dyDescent="0.2">
      <c r="A4090" t="s">
        <v>5568</v>
      </c>
      <c r="B4090" t="s">
        <v>5569</v>
      </c>
      <c r="C4090" t="s">
        <v>6710</v>
      </c>
      <c r="D4090" s="1">
        <v>100017</v>
      </c>
      <c r="E4090" t="s">
        <v>3886</v>
      </c>
      <c r="F4090" s="1">
        <v>101057</v>
      </c>
      <c r="G4090" t="s">
        <v>5570</v>
      </c>
      <c r="H4090" s="1">
        <v>17176858</v>
      </c>
      <c r="I4090" s="1">
        <v>507103</v>
      </c>
      <c r="J4090" t="s">
        <v>4862</v>
      </c>
      <c r="K4090" t="s">
        <v>5669</v>
      </c>
      <c r="L4090" s="1">
        <v>1001922</v>
      </c>
      <c r="M4090" t="s">
        <v>5667</v>
      </c>
      <c r="N4090" s="1">
        <v>0</v>
      </c>
      <c r="O4090" s="1">
        <v>0</v>
      </c>
      <c r="P4090" s="1">
        <v>1</v>
      </c>
      <c r="Q4090" s="1">
        <v>299</v>
      </c>
      <c r="R4090" s="1">
        <v>42</v>
      </c>
      <c r="S4090" s="2">
        <v>0.1585</v>
      </c>
    </row>
    <row r="4091" spans="1:19" x14ac:dyDescent="0.2">
      <c r="A4091" t="s">
        <v>5568</v>
      </c>
      <c r="B4091" t="s">
        <v>5569</v>
      </c>
      <c r="C4091" t="s">
        <v>6710</v>
      </c>
      <c r="D4091" s="1">
        <v>100017</v>
      </c>
      <c r="E4091" t="s">
        <v>3886</v>
      </c>
      <c r="F4091" s="1">
        <v>101057</v>
      </c>
      <c r="G4091" t="s">
        <v>5570</v>
      </c>
      <c r="H4091" s="1">
        <v>17176956</v>
      </c>
      <c r="I4091" s="1">
        <v>507103</v>
      </c>
      <c r="J4091" t="s">
        <v>4862</v>
      </c>
      <c r="K4091" t="s">
        <v>5670</v>
      </c>
      <c r="L4091" s="1">
        <v>1001922</v>
      </c>
      <c r="M4091" t="s">
        <v>5667</v>
      </c>
      <c r="N4091" s="1">
        <v>1</v>
      </c>
      <c r="O4091" s="1">
        <v>429</v>
      </c>
      <c r="P4091" s="1">
        <v>0</v>
      </c>
      <c r="Q4091" s="1">
        <v>0</v>
      </c>
      <c r="R4091" s="1">
        <v>0</v>
      </c>
      <c r="S4091" s="2">
        <v>0</v>
      </c>
    </row>
    <row r="4092" spans="1:19" x14ac:dyDescent="0.2">
      <c r="A4092" t="s">
        <v>5568</v>
      </c>
      <c r="B4092" t="s">
        <v>5569</v>
      </c>
      <c r="C4092" t="s">
        <v>6710</v>
      </c>
      <c r="D4092" s="1">
        <v>100017</v>
      </c>
      <c r="E4092" t="s">
        <v>3886</v>
      </c>
      <c r="F4092" s="1">
        <v>101057</v>
      </c>
      <c r="G4092" t="s">
        <v>5570</v>
      </c>
      <c r="H4092" s="1">
        <v>17178177</v>
      </c>
      <c r="I4092" s="1">
        <v>502110</v>
      </c>
      <c r="J4092" t="s">
        <v>3901</v>
      </c>
      <c r="K4092" t="s">
        <v>5671</v>
      </c>
      <c r="L4092" s="1">
        <v>102310</v>
      </c>
      <c r="M4092" t="s">
        <v>5592</v>
      </c>
      <c r="N4092" s="1">
        <v>0</v>
      </c>
      <c r="O4092" s="1">
        <v>0</v>
      </c>
      <c r="P4092" s="1">
        <v>1</v>
      </c>
      <c r="Q4092" s="1">
        <v>168</v>
      </c>
      <c r="R4092" s="1">
        <v>22</v>
      </c>
      <c r="S4092" s="2">
        <v>0.1477</v>
      </c>
    </row>
    <row r="4093" spans="1:19" x14ac:dyDescent="0.2">
      <c r="A4093" t="s">
        <v>5568</v>
      </c>
      <c r="B4093" t="s">
        <v>5569</v>
      </c>
      <c r="C4093" t="s">
        <v>6710</v>
      </c>
      <c r="D4093" s="1">
        <v>100017</v>
      </c>
      <c r="E4093" t="s">
        <v>3886</v>
      </c>
      <c r="F4093" s="1">
        <v>101057</v>
      </c>
      <c r="G4093" t="s">
        <v>5570</v>
      </c>
      <c r="H4093" s="1">
        <v>17180393</v>
      </c>
      <c r="I4093" s="1">
        <v>510700</v>
      </c>
      <c r="J4093" t="s">
        <v>1722</v>
      </c>
      <c r="K4093" t="s">
        <v>5672</v>
      </c>
      <c r="L4093" s="1">
        <v>1002279</v>
      </c>
      <c r="M4093" t="s">
        <v>5673</v>
      </c>
      <c r="N4093" s="1">
        <v>0</v>
      </c>
      <c r="O4093" s="1">
        <v>0</v>
      </c>
      <c r="P4093" s="1">
        <v>1</v>
      </c>
      <c r="Q4093" s="1">
        <v>550</v>
      </c>
      <c r="R4093" s="1">
        <v>146</v>
      </c>
      <c r="S4093" s="2">
        <v>0.29980000000000001</v>
      </c>
    </row>
    <row r="4094" spans="1:19" x14ac:dyDescent="0.2">
      <c r="A4094" t="s">
        <v>5568</v>
      </c>
      <c r="B4094" t="s">
        <v>5569</v>
      </c>
      <c r="C4094" t="s">
        <v>6710</v>
      </c>
      <c r="D4094" s="1">
        <v>100017</v>
      </c>
      <c r="E4094" t="s">
        <v>3886</v>
      </c>
      <c r="F4094" s="1">
        <v>101057</v>
      </c>
      <c r="G4094" t="s">
        <v>5570</v>
      </c>
      <c r="H4094" s="1">
        <v>17181336</v>
      </c>
      <c r="I4094" s="1">
        <v>502110</v>
      </c>
      <c r="J4094" t="s">
        <v>3901</v>
      </c>
      <c r="K4094" t="s">
        <v>5674</v>
      </c>
      <c r="L4094" s="1">
        <v>105568</v>
      </c>
      <c r="M4094" t="s">
        <v>5595</v>
      </c>
      <c r="N4094" s="1">
        <v>0</v>
      </c>
      <c r="O4094" s="1">
        <v>0</v>
      </c>
      <c r="P4094" s="1">
        <v>1</v>
      </c>
      <c r="Q4094" s="1">
        <v>363</v>
      </c>
      <c r="R4094" s="1">
        <v>93</v>
      </c>
      <c r="S4094" s="2">
        <v>0.28970000000000001</v>
      </c>
    </row>
    <row r="4095" spans="1:19" x14ac:dyDescent="0.2">
      <c r="A4095" t="s">
        <v>5568</v>
      </c>
      <c r="B4095" t="s">
        <v>5569</v>
      </c>
      <c r="C4095" t="s">
        <v>6710</v>
      </c>
      <c r="D4095" s="1">
        <v>100017</v>
      </c>
      <c r="E4095" t="s">
        <v>3886</v>
      </c>
      <c r="F4095" s="1">
        <v>101057</v>
      </c>
      <c r="G4095" t="s">
        <v>5570</v>
      </c>
      <c r="H4095" s="1">
        <v>17181362</v>
      </c>
      <c r="I4095" s="1">
        <v>502110</v>
      </c>
      <c r="J4095" t="s">
        <v>3901</v>
      </c>
      <c r="K4095" t="s">
        <v>5675</v>
      </c>
      <c r="L4095" s="1">
        <v>102310</v>
      </c>
      <c r="M4095" t="s">
        <v>5592</v>
      </c>
      <c r="N4095" s="1">
        <v>1</v>
      </c>
      <c r="O4095" s="1">
        <v>278</v>
      </c>
      <c r="P4095" s="1">
        <v>0</v>
      </c>
      <c r="Q4095" s="1">
        <v>0</v>
      </c>
      <c r="R4095" s="1">
        <v>0</v>
      </c>
      <c r="S4095" s="2">
        <v>0</v>
      </c>
    </row>
    <row r="4096" spans="1:19" x14ac:dyDescent="0.2">
      <c r="A4096" t="s">
        <v>5568</v>
      </c>
      <c r="B4096" t="s">
        <v>5569</v>
      </c>
      <c r="C4096" t="s">
        <v>6710</v>
      </c>
      <c r="D4096" s="1">
        <v>100017</v>
      </c>
      <c r="E4096" t="s">
        <v>3886</v>
      </c>
      <c r="F4096" s="1">
        <v>101057</v>
      </c>
      <c r="G4096" t="s">
        <v>5570</v>
      </c>
      <c r="H4096" s="1">
        <v>17181385</v>
      </c>
      <c r="I4096" s="1">
        <v>502110</v>
      </c>
      <c r="J4096" t="s">
        <v>3901</v>
      </c>
      <c r="K4096" t="s">
        <v>5676</v>
      </c>
      <c r="L4096" s="1">
        <v>112772</v>
      </c>
      <c r="M4096" t="s">
        <v>5610</v>
      </c>
      <c r="N4096" s="1">
        <v>1</v>
      </c>
      <c r="O4096" s="1">
        <v>308</v>
      </c>
      <c r="P4096" s="1">
        <v>0</v>
      </c>
      <c r="Q4096" s="1">
        <v>0</v>
      </c>
      <c r="R4096" s="1">
        <v>0</v>
      </c>
      <c r="S4096" s="2">
        <v>0</v>
      </c>
    </row>
    <row r="4097" spans="1:19" x14ac:dyDescent="0.2">
      <c r="A4097" t="s">
        <v>5568</v>
      </c>
      <c r="B4097" t="s">
        <v>5569</v>
      </c>
      <c r="C4097" t="s">
        <v>6710</v>
      </c>
      <c r="D4097" s="1">
        <v>100017</v>
      </c>
      <c r="E4097" t="s">
        <v>3886</v>
      </c>
      <c r="F4097" s="1">
        <v>101057</v>
      </c>
      <c r="G4097" t="s">
        <v>5570</v>
      </c>
      <c r="H4097" s="1">
        <v>17192588</v>
      </c>
      <c r="I4097" s="1">
        <v>510700</v>
      </c>
      <c r="J4097" t="s">
        <v>1722</v>
      </c>
      <c r="K4097" t="s">
        <v>5677</v>
      </c>
      <c r="L4097" s="1">
        <v>1002279</v>
      </c>
      <c r="M4097" t="s">
        <v>5673</v>
      </c>
      <c r="N4097" s="1">
        <v>0</v>
      </c>
      <c r="O4097" s="1">
        <v>0</v>
      </c>
      <c r="P4097" s="1">
        <v>1</v>
      </c>
      <c r="Q4097" s="1">
        <v>99</v>
      </c>
      <c r="R4097" s="1">
        <v>22</v>
      </c>
      <c r="S4097" s="2">
        <v>0.25</v>
      </c>
    </row>
    <row r="4098" spans="1:19" x14ac:dyDescent="0.2">
      <c r="A4098" t="s">
        <v>5568</v>
      </c>
      <c r="B4098" t="s">
        <v>5569</v>
      </c>
      <c r="C4098" t="s">
        <v>6710</v>
      </c>
      <c r="D4098" s="1">
        <v>100017</v>
      </c>
      <c r="E4098" t="s">
        <v>3886</v>
      </c>
      <c r="F4098" s="1">
        <v>101057</v>
      </c>
      <c r="G4098" t="s">
        <v>5570</v>
      </c>
      <c r="H4098" s="1">
        <v>17198472</v>
      </c>
      <c r="I4098" s="1">
        <v>506073</v>
      </c>
      <c r="J4098" t="s">
        <v>5587</v>
      </c>
      <c r="K4098" t="s">
        <v>5678</v>
      </c>
      <c r="L4098" s="1">
        <v>1001346</v>
      </c>
      <c r="M4098" t="s">
        <v>5679</v>
      </c>
      <c r="N4098" s="1">
        <v>0</v>
      </c>
      <c r="O4098" s="1">
        <v>0</v>
      </c>
      <c r="P4098" s="1">
        <v>1</v>
      </c>
      <c r="Q4098" s="1">
        <v>149</v>
      </c>
      <c r="R4098" s="1">
        <v>14</v>
      </c>
      <c r="S4098" s="2">
        <v>0.1061</v>
      </c>
    </row>
    <row r="4099" spans="1:19" x14ac:dyDescent="0.2">
      <c r="A4099" t="s">
        <v>5568</v>
      </c>
      <c r="B4099" t="s">
        <v>5569</v>
      </c>
      <c r="C4099" t="s">
        <v>6710</v>
      </c>
      <c r="D4099" s="1">
        <v>100017</v>
      </c>
      <c r="E4099" t="s">
        <v>3886</v>
      </c>
      <c r="F4099" s="1">
        <v>101057</v>
      </c>
      <c r="G4099" t="s">
        <v>5570</v>
      </c>
      <c r="H4099" s="1">
        <v>17201997</v>
      </c>
      <c r="I4099" s="1">
        <v>503172</v>
      </c>
      <c r="J4099" t="s">
        <v>5571</v>
      </c>
      <c r="K4099" t="s">
        <v>5680</v>
      </c>
      <c r="L4099" s="1">
        <v>1002739</v>
      </c>
      <c r="M4099" t="s">
        <v>5681</v>
      </c>
      <c r="N4099" s="1">
        <v>1</v>
      </c>
      <c r="O4099" s="1">
        <v>258</v>
      </c>
      <c r="P4099" s="1">
        <v>0</v>
      </c>
      <c r="Q4099" s="1">
        <v>0</v>
      </c>
      <c r="R4099" s="1">
        <v>0</v>
      </c>
      <c r="S4099" s="2">
        <v>0</v>
      </c>
    </row>
    <row r="4100" spans="1:19" x14ac:dyDescent="0.2">
      <c r="A4100" t="s">
        <v>5568</v>
      </c>
      <c r="B4100" t="s">
        <v>5569</v>
      </c>
      <c r="C4100" t="s">
        <v>6710</v>
      </c>
      <c r="D4100" s="1">
        <v>100017</v>
      </c>
      <c r="E4100" t="s">
        <v>3886</v>
      </c>
      <c r="F4100" s="1">
        <v>101057</v>
      </c>
      <c r="G4100" t="s">
        <v>5570</v>
      </c>
      <c r="H4100" s="1">
        <v>17206382</v>
      </c>
      <c r="I4100" s="1">
        <v>510700</v>
      </c>
      <c r="J4100" t="s">
        <v>1722</v>
      </c>
      <c r="K4100" t="s">
        <v>5682</v>
      </c>
      <c r="L4100" s="1">
        <v>1002279</v>
      </c>
      <c r="M4100" t="s">
        <v>5673</v>
      </c>
      <c r="N4100" s="1">
        <v>0</v>
      </c>
      <c r="O4100" s="1">
        <v>0</v>
      </c>
      <c r="P4100" s="1">
        <v>1</v>
      </c>
      <c r="Q4100" s="1">
        <v>488</v>
      </c>
      <c r="R4100" s="1">
        <v>86</v>
      </c>
      <c r="S4100" s="2">
        <v>0.1991</v>
      </c>
    </row>
    <row r="4101" spans="1:19" x14ac:dyDescent="0.2">
      <c r="A4101" t="s">
        <v>5568</v>
      </c>
      <c r="B4101" t="s">
        <v>5569</v>
      </c>
      <c r="C4101" t="s">
        <v>6710</v>
      </c>
      <c r="D4101" s="1">
        <v>100017</v>
      </c>
      <c r="E4101" t="s">
        <v>3886</v>
      </c>
      <c r="F4101" s="1">
        <v>101057</v>
      </c>
      <c r="G4101" t="s">
        <v>5570</v>
      </c>
      <c r="H4101" s="1">
        <v>17206800</v>
      </c>
      <c r="I4101" s="1">
        <v>507729</v>
      </c>
      <c r="J4101" t="s">
        <v>5617</v>
      </c>
      <c r="K4101" t="s">
        <v>5683</v>
      </c>
      <c r="L4101" s="1">
        <v>108785</v>
      </c>
      <c r="M4101" t="s">
        <v>5684</v>
      </c>
      <c r="N4101" s="1">
        <v>1</v>
      </c>
      <c r="O4101" s="1">
        <v>177</v>
      </c>
      <c r="P4101" s="1">
        <v>0</v>
      </c>
      <c r="Q4101" s="1">
        <v>0</v>
      </c>
      <c r="R4101" s="1">
        <v>0</v>
      </c>
      <c r="S4101" s="2">
        <v>0</v>
      </c>
    </row>
    <row r="4102" spans="1:19" x14ac:dyDescent="0.2">
      <c r="A4102" t="s">
        <v>5568</v>
      </c>
      <c r="B4102" t="s">
        <v>5569</v>
      </c>
      <c r="C4102" t="s">
        <v>6710</v>
      </c>
      <c r="D4102" s="1">
        <v>100017</v>
      </c>
      <c r="E4102" t="s">
        <v>3886</v>
      </c>
      <c r="F4102" s="1">
        <v>101057</v>
      </c>
      <c r="G4102" t="s">
        <v>5570</v>
      </c>
      <c r="H4102" s="1">
        <v>17211064</v>
      </c>
      <c r="I4102" s="1">
        <v>510835</v>
      </c>
      <c r="J4102" t="s">
        <v>5685</v>
      </c>
      <c r="K4102" t="s">
        <v>5686</v>
      </c>
      <c r="L4102" s="1">
        <v>110289</v>
      </c>
      <c r="M4102" t="s">
        <v>5658</v>
      </c>
      <c r="N4102" s="1">
        <v>0</v>
      </c>
      <c r="O4102" s="1">
        <v>0</v>
      </c>
      <c r="P4102" s="1">
        <v>0</v>
      </c>
      <c r="Q4102" s="1">
        <v>0</v>
      </c>
      <c r="R4102" s="1">
        <v>0</v>
      </c>
      <c r="S4102" s="2">
        <v>0</v>
      </c>
    </row>
    <row r="4103" spans="1:19" x14ac:dyDescent="0.2">
      <c r="A4103" t="s">
        <v>5568</v>
      </c>
      <c r="B4103" t="s">
        <v>5569</v>
      </c>
      <c r="C4103" t="s">
        <v>6710</v>
      </c>
      <c r="D4103" s="1">
        <v>100017</v>
      </c>
      <c r="E4103" t="s">
        <v>3886</v>
      </c>
      <c r="F4103" s="1">
        <v>101057</v>
      </c>
      <c r="G4103" t="s">
        <v>5570</v>
      </c>
      <c r="H4103" s="1">
        <v>17211105</v>
      </c>
      <c r="I4103" s="1">
        <v>507362</v>
      </c>
      <c r="J4103" t="s">
        <v>5605</v>
      </c>
      <c r="K4103" t="s">
        <v>5687</v>
      </c>
      <c r="L4103" s="1">
        <v>100015</v>
      </c>
      <c r="M4103" t="s">
        <v>5601</v>
      </c>
      <c r="N4103" s="1">
        <v>1</v>
      </c>
      <c r="O4103" s="1">
        <v>248</v>
      </c>
      <c r="P4103" s="1">
        <v>0</v>
      </c>
      <c r="Q4103" s="1">
        <v>0</v>
      </c>
      <c r="R4103" s="1">
        <v>0</v>
      </c>
      <c r="S4103" s="2">
        <v>0</v>
      </c>
    </row>
    <row r="4104" spans="1:19" x14ac:dyDescent="0.2">
      <c r="A4104" t="s">
        <v>5568</v>
      </c>
      <c r="B4104" t="s">
        <v>5569</v>
      </c>
      <c r="C4104" t="s">
        <v>6710</v>
      </c>
      <c r="D4104" s="1">
        <v>100017</v>
      </c>
      <c r="E4104" t="s">
        <v>3886</v>
      </c>
      <c r="F4104" s="1">
        <v>101057</v>
      </c>
      <c r="G4104" t="s">
        <v>5570</v>
      </c>
      <c r="H4104" s="1">
        <v>17211237</v>
      </c>
      <c r="I4104" s="1">
        <v>510835</v>
      </c>
      <c r="J4104" t="s">
        <v>5685</v>
      </c>
      <c r="K4104" t="s">
        <v>5688</v>
      </c>
      <c r="L4104" s="1">
        <v>1002942</v>
      </c>
      <c r="M4104" t="s">
        <v>5689</v>
      </c>
      <c r="N4104" s="1">
        <v>1</v>
      </c>
      <c r="O4104" s="1">
        <v>120</v>
      </c>
      <c r="P4104" s="1">
        <v>0</v>
      </c>
      <c r="Q4104" s="1">
        <v>0</v>
      </c>
      <c r="R4104" s="1">
        <v>0</v>
      </c>
      <c r="S4104" s="2">
        <v>0</v>
      </c>
    </row>
    <row r="4105" spans="1:19" x14ac:dyDescent="0.2">
      <c r="A4105" t="s">
        <v>5568</v>
      </c>
      <c r="B4105" t="s">
        <v>5569</v>
      </c>
      <c r="C4105" t="s">
        <v>6710</v>
      </c>
      <c r="D4105" s="1">
        <v>100017</v>
      </c>
      <c r="E4105" t="s">
        <v>3886</v>
      </c>
      <c r="F4105" s="1">
        <v>101057</v>
      </c>
      <c r="G4105" t="s">
        <v>5570</v>
      </c>
      <c r="H4105" s="1">
        <v>17211678</v>
      </c>
      <c r="I4105" s="1">
        <v>502110</v>
      </c>
      <c r="J4105" t="s">
        <v>3901</v>
      </c>
      <c r="K4105" t="s">
        <v>5690</v>
      </c>
      <c r="L4105" s="1">
        <v>102310</v>
      </c>
      <c r="M4105" t="s">
        <v>5592</v>
      </c>
      <c r="N4105" s="1">
        <v>0</v>
      </c>
      <c r="O4105" s="1">
        <v>0</v>
      </c>
      <c r="P4105" s="1">
        <v>0</v>
      </c>
      <c r="Q4105" s="1">
        <v>0</v>
      </c>
      <c r="R4105" s="1">
        <v>0</v>
      </c>
      <c r="S4105" s="2">
        <v>0</v>
      </c>
    </row>
    <row r="4106" spans="1:19" x14ac:dyDescent="0.2">
      <c r="A4106" t="s">
        <v>5568</v>
      </c>
      <c r="B4106" t="s">
        <v>5569</v>
      </c>
      <c r="C4106" t="s">
        <v>6710</v>
      </c>
      <c r="D4106" s="1">
        <v>100017</v>
      </c>
      <c r="E4106" t="s">
        <v>3886</v>
      </c>
      <c r="F4106" s="1">
        <v>101057</v>
      </c>
      <c r="G4106" t="s">
        <v>5570</v>
      </c>
      <c r="H4106" s="1">
        <v>17211947</v>
      </c>
      <c r="I4106" s="1">
        <v>507362</v>
      </c>
      <c r="J4106" t="s">
        <v>5605</v>
      </c>
      <c r="K4106" t="s">
        <v>5691</v>
      </c>
      <c r="L4106" s="1">
        <v>110833</v>
      </c>
      <c r="M4106" t="s">
        <v>5692</v>
      </c>
      <c r="N4106" s="1">
        <v>1</v>
      </c>
      <c r="O4106" s="1">
        <v>238</v>
      </c>
      <c r="P4106" s="1">
        <v>0</v>
      </c>
      <c r="Q4106" s="1">
        <v>0</v>
      </c>
      <c r="R4106" s="1">
        <v>0</v>
      </c>
      <c r="S4106" s="2">
        <v>0</v>
      </c>
    </row>
    <row r="4107" spans="1:19" x14ac:dyDescent="0.2">
      <c r="A4107" t="s">
        <v>5568</v>
      </c>
      <c r="B4107" t="s">
        <v>5569</v>
      </c>
      <c r="C4107" t="s">
        <v>6710</v>
      </c>
      <c r="D4107" s="1">
        <v>100017</v>
      </c>
      <c r="E4107" t="s">
        <v>3886</v>
      </c>
      <c r="F4107" s="1">
        <v>101057</v>
      </c>
      <c r="G4107" t="s">
        <v>5570</v>
      </c>
      <c r="H4107" s="1">
        <v>17212200</v>
      </c>
      <c r="I4107" s="1">
        <v>502110</v>
      </c>
      <c r="J4107" t="s">
        <v>3901</v>
      </c>
      <c r="K4107" t="s">
        <v>5693</v>
      </c>
      <c r="L4107" s="1">
        <v>102310</v>
      </c>
      <c r="M4107" t="s">
        <v>5592</v>
      </c>
      <c r="N4107" s="1">
        <v>3</v>
      </c>
      <c r="O4107" s="1">
        <v>594</v>
      </c>
      <c r="P4107" s="1">
        <v>0</v>
      </c>
      <c r="Q4107" s="1">
        <v>0</v>
      </c>
      <c r="R4107" s="1">
        <v>0</v>
      </c>
      <c r="S4107" s="2">
        <v>0</v>
      </c>
    </row>
    <row r="4108" spans="1:19" x14ac:dyDescent="0.2">
      <c r="A4108" t="s">
        <v>5568</v>
      </c>
      <c r="B4108" t="s">
        <v>5569</v>
      </c>
      <c r="C4108" t="s">
        <v>6710</v>
      </c>
      <c r="D4108" s="1">
        <v>100017</v>
      </c>
      <c r="E4108" t="s">
        <v>3886</v>
      </c>
      <c r="F4108" s="1">
        <v>101057</v>
      </c>
      <c r="G4108" t="s">
        <v>5570</v>
      </c>
      <c r="H4108" s="1">
        <v>17214351</v>
      </c>
      <c r="I4108" s="1">
        <v>507362</v>
      </c>
      <c r="J4108" t="s">
        <v>5605</v>
      </c>
      <c r="K4108" t="s">
        <v>5694</v>
      </c>
      <c r="L4108" s="1">
        <v>1002867</v>
      </c>
      <c r="M4108" t="s">
        <v>5695</v>
      </c>
      <c r="N4108" s="1">
        <v>1</v>
      </c>
      <c r="O4108" s="1">
        <v>248</v>
      </c>
      <c r="P4108" s="1">
        <v>0</v>
      </c>
      <c r="Q4108" s="1">
        <v>0</v>
      </c>
      <c r="R4108" s="1">
        <v>0</v>
      </c>
      <c r="S4108" s="2">
        <v>0</v>
      </c>
    </row>
    <row r="4109" spans="1:19" x14ac:dyDescent="0.2">
      <c r="A4109" t="s">
        <v>5568</v>
      </c>
      <c r="B4109" t="s">
        <v>5569</v>
      </c>
      <c r="C4109" t="s">
        <v>6710</v>
      </c>
      <c r="D4109" s="1">
        <v>100017</v>
      </c>
      <c r="E4109" t="s">
        <v>3886</v>
      </c>
      <c r="F4109" s="1">
        <v>101057</v>
      </c>
      <c r="G4109" t="s">
        <v>5570</v>
      </c>
      <c r="H4109" s="1">
        <v>17214864</v>
      </c>
      <c r="I4109" s="1">
        <v>502110</v>
      </c>
      <c r="J4109" t="s">
        <v>3901</v>
      </c>
      <c r="K4109" t="s">
        <v>5696</v>
      </c>
      <c r="L4109" s="1">
        <v>112294</v>
      </c>
      <c r="M4109" t="s">
        <v>5697</v>
      </c>
      <c r="N4109" s="1">
        <v>0</v>
      </c>
      <c r="O4109" s="1">
        <v>0</v>
      </c>
      <c r="P4109" s="1">
        <v>1</v>
      </c>
      <c r="Q4109" s="1">
        <v>138</v>
      </c>
      <c r="R4109" s="1">
        <v>24</v>
      </c>
      <c r="S4109" s="2">
        <v>0.19670000000000001</v>
      </c>
    </row>
    <row r="4110" spans="1:19" x14ac:dyDescent="0.2">
      <c r="A4110" t="s">
        <v>5568</v>
      </c>
      <c r="B4110" t="s">
        <v>5569</v>
      </c>
      <c r="C4110" t="s">
        <v>6710</v>
      </c>
      <c r="D4110" s="1">
        <v>100017</v>
      </c>
      <c r="E4110" t="s">
        <v>3886</v>
      </c>
      <c r="F4110" s="1">
        <v>101057</v>
      </c>
      <c r="G4110" t="s">
        <v>5570</v>
      </c>
      <c r="H4110" s="1">
        <v>17215251</v>
      </c>
      <c r="I4110" s="1">
        <v>510700</v>
      </c>
      <c r="J4110" t="s">
        <v>1722</v>
      </c>
      <c r="K4110" t="s">
        <v>5698</v>
      </c>
      <c r="L4110" s="1">
        <v>1002279</v>
      </c>
      <c r="M4110" t="s">
        <v>5673</v>
      </c>
      <c r="N4110" s="1">
        <v>0</v>
      </c>
      <c r="O4110" s="1">
        <v>0</v>
      </c>
      <c r="P4110" s="1">
        <v>0</v>
      </c>
      <c r="Q4110" s="1">
        <v>0</v>
      </c>
      <c r="R4110" s="1">
        <v>0</v>
      </c>
      <c r="S4110" s="2">
        <v>0</v>
      </c>
    </row>
    <row r="4111" spans="1:19" x14ac:dyDescent="0.2">
      <c r="A4111" t="s">
        <v>5568</v>
      </c>
      <c r="B4111" t="s">
        <v>5569</v>
      </c>
      <c r="C4111" t="s">
        <v>6710</v>
      </c>
      <c r="D4111" s="1">
        <v>100017</v>
      </c>
      <c r="E4111" t="s">
        <v>3886</v>
      </c>
      <c r="F4111" s="1">
        <v>101057</v>
      </c>
      <c r="G4111" t="s">
        <v>5570</v>
      </c>
      <c r="H4111" s="1">
        <v>17215267</v>
      </c>
      <c r="I4111" s="1">
        <v>510700</v>
      </c>
      <c r="J4111" t="s">
        <v>1722</v>
      </c>
      <c r="K4111" t="s">
        <v>5699</v>
      </c>
      <c r="L4111" s="1">
        <v>1002279</v>
      </c>
      <c r="M4111" t="s">
        <v>5673</v>
      </c>
      <c r="N4111" s="1">
        <v>1</v>
      </c>
      <c r="O4111" s="1">
        <v>999</v>
      </c>
      <c r="P4111" s="1">
        <v>0</v>
      </c>
      <c r="Q4111" s="1">
        <v>0</v>
      </c>
      <c r="R4111" s="1">
        <v>0</v>
      </c>
      <c r="S4111" s="2">
        <v>0</v>
      </c>
    </row>
    <row r="4112" spans="1:19" x14ac:dyDescent="0.2">
      <c r="A4112" s="1">
        <v>5267</v>
      </c>
      <c r="B4112" t="s">
        <v>5570</v>
      </c>
      <c r="C4112" t="s">
        <v>6710</v>
      </c>
      <c r="D4112" s="1">
        <v>100017</v>
      </c>
      <c r="E4112" t="s">
        <v>3886</v>
      </c>
      <c r="F4112" s="1">
        <v>101057</v>
      </c>
      <c r="G4112" t="s">
        <v>5570</v>
      </c>
      <c r="H4112" s="1">
        <v>17215488</v>
      </c>
      <c r="I4112" s="1">
        <v>504563</v>
      </c>
      <c r="J4112" t="s">
        <v>5663</v>
      </c>
      <c r="K4112" t="s">
        <v>5700</v>
      </c>
      <c r="L4112" s="1">
        <v>105867</v>
      </c>
      <c r="M4112" t="s">
        <v>5701</v>
      </c>
      <c r="N4112" s="1">
        <v>7</v>
      </c>
      <c r="O4112" s="1">
        <v>1897</v>
      </c>
      <c r="P4112" s="1">
        <v>6</v>
      </c>
      <c r="Q4112" s="1">
        <v>1643</v>
      </c>
      <c r="R4112" s="1">
        <v>460</v>
      </c>
      <c r="S4112" s="2">
        <v>0.31640000000000001</v>
      </c>
    </row>
    <row r="4113" spans="1:19" x14ac:dyDescent="0.2">
      <c r="A4113" t="s">
        <v>5568</v>
      </c>
      <c r="B4113" t="s">
        <v>5569</v>
      </c>
      <c r="C4113" t="s">
        <v>6710</v>
      </c>
      <c r="D4113" s="1">
        <v>100017</v>
      </c>
      <c r="E4113" t="s">
        <v>3886</v>
      </c>
      <c r="F4113" s="1">
        <v>101057</v>
      </c>
      <c r="G4113" t="s">
        <v>5570</v>
      </c>
      <c r="H4113" s="1">
        <v>757502</v>
      </c>
      <c r="I4113" s="1">
        <v>501706</v>
      </c>
      <c r="J4113" t="s">
        <v>5602</v>
      </c>
      <c r="K4113" t="s">
        <v>5702</v>
      </c>
      <c r="L4113" s="1">
        <v>100392</v>
      </c>
      <c r="M4113" t="s">
        <v>5604</v>
      </c>
      <c r="N4113" s="1">
        <v>10</v>
      </c>
      <c r="O4113" s="1">
        <v>64800</v>
      </c>
      <c r="P4113" s="1">
        <v>1</v>
      </c>
      <c r="Q4113" s="1">
        <v>6480</v>
      </c>
      <c r="R4113" s="1">
        <v>-188</v>
      </c>
      <c r="S4113" s="2">
        <v>-3.2800000000000003E-2</v>
      </c>
    </row>
    <row r="4114" spans="1:19" x14ac:dyDescent="0.2">
      <c r="A4114" t="s">
        <v>5703</v>
      </c>
      <c r="B4114" t="s">
        <v>5704</v>
      </c>
      <c r="C4114" t="s">
        <v>6710</v>
      </c>
      <c r="D4114" s="1">
        <v>100017</v>
      </c>
      <c r="E4114" t="s">
        <v>3886</v>
      </c>
      <c r="F4114" s="1">
        <v>101058</v>
      </c>
      <c r="G4114" t="s">
        <v>5705</v>
      </c>
      <c r="H4114" s="1">
        <v>15070499</v>
      </c>
      <c r="I4114" s="1">
        <v>503379</v>
      </c>
      <c r="J4114" t="s">
        <v>3992</v>
      </c>
      <c r="K4114" t="s">
        <v>5706</v>
      </c>
      <c r="L4114" s="1">
        <v>109002</v>
      </c>
      <c r="M4114" t="s">
        <v>5707</v>
      </c>
      <c r="N4114" s="1">
        <v>1</v>
      </c>
      <c r="O4114" s="1">
        <v>109</v>
      </c>
      <c r="P4114" s="1">
        <v>2</v>
      </c>
      <c r="Q4114" s="1">
        <v>258</v>
      </c>
      <c r="R4114" s="1">
        <v>57</v>
      </c>
      <c r="S4114" s="2">
        <v>0.25</v>
      </c>
    </row>
    <row r="4115" spans="1:19" x14ac:dyDescent="0.2">
      <c r="A4115" t="s">
        <v>5708</v>
      </c>
      <c r="B4115" t="s">
        <v>5709</v>
      </c>
      <c r="C4115" t="s">
        <v>6710</v>
      </c>
      <c r="D4115" s="1">
        <v>100017</v>
      </c>
      <c r="E4115" t="s">
        <v>3886</v>
      </c>
      <c r="F4115" s="1">
        <v>101058</v>
      </c>
      <c r="G4115" t="s">
        <v>5705</v>
      </c>
      <c r="H4115" s="1">
        <v>15194966</v>
      </c>
      <c r="I4115" s="1">
        <v>500235</v>
      </c>
      <c r="J4115" t="s">
        <v>1452</v>
      </c>
      <c r="K4115" t="s">
        <v>5710</v>
      </c>
      <c r="L4115" s="1">
        <v>112778</v>
      </c>
      <c r="M4115" t="s">
        <v>4451</v>
      </c>
      <c r="N4115" s="1">
        <v>5</v>
      </c>
      <c r="O4115" s="1">
        <v>860</v>
      </c>
      <c r="P4115" s="1">
        <v>2</v>
      </c>
      <c r="Q4115" s="1">
        <v>312</v>
      </c>
      <c r="R4115" s="1">
        <v>74</v>
      </c>
      <c r="S4115" s="2">
        <v>0.2681</v>
      </c>
    </row>
    <row r="4116" spans="1:19" x14ac:dyDescent="0.2">
      <c r="A4116" t="s">
        <v>5708</v>
      </c>
      <c r="B4116" t="s">
        <v>5709</v>
      </c>
      <c r="C4116" t="s">
        <v>6710</v>
      </c>
      <c r="D4116" s="1">
        <v>100017</v>
      </c>
      <c r="E4116" t="s">
        <v>3886</v>
      </c>
      <c r="F4116" s="1">
        <v>101058</v>
      </c>
      <c r="G4116" t="s">
        <v>5705</v>
      </c>
      <c r="H4116" s="1">
        <v>15195311</v>
      </c>
      <c r="I4116" s="1">
        <v>500235</v>
      </c>
      <c r="J4116" t="s">
        <v>1452</v>
      </c>
      <c r="K4116" t="s">
        <v>5711</v>
      </c>
      <c r="L4116" s="1">
        <v>112778</v>
      </c>
      <c r="M4116" t="s">
        <v>4451</v>
      </c>
      <c r="N4116" s="1">
        <v>1</v>
      </c>
      <c r="O4116" s="1">
        <v>148</v>
      </c>
      <c r="P4116" s="1">
        <v>0</v>
      </c>
      <c r="Q4116" s="1">
        <v>0</v>
      </c>
      <c r="R4116" s="1">
        <v>0</v>
      </c>
      <c r="S4116" s="2">
        <v>0</v>
      </c>
    </row>
    <row r="4117" spans="1:19" x14ac:dyDescent="0.2">
      <c r="A4117" t="s">
        <v>5708</v>
      </c>
      <c r="B4117" t="s">
        <v>5709</v>
      </c>
      <c r="C4117" t="s">
        <v>6710</v>
      </c>
      <c r="D4117" s="1">
        <v>100017</v>
      </c>
      <c r="E4117" t="s">
        <v>3886</v>
      </c>
      <c r="F4117" s="1">
        <v>101058</v>
      </c>
      <c r="G4117" t="s">
        <v>5705</v>
      </c>
      <c r="H4117" s="1">
        <v>15195312</v>
      </c>
      <c r="I4117" s="1">
        <v>500235</v>
      </c>
      <c r="J4117" t="s">
        <v>1452</v>
      </c>
      <c r="K4117" t="s">
        <v>5712</v>
      </c>
      <c r="L4117" s="1">
        <v>112778</v>
      </c>
      <c r="M4117" t="s">
        <v>4451</v>
      </c>
      <c r="N4117" s="1">
        <v>1</v>
      </c>
      <c r="O4117" s="1">
        <v>138</v>
      </c>
      <c r="P4117" s="1">
        <v>0</v>
      </c>
      <c r="Q4117" s="1">
        <v>0</v>
      </c>
      <c r="R4117" s="1">
        <v>0</v>
      </c>
      <c r="S4117" s="2">
        <v>0</v>
      </c>
    </row>
    <row r="4118" spans="1:19" x14ac:dyDescent="0.2">
      <c r="A4118" s="1">
        <v>5423</v>
      </c>
      <c r="B4118" t="s">
        <v>336</v>
      </c>
      <c r="C4118" t="s">
        <v>6704</v>
      </c>
      <c r="D4118" s="1">
        <v>100017</v>
      </c>
      <c r="E4118" t="s">
        <v>3886</v>
      </c>
      <c r="F4118" s="1">
        <v>101058</v>
      </c>
      <c r="G4118" t="s">
        <v>5705</v>
      </c>
      <c r="H4118" s="1">
        <v>15196348</v>
      </c>
      <c r="I4118" s="1">
        <v>505297</v>
      </c>
      <c r="J4118" t="s">
        <v>5324</v>
      </c>
      <c r="K4118" t="s">
        <v>5713</v>
      </c>
      <c r="L4118" s="1">
        <v>104094</v>
      </c>
      <c r="M4118" t="s">
        <v>5714</v>
      </c>
      <c r="N4118" s="1">
        <v>1</v>
      </c>
      <c r="O4118" s="1">
        <v>40</v>
      </c>
      <c r="P4118" s="1">
        <v>0</v>
      </c>
      <c r="Q4118" s="1">
        <v>0</v>
      </c>
      <c r="R4118" s="1">
        <v>0</v>
      </c>
      <c r="S4118" s="2">
        <v>0</v>
      </c>
    </row>
    <row r="4119" spans="1:19" x14ac:dyDescent="0.2">
      <c r="A4119" s="1">
        <v>5422</v>
      </c>
      <c r="B4119" t="s">
        <v>152</v>
      </c>
      <c r="C4119" t="s">
        <v>6704</v>
      </c>
      <c r="D4119" s="1">
        <v>100017</v>
      </c>
      <c r="E4119" t="s">
        <v>3886</v>
      </c>
      <c r="F4119" s="1">
        <v>101058</v>
      </c>
      <c r="G4119" t="s">
        <v>5705</v>
      </c>
      <c r="H4119" s="1">
        <v>15205752</v>
      </c>
      <c r="I4119" s="1">
        <v>503379</v>
      </c>
      <c r="J4119" t="s">
        <v>3992</v>
      </c>
      <c r="K4119" t="s">
        <v>5715</v>
      </c>
      <c r="L4119" s="1">
        <v>109002</v>
      </c>
      <c r="M4119" t="s">
        <v>5707</v>
      </c>
      <c r="N4119" s="1">
        <v>0</v>
      </c>
      <c r="O4119" s="1">
        <v>0</v>
      </c>
      <c r="P4119" s="1">
        <v>0</v>
      </c>
      <c r="Q4119" s="1">
        <v>0</v>
      </c>
      <c r="R4119" s="1">
        <v>0</v>
      </c>
      <c r="S4119" s="2">
        <v>0</v>
      </c>
    </row>
    <row r="4120" spans="1:19" x14ac:dyDescent="0.2">
      <c r="A4120" t="s">
        <v>5708</v>
      </c>
      <c r="B4120" t="s">
        <v>5709</v>
      </c>
      <c r="C4120" t="s">
        <v>6710</v>
      </c>
      <c r="D4120" s="1">
        <v>100017</v>
      </c>
      <c r="E4120" t="s">
        <v>3886</v>
      </c>
      <c r="F4120" s="1">
        <v>101058</v>
      </c>
      <c r="G4120" t="s">
        <v>5705</v>
      </c>
      <c r="H4120" s="1">
        <v>15211399</v>
      </c>
      <c r="I4120" s="1">
        <v>502817</v>
      </c>
      <c r="J4120" t="s">
        <v>5716</v>
      </c>
      <c r="K4120" t="s">
        <v>5717</v>
      </c>
      <c r="L4120" s="1">
        <v>110043</v>
      </c>
      <c r="M4120" t="s">
        <v>5718</v>
      </c>
      <c r="N4120" s="1">
        <v>3</v>
      </c>
      <c r="O4120" s="1">
        <v>297</v>
      </c>
      <c r="P4120" s="1">
        <v>4</v>
      </c>
      <c r="Q4120" s="1">
        <v>396</v>
      </c>
      <c r="R4120" s="1">
        <v>91</v>
      </c>
      <c r="S4120" s="2">
        <v>0.26</v>
      </c>
    </row>
    <row r="4121" spans="1:19" x14ac:dyDescent="0.2">
      <c r="A4121" t="s">
        <v>5708</v>
      </c>
      <c r="B4121" t="s">
        <v>5709</v>
      </c>
      <c r="C4121" t="s">
        <v>6710</v>
      </c>
      <c r="D4121" s="1">
        <v>100017</v>
      </c>
      <c r="E4121" t="s">
        <v>3886</v>
      </c>
      <c r="F4121" s="1">
        <v>101058</v>
      </c>
      <c r="G4121" t="s">
        <v>5705</v>
      </c>
      <c r="H4121" s="1">
        <v>15211403</v>
      </c>
      <c r="I4121" s="1">
        <v>502817</v>
      </c>
      <c r="J4121" t="s">
        <v>5716</v>
      </c>
      <c r="K4121" t="s">
        <v>5719</v>
      </c>
      <c r="L4121" s="1">
        <v>110043</v>
      </c>
      <c r="M4121" t="s">
        <v>5718</v>
      </c>
      <c r="N4121" s="1">
        <v>0</v>
      </c>
      <c r="O4121" s="1">
        <v>0</v>
      </c>
      <c r="P4121" s="1">
        <v>0</v>
      </c>
      <c r="Q4121" s="1">
        <v>0</v>
      </c>
      <c r="R4121" s="1">
        <v>0</v>
      </c>
      <c r="S4121" s="2">
        <v>0</v>
      </c>
    </row>
    <row r="4122" spans="1:19" x14ac:dyDescent="0.2">
      <c r="A4122" t="s">
        <v>5708</v>
      </c>
      <c r="B4122" t="s">
        <v>5709</v>
      </c>
      <c r="C4122" t="s">
        <v>6710</v>
      </c>
      <c r="D4122" s="1">
        <v>100017</v>
      </c>
      <c r="E4122" t="s">
        <v>3886</v>
      </c>
      <c r="F4122" s="1">
        <v>101058</v>
      </c>
      <c r="G4122" t="s">
        <v>5705</v>
      </c>
      <c r="H4122" s="1">
        <v>15211409</v>
      </c>
      <c r="I4122" s="1">
        <v>502817</v>
      </c>
      <c r="J4122" t="s">
        <v>5716</v>
      </c>
      <c r="K4122" t="s">
        <v>5720</v>
      </c>
      <c r="L4122" s="1">
        <v>110043</v>
      </c>
      <c r="M4122" t="s">
        <v>5718</v>
      </c>
      <c r="N4122" s="1">
        <v>0</v>
      </c>
      <c r="O4122" s="1">
        <v>0</v>
      </c>
      <c r="P4122" s="1">
        <v>1</v>
      </c>
      <c r="Q4122" s="1">
        <v>108</v>
      </c>
      <c r="R4122" s="1">
        <v>22</v>
      </c>
      <c r="S4122" s="2">
        <v>0.22919999999999999</v>
      </c>
    </row>
    <row r="4123" spans="1:19" x14ac:dyDescent="0.2">
      <c r="A4123" t="s">
        <v>5708</v>
      </c>
      <c r="B4123" t="s">
        <v>5709</v>
      </c>
      <c r="C4123" t="s">
        <v>6710</v>
      </c>
      <c r="D4123" s="1">
        <v>100017</v>
      </c>
      <c r="E4123" t="s">
        <v>3886</v>
      </c>
      <c r="F4123" s="1">
        <v>101058</v>
      </c>
      <c r="G4123" t="s">
        <v>5705</v>
      </c>
      <c r="H4123" s="1">
        <v>15211909</v>
      </c>
      <c r="I4123" s="1">
        <v>502817</v>
      </c>
      <c r="J4123" t="s">
        <v>5716</v>
      </c>
      <c r="K4123" t="s">
        <v>5721</v>
      </c>
      <c r="L4123" s="1">
        <v>110043</v>
      </c>
      <c r="M4123" t="s">
        <v>5718</v>
      </c>
      <c r="N4123" s="1">
        <v>0</v>
      </c>
      <c r="O4123" s="1">
        <v>0</v>
      </c>
      <c r="P4123" s="1">
        <v>0</v>
      </c>
      <c r="Q4123" s="1">
        <v>0</v>
      </c>
      <c r="R4123" s="1">
        <v>0</v>
      </c>
      <c r="S4123" s="2">
        <v>0</v>
      </c>
    </row>
    <row r="4124" spans="1:19" x14ac:dyDescent="0.2">
      <c r="A4124" s="1">
        <v>5423</v>
      </c>
      <c r="B4124" t="s">
        <v>336</v>
      </c>
      <c r="C4124" t="s">
        <v>6704</v>
      </c>
      <c r="D4124" s="1">
        <v>100017</v>
      </c>
      <c r="E4124" t="s">
        <v>3886</v>
      </c>
      <c r="F4124" s="1">
        <v>101058</v>
      </c>
      <c r="G4124" t="s">
        <v>5705</v>
      </c>
      <c r="H4124" s="1">
        <v>15241838</v>
      </c>
      <c r="I4124" s="1">
        <v>505120</v>
      </c>
      <c r="J4124" t="s">
        <v>2686</v>
      </c>
      <c r="K4124" t="s">
        <v>5722</v>
      </c>
      <c r="L4124" s="1">
        <v>110353</v>
      </c>
      <c r="M4124" t="s">
        <v>5723</v>
      </c>
      <c r="N4124" s="1">
        <v>0</v>
      </c>
      <c r="O4124" s="1">
        <v>0</v>
      </c>
      <c r="P4124" s="1">
        <v>0</v>
      </c>
      <c r="Q4124" s="1">
        <v>0</v>
      </c>
      <c r="R4124" s="1">
        <v>0</v>
      </c>
      <c r="S4124" s="2">
        <v>0</v>
      </c>
    </row>
    <row r="4125" spans="1:19" x14ac:dyDescent="0.2">
      <c r="A4125" s="1">
        <v>5423</v>
      </c>
      <c r="B4125" t="s">
        <v>336</v>
      </c>
      <c r="C4125" t="s">
        <v>6704</v>
      </c>
      <c r="D4125" s="1">
        <v>100017</v>
      </c>
      <c r="E4125" t="s">
        <v>3886</v>
      </c>
      <c r="F4125" s="1">
        <v>101058</v>
      </c>
      <c r="G4125" t="s">
        <v>5705</v>
      </c>
      <c r="H4125" s="1">
        <v>15244002</v>
      </c>
      <c r="I4125" s="1">
        <v>505120</v>
      </c>
      <c r="J4125" t="s">
        <v>2686</v>
      </c>
      <c r="K4125" t="s">
        <v>5724</v>
      </c>
      <c r="L4125" s="1">
        <v>110353</v>
      </c>
      <c r="M4125" t="s">
        <v>5723</v>
      </c>
      <c r="N4125" s="1">
        <v>0</v>
      </c>
      <c r="O4125" s="1">
        <v>0</v>
      </c>
      <c r="P4125" s="1">
        <v>0</v>
      </c>
      <c r="Q4125" s="1">
        <v>0</v>
      </c>
      <c r="R4125" s="1">
        <v>0</v>
      </c>
      <c r="S4125" s="2">
        <v>0</v>
      </c>
    </row>
    <row r="4126" spans="1:19" x14ac:dyDescent="0.2">
      <c r="A4126" s="1">
        <v>5423</v>
      </c>
      <c r="B4126" t="s">
        <v>336</v>
      </c>
      <c r="C4126" t="s">
        <v>6704</v>
      </c>
      <c r="D4126" s="1">
        <v>100017</v>
      </c>
      <c r="E4126" t="s">
        <v>3886</v>
      </c>
      <c r="F4126" s="1">
        <v>101058</v>
      </c>
      <c r="G4126" t="s">
        <v>5705</v>
      </c>
      <c r="H4126" s="1">
        <v>15245913</v>
      </c>
      <c r="I4126" s="1">
        <v>505120</v>
      </c>
      <c r="J4126" t="s">
        <v>2686</v>
      </c>
      <c r="K4126" t="s">
        <v>5725</v>
      </c>
      <c r="L4126" s="1">
        <v>110353</v>
      </c>
      <c r="M4126" t="s">
        <v>5723</v>
      </c>
      <c r="N4126" s="1">
        <v>1</v>
      </c>
      <c r="O4126" s="1">
        <v>48</v>
      </c>
      <c r="P4126" s="1">
        <v>0</v>
      </c>
      <c r="Q4126" s="1">
        <v>0</v>
      </c>
      <c r="R4126" s="1">
        <v>0</v>
      </c>
      <c r="S4126" s="2">
        <v>0</v>
      </c>
    </row>
    <row r="4127" spans="1:19" x14ac:dyDescent="0.2">
      <c r="A4127" s="1">
        <v>5423</v>
      </c>
      <c r="B4127" t="s">
        <v>336</v>
      </c>
      <c r="C4127" t="s">
        <v>6704</v>
      </c>
      <c r="D4127" s="1">
        <v>100017</v>
      </c>
      <c r="E4127" t="s">
        <v>3886</v>
      </c>
      <c r="F4127" s="1">
        <v>101058</v>
      </c>
      <c r="G4127" t="s">
        <v>5705</v>
      </c>
      <c r="H4127" s="1">
        <v>15247947</v>
      </c>
      <c r="I4127" s="1">
        <v>505120</v>
      </c>
      <c r="J4127" t="s">
        <v>2686</v>
      </c>
      <c r="K4127" t="s">
        <v>5726</v>
      </c>
      <c r="L4127" s="1">
        <v>110353</v>
      </c>
      <c r="M4127" t="s">
        <v>5723</v>
      </c>
      <c r="N4127" s="1">
        <v>1</v>
      </c>
      <c r="O4127" s="1">
        <v>79</v>
      </c>
      <c r="P4127" s="1">
        <v>0</v>
      </c>
      <c r="Q4127" s="1">
        <v>0</v>
      </c>
      <c r="R4127" s="1">
        <v>0</v>
      </c>
      <c r="S4127" s="2">
        <v>0</v>
      </c>
    </row>
    <row r="4128" spans="1:19" x14ac:dyDescent="0.2">
      <c r="A4128" s="1">
        <v>5423</v>
      </c>
      <c r="B4128" t="s">
        <v>336</v>
      </c>
      <c r="C4128" t="s">
        <v>6704</v>
      </c>
      <c r="D4128" s="1">
        <v>100017</v>
      </c>
      <c r="E4128" t="s">
        <v>3886</v>
      </c>
      <c r="F4128" s="1">
        <v>101058</v>
      </c>
      <c r="G4128" t="s">
        <v>5705</v>
      </c>
      <c r="H4128" s="1">
        <v>15249321</v>
      </c>
      <c r="I4128" s="1">
        <v>505120</v>
      </c>
      <c r="J4128" t="s">
        <v>2686</v>
      </c>
      <c r="K4128" t="s">
        <v>5727</v>
      </c>
      <c r="L4128" s="1">
        <v>110353</v>
      </c>
      <c r="M4128" t="s">
        <v>5723</v>
      </c>
      <c r="N4128" s="1">
        <v>1</v>
      </c>
      <c r="O4128" s="1">
        <v>148</v>
      </c>
      <c r="P4128" s="1">
        <v>0</v>
      </c>
      <c r="Q4128" s="1">
        <v>0</v>
      </c>
      <c r="R4128" s="1">
        <v>0</v>
      </c>
      <c r="S4128" s="2">
        <v>0</v>
      </c>
    </row>
    <row r="4129" spans="1:19" x14ac:dyDescent="0.2">
      <c r="A4129" s="1">
        <v>5422</v>
      </c>
      <c r="B4129" t="s">
        <v>152</v>
      </c>
      <c r="C4129" t="s">
        <v>6704</v>
      </c>
      <c r="D4129" s="1">
        <v>100017</v>
      </c>
      <c r="E4129" t="s">
        <v>3886</v>
      </c>
      <c r="F4129" s="1">
        <v>101058</v>
      </c>
      <c r="G4129" t="s">
        <v>5705</v>
      </c>
      <c r="H4129" s="1">
        <v>15293783</v>
      </c>
      <c r="I4129" s="1">
        <v>503379</v>
      </c>
      <c r="J4129" t="s">
        <v>3992</v>
      </c>
      <c r="K4129" t="s">
        <v>5728</v>
      </c>
      <c r="L4129" s="1">
        <v>103508</v>
      </c>
      <c r="M4129" t="s">
        <v>5729</v>
      </c>
      <c r="N4129" s="1">
        <v>1</v>
      </c>
      <c r="O4129" s="1">
        <v>88</v>
      </c>
      <c r="P4129" s="1">
        <v>0</v>
      </c>
      <c r="Q4129" s="1">
        <v>0</v>
      </c>
      <c r="R4129" s="1">
        <v>0</v>
      </c>
      <c r="S4129" s="2">
        <v>0</v>
      </c>
    </row>
    <row r="4130" spans="1:19" x14ac:dyDescent="0.2">
      <c r="A4130" s="1">
        <v>5422</v>
      </c>
      <c r="B4130" t="s">
        <v>152</v>
      </c>
      <c r="C4130" t="s">
        <v>6704</v>
      </c>
      <c r="D4130" s="1">
        <v>100017</v>
      </c>
      <c r="E4130" t="s">
        <v>3886</v>
      </c>
      <c r="F4130" s="1">
        <v>101058</v>
      </c>
      <c r="G4130" t="s">
        <v>5705</v>
      </c>
      <c r="H4130" s="1">
        <v>15293796</v>
      </c>
      <c r="I4130" s="1">
        <v>503379</v>
      </c>
      <c r="J4130" t="s">
        <v>3992</v>
      </c>
      <c r="K4130" t="s">
        <v>5730</v>
      </c>
      <c r="L4130" s="1">
        <v>103508</v>
      </c>
      <c r="M4130" t="s">
        <v>5729</v>
      </c>
      <c r="N4130" s="1">
        <v>3</v>
      </c>
      <c r="O4130" s="1">
        <v>258</v>
      </c>
      <c r="P4130" s="1">
        <v>0</v>
      </c>
      <c r="Q4130" s="1">
        <v>0</v>
      </c>
      <c r="R4130" s="1">
        <v>0</v>
      </c>
      <c r="S4130" s="2">
        <v>0</v>
      </c>
    </row>
    <row r="4131" spans="1:19" x14ac:dyDescent="0.2">
      <c r="A4131" t="s">
        <v>5708</v>
      </c>
      <c r="B4131" t="s">
        <v>5709</v>
      </c>
      <c r="C4131" t="s">
        <v>6710</v>
      </c>
      <c r="D4131" s="1">
        <v>100017</v>
      </c>
      <c r="E4131" t="s">
        <v>3886</v>
      </c>
      <c r="F4131" s="1">
        <v>101058</v>
      </c>
      <c r="G4131" t="s">
        <v>5705</v>
      </c>
      <c r="H4131" s="1">
        <v>15299281</v>
      </c>
      <c r="I4131" s="1">
        <v>506374</v>
      </c>
      <c r="J4131" t="s">
        <v>3935</v>
      </c>
      <c r="K4131" t="s">
        <v>5731</v>
      </c>
      <c r="L4131" s="1">
        <v>100445</v>
      </c>
      <c r="M4131" t="s">
        <v>5732</v>
      </c>
      <c r="N4131" s="1">
        <v>0</v>
      </c>
      <c r="O4131" s="1">
        <v>0</v>
      </c>
      <c r="P4131" s="1">
        <v>1</v>
      </c>
      <c r="Q4131" s="1">
        <v>120</v>
      </c>
      <c r="R4131" s="1">
        <v>37</v>
      </c>
      <c r="S4131" s="2">
        <v>0.34910000000000002</v>
      </c>
    </row>
    <row r="4132" spans="1:19" x14ac:dyDescent="0.2">
      <c r="A4132" t="s">
        <v>5733</v>
      </c>
      <c r="B4132" t="s">
        <v>5734</v>
      </c>
      <c r="C4132" t="s">
        <v>6710</v>
      </c>
      <c r="D4132" s="1">
        <v>100017</v>
      </c>
      <c r="E4132" t="s">
        <v>3886</v>
      </c>
      <c r="F4132" s="1">
        <v>101058</v>
      </c>
      <c r="G4132" t="s">
        <v>5705</v>
      </c>
      <c r="H4132" s="1">
        <v>15317015</v>
      </c>
      <c r="I4132" s="1">
        <v>503460</v>
      </c>
      <c r="J4132" t="s">
        <v>1349</v>
      </c>
      <c r="K4132" t="s">
        <v>5735</v>
      </c>
      <c r="L4132" s="1">
        <v>113029</v>
      </c>
      <c r="M4132" t="s">
        <v>5736</v>
      </c>
      <c r="N4132" s="1">
        <v>0</v>
      </c>
      <c r="O4132" s="1">
        <v>0</v>
      </c>
      <c r="P4132" s="1">
        <v>1</v>
      </c>
      <c r="Q4132" s="1">
        <v>158</v>
      </c>
      <c r="R4132" s="1">
        <v>31</v>
      </c>
      <c r="S4132" s="2">
        <v>0.22140000000000001</v>
      </c>
    </row>
    <row r="4133" spans="1:19" x14ac:dyDescent="0.2">
      <c r="A4133" t="s">
        <v>5703</v>
      </c>
      <c r="B4133" t="s">
        <v>5704</v>
      </c>
      <c r="C4133" t="s">
        <v>6710</v>
      </c>
      <c r="D4133" s="1">
        <v>100017</v>
      </c>
      <c r="E4133" t="s">
        <v>3886</v>
      </c>
      <c r="F4133" s="1">
        <v>101058</v>
      </c>
      <c r="G4133" t="s">
        <v>5705</v>
      </c>
      <c r="H4133" s="1">
        <v>15322086</v>
      </c>
      <c r="I4133" s="1">
        <v>504034</v>
      </c>
      <c r="J4133" t="s">
        <v>5737</v>
      </c>
      <c r="K4133" t="s">
        <v>5738</v>
      </c>
      <c r="L4133" s="1">
        <v>103507</v>
      </c>
      <c r="M4133" t="s">
        <v>5739</v>
      </c>
      <c r="N4133" s="1">
        <v>5</v>
      </c>
      <c r="O4133" s="1">
        <v>1240</v>
      </c>
      <c r="P4133" s="1">
        <v>0</v>
      </c>
      <c r="Q4133" s="1">
        <v>0</v>
      </c>
      <c r="R4133" s="1">
        <v>0</v>
      </c>
      <c r="S4133" s="2">
        <v>0</v>
      </c>
    </row>
    <row r="4134" spans="1:19" x14ac:dyDescent="0.2">
      <c r="A4134" t="s">
        <v>5703</v>
      </c>
      <c r="B4134" t="s">
        <v>5704</v>
      </c>
      <c r="C4134" t="s">
        <v>6710</v>
      </c>
      <c r="D4134" s="1">
        <v>100017</v>
      </c>
      <c r="E4134" t="s">
        <v>3886</v>
      </c>
      <c r="F4134" s="1">
        <v>101058</v>
      </c>
      <c r="G4134" t="s">
        <v>5705</v>
      </c>
      <c r="H4134" s="1">
        <v>15322129</v>
      </c>
      <c r="I4134" s="1">
        <v>504034</v>
      </c>
      <c r="J4134" t="s">
        <v>5737</v>
      </c>
      <c r="K4134" t="s">
        <v>5740</v>
      </c>
      <c r="L4134" s="1">
        <v>103507</v>
      </c>
      <c r="M4134" t="s">
        <v>5739</v>
      </c>
      <c r="N4134" s="1">
        <v>5</v>
      </c>
      <c r="O4134" s="1">
        <v>840</v>
      </c>
      <c r="P4134" s="1">
        <v>0</v>
      </c>
      <c r="Q4134" s="1">
        <v>0</v>
      </c>
      <c r="R4134" s="1">
        <v>0</v>
      </c>
      <c r="S4134" s="2">
        <v>0</v>
      </c>
    </row>
    <row r="4135" spans="1:19" x14ac:dyDescent="0.2">
      <c r="A4135" t="s">
        <v>5733</v>
      </c>
      <c r="B4135" t="s">
        <v>5734</v>
      </c>
      <c r="C4135" t="s">
        <v>6710</v>
      </c>
      <c r="D4135" s="1">
        <v>100017</v>
      </c>
      <c r="E4135" t="s">
        <v>3886</v>
      </c>
      <c r="F4135" s="1">
        <v>101058</v>
      </c>
      <c r="G4135" t="s">
        <v>5705</v>
      </c>
      <c r="H4135" s="1">
        <v>15334879</v>
      </c>
      <c r="I4135" s="1">
        <v>503379</v>
      </c>
      <c r="J4135" t="s">
        <v>3992</v>
      </c>
      <c r="K4135" t="s">
        <v>5741</v>
      </c>
      <c r="L4135" s="1">
        <v>103508</v>
      </c>
      <c r="M4135" t="s">
        <v>5729</v>
      </c>
      <c r="N4135" s="1">
        <v>0</v>
      </c>
      <c r="O4135" s="1">
        <v>0</v>
      </c>
      <c r="P4135" s="1">
        <v>1</v>
      </c>
      <c r="Q4135" s="1">
        <v>143</v>
      </c>
      <c r="R4135" s="1">
        <v>38</v>
      </c>
      <c r="S4135" s="2">
        <v>0.29920000000000002</v>
      </c>
    </row>
    <row r="4136" spans="1:19" x14ac:dyDescent="0.2">
      <c r="A4136" t="s">
        <v>5733</v>
      </c>
      <c r="B4136" t="s">
        <v>5734</v>
      </c>
      <c r="C4136" t="s">
        <v>6710</v>
      </c>
      <c r="D4136" s="1">
        <v>100017</v>
      </c>
      <c r="E4136" t="s">
        <v>3886</v>
      </c>
      <c r="F4136" s="1">
        <v>101058</v>
      </c>
      <c r="G4136" t="s">
        <v>5705</v>
      </c>
      <c r="H4136" s="1">
        <v>15334887</v>
      </c>
      <c r="I4136" s="1">
        <v>503379</v>
      </c>
      <c r="J4136" t="s">
        <v>3992</v>
      </c>
      <c r="K4136" t="s">
        <v>5742</v>
      </c>
      <c r="L4136" s="1">
        <v>103508</v>
      </c>
      <c r="M4136" t="s">
        <v>5729</v>
      </c>
      <c r="N4136" s="1">
        <v>2</v>
      </c>
      <c r="O4136" s="1">
        <v>336</v>
      </c>
      <c r="P4136" s="1">
        <v>4</v>
      </c>
      <c r="Q4136" s="1">
        <v>672</v>
      </c>
      <c r="R4136" s="1">
        <v>131</v>
      </c>
      <c r="S4136" s="2">
        <v>0.22020000000000001</v>
      </c>
    </row>
    <row r="4137" spans="1:19" x14ac:dyDescent="0.2">
      <c r="A4137" t="s">
        <v>5733</v>
      </c>
      <c r="B4137" t="s">
        <v>5734</v>
      </c>
      <c r="C4137" t="s">
        <v>6710</v>
      </c>
      <c r="D4137" s="1">
        <v>100017</v>
      </c>
      <c r="E4137" t="s">
        <v>3886</v>
      </c>
      <c r="F4137" s="1">
        <v>101058</v>
      </c>
      <c r="G4137" t="s">
        <v>5705</v>
      </c>
      <c r="H4137" s="1">
        <v>17097625</v>
      </c>
      <c r="I4137" s="1">
        <v>503379</v>
      </c>
      <c r="J4137" t="s">
        <v>3992</v>
      </c>
      <c r="K4137" t="s">
        <v>5743</v>
      </c>
      <c r="L4137" s="1">
        <v>103508</v>
      </c>
      <c r="M4137" t="s">
        <v>5729</v>
      </c>
      <c r="N4137" s="1">
        <v>1</v>
      </c>
      <c r="O4137" s="1">
        <v>208</v>
      </c>
      <c r="P4137" s="1">
        <v>0</v>
      </c>
      <c r="Q4137" s="1">
        <v>0</v>
      </c>
      <c r="R4137" s="1">
        <v>0</v>
      </c>
      <c r="S4137" s="2">
        <v>0</v>
      </c>
    </row>
    <row r="4138" spans="1:19" x14ac:dyDescent="0.2">
      <c r="A4138" t="s">
        <v>5708</v>
      </c>
      <c r="B4138" t="s">
        <v>5709</v>
      </c>
      <c r="C4138" t="s">
        <v>6710</v>
      </c>
      <c r="D4138" s="1">
        <v>100017</v>
      </c>
      <c r="E4138" t="s">
        <v>3886</v>
      </c>
      <c r="F4138" s="1">
        <v>101058</v>
      </c>
      <c r="G4138" t="s">
        <v>5705</v>
      </c>
      <c r="H4138" s="1">
        <v>17108256</v>
      </c>
      <c r="I4138" s="1">
        <v>506700</v>
      </c>
      <c r="J4138" t="s">
        <v>5421</v>
      </c>
      <c r="K4138" t="s">
        <v>5744</v>
      </c>
      <c r="L4138" s="1">
        <v>105394</v>
      </c>
      <c r="M4138" t="s">
        <v>5745</v>
      </c>
      <c r="N4138" s="1">
        <v>0</v>
      </c>
      <c r="O4138" s="1">
        <v>0</v>
      </c>
      <c r="P4138" s="1">
        <v>1</v>
      </c>
      <c r="Q4138" s="1">
        <v>168</v>
      </c>
      <c r="R4138" s="1">
        <v>52</v>
      </c>
      <c r="S4138" s="2">
        <v>0.34899999999999998</v>
      </c>
    </row>
    <row r="4139" spans="1:19" x14ac:dyDescent="0.2">
      <c r="A4139" t="s">
        <v>5746</v>
      </c>
      <c r="B4139" t="s">
        <v>5747</v>
      </c>
      <c r="C4139" t="s">
        <v>6710</v>
      </c>
      <c r="D4139" s="1">
        <v>100017</v>
      </c>
      <c r="E4139" t="s">
        <v>3886</v>
      </c>
      <c r="F4139" s="1">
        <v>101058</v>
      </c>
      <c r="G4139" t="s">
        <v>5705</v>
      </c>
      <c r="H4139" s="1">
        <v>17111982</v>
      </c>
      <c r="I4139" s="1">
        <v>506991</v>
      </c>
      <c r="J4139" t="s">
        <v>4148</v>
      </c>
      <c r="K4139" t="s">
        <v>5748</v>
      </c>
      <c r="L4139" s="1">
        <v>105745</v>
      </c>
      <c r="M4139" t="s">
        <v>5749</v>
      </c>
      <c r="N4139" s="1">
        <v>1</v>
      </c>
      <c r="O4139" s="1">
        <v>149</v>
      </c>
      <c r="P4139" s="1">
        <v>1</v>
      </c>
      <c r="Q4139" s="1">
        <v>149</v>
      </c>
      <c r="R4139" s="1">
        <v>29</v>
      </c>
      <c r="S4139" s="2">
        <v>0.21970000000000001</v>
      </c>
    </row>
    <row r="4140" spans="1:19" x14ac:dyDescent="0.2">
      <c r="A4140" t="s">
        <v>5703</v>
      </c>
      <c r="B4140" t="s">
        <v>5704</v>
      </c>
      <c r="C4140" t="s">
        <v>6710</v>
      </c>
      <c r="D4140" s="1">
        <v>100017</v>
      </c>
      <c r="E4140" t="s">
        <v>3886</v>
      </c>
      <c r="F4140" s="1">
        <v>101058</v>
      </c>
      <c r="G4140" t="s">
        <v>5705</v>
      </c>
      <c r="H4140" s="1">
        <v>17119198</v>
      </c>
      <c r="I4140" s="1">
        <v>504034</v>
      </c>
      <c r="J4140" t="s">
        <v>5737</v>
      </c>
      <c r="K4140" t="s">
        <v>5750</v>
      </c>
      <c r="L4140" s="1">
        <v>103507</v>
      </c>
      <c r="M4140" t="s">
        <v>5739</v>
      </c>
      <c r="N4140" s="1">
        <v>0</v>
      </c>
      <c r="O4140" s="1">
        <v>0</v>
      </c>
      <c r="P4140" s="1">
        <v>0</v>
      </c>
      <c r="Q4140" s="1">
        <v>0</v>
      </c>
      <c r="R4140" s="1">
        <v>0</v>
      </c>
      <c r="S4140" s="2">
        <v>0</v>
      </c>
    </row>
    <row r="4141" spans="1:19" x14ac:dyDescent="0.2">
      <c r="A4141" t="s">
        <v>5746</v>
      </c>
      <c r="B4141" t="s">
        <v>5747</v>
      </c>
      <c r="C4141" t="s">
        <v>6710</v>
      </c>
      <c r="D4141" s="1">
        <v>100017</v>
      </c>
      <c r="E4141" t="s">
        <v>3886</v>
      </c>
      <c r="F4141" s="1">
        <v>101058</v>
      </c>
      <c r="G4141" t="s">
        <v>5705</v>
      </c>
      <c r="H4141" s="1">
        <v>17119211</v>
      </c>
      <c r="I4141" s="1">
        <v>506991</v>
      </c>
      <c r="J4141" t="s">
        <v>4148</v>
      </c>
      <c r="K4141" t="s">
        <v>5751</v>
      </c>
      <c r="L4141" s="1">
        <v>105745</v>
      </c>
      <c r="M4141" t="s">
        <v>5749</v>
      </c>
      <c r="N4141" s="1">
        <v>0</v>
      </c>
      <c r="O4141" s="1">
        <v>0</v>
      </c>
      <c r="P4141" s="1">
        <v>2</v>
      </c>
      <c r="Q4141" s="1">
        <v>390</v>
      </c>
      <c r="R4141" s="1">
        <v>104</v>
      </c>
      <c r="S4141" s="2">
        <v>0.30149999999999999</v>
      </c>
    </row>
    <row r="4142" spans="1:19" x14ac:dyDescent="0.2">
      <c r="A4142" t="s">
        <v>5703</v>
      </c>
      <c r="B4142" t="s">
        <v>5704</v>
      </c>
      <c r="C4142" t="s">
        <v>6710</v>
      </c>
      <c r="D4142" s="1">
        <v>100017</v>
      </c>
      <c r="E4142" t="s">
        <v>3886</v>
      </c>
      <c r="F4142" s="1">
        <v>101058</v>
      </c>
      <c r="G4142" t="s">
        <v>5705</v>
      </c>
      <c r="H4142" s="1">
        <v>17120674</v>
      </c>
      <c r="I4142" s="1">
        <v>505867</v>
      </c>
      <c r="J4142" t="s">
        <v>1728</v>
      </c>
      <c r="K4142" t="s">
        <v>5752</v>
      </c>
      <c r="L4142" s="1">
        <v>1000243</v>
      </c>
      <c r="M4142" t="s">
        <v>5753</v>
      </c>
      <c r="N4142" s="1">
        <v>0</v>
      </c>
      <c r="O4142" s="1">
        <v>0</v>
      </c>
      <c r="P4142" s="1">
        <v>2</v>
      </c>
      <c r="Q4142" s="1">
        <v>316</v>
      </c>
      <c r="R4142" s="1">
        <v>98</v>
      </c>
      <c r="S4142" s="2">
        <v>0.35</v>
      </c>
    </row>
    <row r="4143" spans="1:19" x14ac:dyDescent="0.2">
      <c r="A4143" t="s">
        <v>5703</v>
      </c>
      <c r="B4143" t="s">
        <v>5704</v>
      </c>
      <c r="C4143" t="s">
        <v>6710</v>
      </c>
      <c r="D4143" s="1">
        <v>100017</v>
      </c>
      <c r="E4143" t="s">
        <v>3886</v>
      </c>
      <c r="F4143" s="1">
        <v>101058</v>
      </c>
      <c r="G4143" t="s">
        <v>5705</v>
      </c>
      <c r="H4143" s="1">
        <v>17120680</v>
      </c>
      <c r="I4143" s="1">
        <v>505867</v>
      </c>
      <c r="J4143" t="s">
        <v>1728</v>
      </c>
      <c r="K4143" t="s">
        <v>5754</v>
      </c>
      <c r="L4143" s="1">
        <v>1000243</v>
      </c>
      <c r="M4143" t="s">
        <v>5753</v>
      </c>
      <c r="N4143" s="1">
        <v>0</v>
      </c>
      <c r="O4143" s="1">
        <v>0</v>
      </c>
      <c r="P4143" s="1">
        <v>0</v>
      </c>
      <c r="Q4143" s="1">
        <v>0</v>
      </c>
      <c r="R4143" s="1">
        <v>0</v>
      </c>
      <c r="S4143" s="2">
        <v>0</v>
      </c>
    </row>
    <row r="4144" spans="1:19" x14ac:dyDescent="0.2">
      <c r="A4144" t="s">
        <v>5703</v>
      </c>
      <c r="B4144" t="s">
        <v>5704</v>
      </c>
      <c r="C4144" t="s">
        <v>6710</v>
      </c>
      <c r="D4144" s="1">
        <v>100017</v>
      </c>
      <c r="E4144" t="s">
        <v>3886</v>
      </c>
      <c r="F4144" s="1">
        <v>101058</v>
      </c>
      <c r="G4144" t="s">
        <v>5705</v>
      </c>
      <c r="H4144" s="1">
        <v>17120684</v>
      </c>
      <c r="I4144" s="1">
        <v>505867</v>
      </c>
      <c r="J4144" t="s">
        <v>1728</v>
      </c>
      <c r="K4144" t="s">
        <v>5755</v>
      </c>
      <c r="L4144" s="1">
        <v>1000243</v>
      </c>
      <c r="M4144" t="s">
        <v>5753</v>
      </c>
      <c r="N4144" s="1">
        <v>1</v>
      </c>
      <c r="O4144" s="1">
        <v>128</v>
      </c>
      <c r="P4144" s="1">
        <v>0</v>
      </c>
      <c r="Q4144" s="1">
        <v>0</v>
      </c>
      <c r="R4144" s="1">
        <v>0</v>
      </c>
      <c r="S4144" s="2">
        <v>0</v>
      </c>
    </row>
    <row r="4145" spans="1:19" x14ac:dyDescent="0.2">
      <c r="A4145" t="s">
        <v>5746</v>
      </c>
      <c r="B4145" t="s">
        <v>5747</v>
      </c>
      <c r="C4145" t="s">
        <v>6710</v>
      </c>
      <c r="D4145" s="1">
        <v>100017</v>
      </c>
      <c r="E4145" t="s">
        <v>3886</v>
      </c>
      <c r="F4145" s="1">
        <v>101058</v>
      </c>
      <c r="G4145" t="s">
        <v>5705</v>
      </c>
      <c r="H4145" s="1">
        <v>17122015</v>
      </c>
      <c r="I4145" s="1">
        <v>506991</v>
      </c>
      <c r="J4145" t="s">
        <v>4148</v>
      </c>
      <c r="K4145" t="s">
        <v>5756</v>
      </c>
      <c r="L4145" s="1">
        <v>105745</v>
      </c>
      <c r="M4145" t="s">
        <v>5749</v>
      </c>
      <c r="N4145" s="1">
        <v>0</v>
      </c>
      <c r="O4145" s="1">
        <v>0</v>
      </c>
      <c r="P4145" s="1">
        <v>1</v>
      </c>
      <c r="Q4145" s="1">
        <v>195</v>
      </c>
      <c r="R4145" s="1">
        <v>52</v>
      </c>
      <c r="S4145" s="2">
        <v>0.30059999999999998</v>
      </c>
    </row>
    <row r="4146" spans="1:19" x14ac:dyDescent="0.2">
      <c r="A4146" t="s">
        <v>5746</v>
      </c>
      <c r="B4146" t="s">
        <v>5747</v>
      </c>
      <c r="C4146" t="s">
        <v>6710</v>
      </c>
      <c r="D4146" s="1">
        <v>100017</v>
      </c>
      <c r="E4146" t="s">
        <v>3886</v>
      </c>
      <c r="F4146" s="1">
        <v>101058</v>
      </c>
      <c r="G4146" t="s">
        <v>5705</v>
      </c>
      <c r="H4146" s="1">
        <v>17123800</v>
      </c>
      <c r="I4146" s="1">
        <v>503379</v>
      </c>
      <c r="J4146" t="s">
        <v>3992</v>
      </c>
      <c r="K4146" t="s">
        <v>5757</v>
      </c>
      <c r="L4146" s="1">
        <v>1001050</v>
      </c>
      <c r="M4146" t="s">
        <v>5758</v>
      </c>
      <c r="N4146" s="1">
        <v>0</v>
      </c>
      <c r="O4146" s="1">
        <v>0</v>
      </c>
      <c r="P4146" s="1">
        <v>0</v>
      </c>
      <c r="Q4146" s="1">
        <v>0</v>
      </c>
      <c r="R4146" s="1">
        <v>0</v>
      </c>
      <c r="S4146" s="2">
        <v>0</v>
      </c>
    </row>
    <row r="4147" spans="1:19" x14ac:dyDescent="0.2">
      <c r="A4147" t="s">
        <v>5703</v>
      </c>
      <c r="B4147" t="s">
        <v>5704</v>
      </c>
      <c r="C4147" t="s">
        <v>6710</v>
      </c>
      <c r="D4147" s="1">
        <v>100017</v>
      </c>
      <c r="E4147" t="s">
        <v>3886</v>
      </c>
      <c r="F4147" s="1">
        <v>101058</v>
      </c>
      <c r="G4147" t="s">
        <v>5705</v>
      </c>
      <c r="H4147" s="1">
        <v>17126750</v>
      </c>
      <c r="I4147" s="1">
        <v>510046</v>
      </c>
      <c r="J4147" t="s">
        <v>5230</v>
      </c>
      <c r="K4147" t="s">
        <v>5759</v>
      </c>
      <c r="L4147" s="1">
        <v>110051</v>
      </c>
      <c r="M4147" t="s">
        <v>5232</v>
      </c>
      <c r="N4147" s="1">
        <v>0</v>
      </c>
      <c r="O4147" s="1">
        <v>0</v>
      </c>
      <c r="P4147" s="1">
        <v>1</v>
      </c>
      <c r="Q4147" s="1">
        <v>99</v>
      </c>
      <c r="R4147" s="1">
        <v>25</v>
      </c>
      <c r="S4147" s="2">
        <v>0.28410000000000002</v>
      </c>
    </row>
    <row r="4148" spans="1:19" x14ac:dyDescent="0.2">
      <c r="A4148" s="1">
        <v>5423</v>
      </c>
      <c r="B4148" t="s">
        <v>336</v>
      </c>
      <c r="C4148" t="s">
        <v>6704</v>
      </c>
      <c r="D4148" s="1">
        <v>100017</v>
      </c>
      <c r="E4148" t="s">
        <v>3886</v>
      </c>
      <c r="F4148" s="1">
        <v>101058</v>
      </c>
      <c r="G4148" t="s">
        <v>5705</v>
      </c>
      <c r="H4148" s="1">
        <v>17132607</v>
      </c>
      <c r="I4148" s="1">
        <v>510402</v>
      </c>
      <c r="J4148" t="s">
        <v>4644</v>
      </c>
      <c r="K4148" t="s">
        <v>5760</v>
      </c>
      <c r="L4148" s="1">
        <v>111218</v>
      </c>
      <c r="M4148" t="s">
        <v>2322</v>
      </c>
      <c r="N4148" s="1">
        <v>1</v>
      </c>
      <c r="O4148" s="1">
        <v>40</v>
      </c>
      <c r="P4148" s="1">
        <v>0</v>
      </c>
      <c r="Q4148" s="1">
        <v>0</v>
      </c>
      <c r="R4148" s="1">
        <v>0</v>
      </c>
      <c r="S4148" s="2">
        <v>0</v>
      </c>
    </row>
    <row r="4149" spans="1:19" x14ac:dyDescent="0.2">
      <c r="A4149" s="1">
        <v>5251</v>
      </c>
      <c r="B4149" t="s">
        <v>5761</v>
      </c>
      <c r="C4149" t="s">
        <v>6710</v>
      </c>
      <c r="D4149" s="1">
        <v>100017</v>
      </c>
      <c r="E4149" t="s">
        <v>3886</v>
      </c>
      <c r="F4149" s="1">
        <v>101058</v>
      </c>
      <c r="G4149" t="s">
        <v>5705</v>
      </c>
      <c r="H4149" s="1">
        <v>17136725</v>
      </c>
      <c r="I4149" s="1">
        <v>500240</v>
      </c>
      <c r="J4149" t="s">
        <v>4373</v>
      </c>
      <c r="K4149" t="s">
        <v>5762</v>
      </c>
      <c r="L4149" s="1">
        <v>106444</v>
      </c>
      <c r="M4149" t="s">
        <v>4713</v>
      </c>
      <c r="N4149" s="1">
        <v>1</v>
      </c>
      <c r="O4149" s="1">
        <v>194</v>
      </c>
      <c r="P4149" s="1">
        <v>0</v>
      </c>
      <c r="Q4149" s="1">
        <v>0</v>
      </c>
      <c r="R4149" s="1">
        <v>0</v>
      </c>
      <c r="S4149" s="2">
        <v>0</v>
      </c>
    </row>
    <row r="4150" spans="1:19" x14ac:dyDescent="0.2">
      <c r="A4150" t="s">
        <v>5708</v>
      </c>
      <c r="B4150" t="s">
        <v>5709</v>
      </c>
      <c r="C4150" t="s">
        <v>6710</v>
      </c>
      <c r="D4150" s="1">
        <v>100017</v>
      </c>
      <c r="E4150" t="s">
        <v>3886</v>
      </c>
      <c r="F4150" s="1">
        <v>101058</v>
      </c>
      <c r="G4150" t="s">
        <v>5705</v>
      </c>
      <c r="H4150" s="1">
        <v>17141052</v>
      </c>
      <c r="I4150" s="1">
        <v>506570</v>
      </c>
      <c r="J4150" t="s">
        <v>5763</v>
      </c>
      <c r="K4150" t="s">
        <v>5764</v>
      </c>
      <c r="L4150" s="1">
        <v>1001263</v>
      </c>
      <c r="M4150" t="s">
        <v>5765</v>
      </c>
      <c r="N4150" s="1">
        <v>0</v>
      </c>
      <c r="O4150" s="1">
        <v>0</v>
      </c>
      <c r="P4150" s="1">
        <v>0</v>
      </c>
      <c r="Q4150" s="1">
        <v>0</v>
      </c>
      <c r="R4150" s="1">
        <v>0</v>
      </c>
      <c r="S4150" s="2">
        <v>0</v>
      </c>
    </row>
    <row r="4151" spans="1:19" x14ac:dyDescent="0.2">
      <c r="A4151" s="1">
        <v>5423</v>
      </c>
      <c r="B4151" t="s">
        <v>336</v>
      </c>
      <c r="C4151" t="s">
        <v>6704</v>
      </c>
      <c r="D4151" s="1">
        <v>100017</v>
      </c>
      <c r="E4151" t="s">
        <v>3886</v>
      </c>
      <c r="F4151" s="1">
        <v>101058</v>
      </c>
      <c r="G4151" t="s">
        <v>5705</v>
      </c>
      <c r="H4151" s="1">
        <v>17147927</v>
      </c>
      <c r="I4151" s="1">
        <v>505120</v>
      </c>
      <c r="J4151" t="s">
        <v>2686</v>
      </c>
      <c r="K4151" t="s">
        <v>5766</v>
      </c>
      <c r="L4151" s="1">
        <v>110353</v>
      </c>
      <c r="M4151" t="s">
        <v>5723</v>
      </c>
      <c r="N4151" s="1">
        <v>1</v>
      </c>
      <c r="O4151" s="1">
        <v>52</v>
      </c>
      <c r="P4151" s="1">
        <v>0</v>
      </c>
      <c r="Q4151" s="1">
        <v>0</v>
      </c>
      <c r="R4151" s="1">
        <v>0</v>
      </c>
      <c r="S4151" s="2">
        <v>0</v>
      </c>
    </row>
    <row r="4152" spans="1:19" x14ac:dyDescent="0.2">
      <c r="A4152" s="1">
        <v>5423</v>
      </c>
      <c r="B4152" t="s">
        <v>336</v>
      </c>
      <c r="C4152" t="s">
        <v>6704</v>
      </c>
      <c r="D4152" s="1">
        <v>100017</v>
      </c>
      <c r="E4152" t="s">
        <v>3886</v>
      </c>
      <c r="F4152" s="1">
        <v>101058</v>
      </c>
      <c r="G4152" t="s">
        <v>5705</v>
      </c>
      <c r="H4152" s="1">
        <v>17147982</v>
      </c>
      <c r="I4152" s="1">
        <v>510402</v>
      </c>
      <c r="J4152" t="s">
        <v>4644</v>
      </c>
      <c r="K4152" t="s">
        <v>5767</v>
      </c>
      <c r="L4152" s="1">
        <v>111218</v>
      </c>
      <c r="M4152" t="s">
        <v>2322</v>
      </c>
      <c r="N4152" s="1">
        <v>0</v>
      </c>
      <c r="O4152" s="1">
        <v>0</v>
      </c>
      <c r="P4152" s="1">
        <v>0</v>
      </c>
      <c r="Q4152" s="1">
        <v>0</v>
      </c>
      <c r="R4152" s="1">
        <v>0</v>
      </c>
      <c r="S4152" s="2">
        <v>0</v>
      </c>
    </row>
    <row r="4153" spans="1:19" x14ac:dyDescent="0.2">
      <c r="A4153" t="s">
        <v>5708</v>
      </c>
      <c r="B4153" t="s">
        <v>5709</v>
      </c>
      <c r="C4153" t="s">
        <v>6710</v>
      </c>
      <c r="D4153" s="1">
        <v>100017</v>
      </c>
      <c r="E4153" t="s">
        <v>3886</v>
      </c>
      <c r="F4153" s="1">
        <v>101058</v>
      </c>
      <c r="G4153" t="s">
        <v>5705</v>
      </c>
      <c r="H4153" s="1">
        <v>17151505</v>
      </c>
      <c r="I4153" s="1">
        <v>506617</v>
      </c>
      <c r="J4153" t="s">
        <v>3940</v>
      </c>
      <c r="K4153" t="s">
        <v>5768</v>
      </c>
      <c r="L4153" s="1">
        <v>1001600</v>
      </c>
      <c r="M4153" t="s">
        <v>5769</v>
      </c>
      <c r="N4153" s="1">
        <v>0</v>
      </c>
      <c r="O4153" s="1">
        <v>0</v>
      </c>
      <c r="P4153" s="1">
        <v>3</v>
      </c>
      <c r="Q4153" s="1">
        <v>297</v>
      </c>
      <c r="R4153" s="1">
        <v>63</v>
      </c>
      <c r="S4153" s="2">
        <v>0.23949999999999999</v>
      </c>
    </row>
    <row r="4154" spans="1:19" x14ac:dyDescent="0.2">
      <c r="A4154" s="1">
        <v>5423</v>
      </c>
      <c r="B4154" t="s">
        <v>336</v>
      </c>
      <c r="C4154" t="s">
        <v>6704</v>
      </c>
      <c r="D4154" s="1">
        <v>100017</v>
      </c>
      <c r="E4154" t="s">
        <v>3886</v>
      </c>
      <c r="F4154" s="1">
        <v>101058</v>
      </c>
      <c r="G4154" t="s">
        <v>5705</v>
      </c>
      <c r="H4154" s="1">
        <v>17154658</v>
      </c>
      <c r="I4154" s="1">
        <v>510402</v>
      </c>
      <c r="J4154" t="s">
        <v>4644</v>
      </c>
      <c r="K4154" t="s">
        <v>5770</v>
      </c>
      <c r="L4154" s="1">
        <v>1001648</v>
      </c>
      <c r="M4154" t="s">
        <v>5771</v>
      </c>
      <c r="N4154" s="1">
        <v>1</v>
      </c>
      <c r="O4154" s="1">
        <v>79</v>
      </c>
      <c r="P4154" s="1">
        <v>0</v>
      </c>
      <c r="Q4154" s="1">
        <v>0</v>
      </c>
      <c r="R4154" s="1">
        <v>0</v>
      </c>
      <c r="S4154" s="2">
        <v>0</v>
      </c>
    </row>
    <row r="4155" spans="1:19" x14ac:dyDescent="0.2">
      <c r="A4155" s="1">
        <v>5422</v>
      </c>
      <c r="B4155" t="s">
        <v>152</v>
      </c>
      <c r="C4155" t="s">
        <v>6704</v>
      </c>
      <c r="D4155" s="1">
        <v>100017</v>
      </c>
      <c r="E4155" t="s">
        <v>3886</v>
      </c>
      <c r="F4155" s="1">
        <v>101058</v>
      </c>
      <c r="G4155" t="s">
        <v>5705</v>
      </c>
      <c r="H4155" s="1">
        <v>17154812</v>
      </c>
      <c r="I4155" s="1">
        <v>510476</v>
      </c>
      <c r="J4155" t="s">
        <v>4031</v>
      </c>
      <c r="K4155" t="s">
        <v>5772</v>
      </c>
      <c r="L4155" s="1">
        <v>108839</v>
      </c>
      <c r="M4155" t="s">
        <v>5773</v>
      </c>
      <c r="N4155" s="1">
        <v>0</v>
      </c>
      <c r="O4155" s="1">
        <v>0</v>
      </c>
      <c r="P4155" s="1">
        <v>0</v>
      </c>
      <c r="Q4155" s="1">
        <v>0</v>
      </c>
      <c r="R4155" s="1">
        <v>0</v>
      </c>
      <c r="S4155" s="2">
        <v>0</v>
      </c>
    </row>
    <row r="4156" spans="1:19" x14ac:dyDescent="0.2">
      <c r="A4156" s="1">
        <v>5422</v>
      </c>
      <c r="B4156" t="s">
        <v>152</v>
      </c>
      <c r="C4156" t="s">
        <v>6704</v>
      </c>
      <c r="D4156" s="1">
        <v>100017</v>
      </c>
      <c r="E4156" t="s">
        <v>3886</v>
      </c>
      <c r="F4156" s="1">
        <v>101058</v>
      </c>
      <c r="G4156" t="s">
        <v>5705</v>
      </c>
      <c r="H4156" s="1">
        <v>17154872</v>
      </c>
      <c r="I4156" s="1">
        <v>510476</v>
      </c>
      <c r="J4156" t="s">
        <v>4031</v>
      </c>
      <c r="K4156" t="s">
        <v>5774</v>
      </c>
      <c r="L4156" s="1">
        <v>108839</v>
      </c>
      <c r="M4156" t="s">
        <v>5773</v>
      </c>
      <c r="N4156" s="1">
        <v>1</v>
      </c>
      <c r="O4156" s="1">
        <v>35</v>
      </c>
      <c r="P4156" s="1">
        <v>0</v>
      </c>
      <c r="Q4156" s="1">
        <v>0</v>
      </c>
      <c r="R4156" s="1">
        <v>0</v>
      </c>
      <c r="S4156" s="2">
        <v>0</v>
      </c>
    </row>
    <row r="4157" spans="1:19" x14ac:dyDescent="0.2">
      <c r="A4157" s="1">
        <v>5422</v>
      </c>
      <c r="B4157" t="s">
        <v>152</v>
      </c>
      <c r="C4157" t="s">
        <v>6704</v>
      </c>
      <c r="D4157" s="1">
        <v>100017</v>
      </c>
      <c r="E4157" t="s">
        <v>3886</v>
      </c>
      <c r="F4157" s="1">
        <v>101058</v>
      </c>
      <c r="G4157" t="s">
        <v>5705</v>
      </c>
      <c r="H4157" s="1">
        <v>17154877</v>
      </c>
      <c r="I4157" s="1">
        <v>510476</v>
      </c>
      <c r="J4157" t="s">
        <v>4031</v>
      </c>
      <c r="K4157" t="s">
        <v>5775</v>
      </c>
      <c r="L4157" s="1">
        <v>108839</v>
      </c>
      <c r="M4157" t="s">
        <v>5773</v>
      </c>
      <c r="N4157" s="1">
        <v>1</v>
      </c>
      <c r="O4157" s="1">
        <v>35</v>
      </c>
      <c r="P4157" s="1">
        <v>0</v>
      </c>
      <c r="Q4157" s="1">
        <v>0</v>
      </c>
      <c r="R4157" s="1">
        <v>0</v>
      </c>
      <c r="S4157" s="2">
        <v>0</v>
      </c>
    </row>
    <row r="4158" spans="1:19" x14ac:dyDescent="0.2">
      <c r="A4158" s="1">
        <v>5422</v>
      </c>
      <c r="B4158" t="s">
        <v>152</v>
      </c>
      <c r="C4158" t="s">
        <v>6704</v>
      </c>
      <c r="D4158" s="1">
        <v>100017</v>
      </c>
      <c r="E4158" t="s">
        <v>3886</v>
      </c>
      <c r="F4158" s="1">
        <v>101058</v>
      </c>
      <c r="G4158" t="s">
        <v>5705</v>
      </c>
      <c r="H4158" s="1">
        <v>17154879</v>
      </c>
      <c r="I4158" s="1">
        <v>510476</v>
      </c>
      <c r="J4158" t="s">
        <v>4031</v>
      </c>
      <c r="K4158" t="s">
        <v>5776</v>
      </c>
      <c r="L4158" s="1">
        <v>108839</v>
      </c>
      <c r="M4158" t="s">
        <v>5773</v>
      </c>
      <c r="N4158" s="1">
        <v>0</v>
      </c>
      <c r="O4158" s="1">
        <v>0</v>
      </c>
      <c r="P4158" s="1">
        <v>0</v>
      </c>
      <c r="Q4158" s="1">
        <v>0</v>
      </c>
      <c r="R4158" s="1">
        <v>0</v>
      </c>
      <c r="S4158" s="2">
        <v>0</v>
      </c>
    </row>
    <row r="4159" spans="1:19" x14ac:dyDescent="0.2">
      <c r="A4159" s="1">
        <v>5422</v>
      </c>
      <c r="B4159" t="s">
        <v>152</v>
      </c>
      <c r="C4159" t="s">
        <v>6704</v>
      </c>
      <c r="D4159" s="1">
        <v>100017</v>
      </c>
      <c r="E4159" t="s">
        <v>3886</v>
      </c>
      <c r="F4159" s="1">
        <v>101058</v>
      </c>
      <c r="G4159" t="s">
        <v>5705</v>
      </c>
      <c r="H4159" s="1">
        <v>17155390</v>
      </c>
      <c r="I4159" s="1">
        <v>502110</v>
      </c>
      <c r="J4159" t="s">
        <v>3901</v>
      </c>
      <c r="K4159" t="s">
        <v>5777</v>
      </c>
      <c r="L4159" s="1">
        <v>1000614</v>
      </c>
      <c r="M4159" t="s">
        <v>5778</v>
      </c>
      <c r="N4159" s="1">
        <v>0</v>
      </c>
      <c r="O4159" s="1">
        <v>0</v>
      </c>
      <c r="P4159" s="1">
        <v>0</v>
      </c>
      <c r="Q4159" s="1">
        <v>0</v>
      </c>
      <c r="R4159" s="1">
        <v>0</v>
      </c>
      <c r="S4159" s="2">
        <v>0</v>
      </c>
    </row>
    <row r="4160" spans="1:19" x14ac:dyDescent="0.2">
      <c r="A4160" s="1">
        <v>5422</v>
      </c>
      <c r="B4160" t="s">
        <v>152</v>
      </c>
      <c r="C4160" t="s">
        <v>6704</v>
      </c>
      <c r="D4160" s="1">
        <v>100017</v>
      </c>
      <c r="E4160" t="s">
        <v>3886</v>
      </c>
      <c r="F4160" s="1">
        <v>101058</v>
      </c>
      <c r="G4160" t="s">
        <v>5705</v>
      </c>
      <c r="H4160" s="1">
        <v>17155480</v>
      </c>
      <c r="I4160" s="1">
        <v>502110</v>
      </c>
      <c r="J4160" t="s">
        <v>3901</v>
      </c>
      <c r="K4160" t="s">
        <v>5779</v>
      </c>
      <c r="L4160" s="1">
        <v>1000614</v>
      </c>
      <c r="M4160" t="s">
        <v>5778</v>
      </c>
      <c r="N4160" s="1">
        <v>0</v>
      </c>
      <c r="O4160" s="1">
        <v>0</v>
      </c>
      <c r="P4160" s="1">
        <v>0</v>
      </c>
      <c r="Q4160" s="1">
        <v>0</v>
      </c>
      <c r="R4160" s="1">
        <v>0</v>
      </c>
      <c r="S4160" s="2">
        <v>0</v>
      </c>
    </row>
    <row r="4161" spans="1:19" x14ac:dyDescent="0.2">
      <c r="A4161" s="1">
        <v>5422</v>
      </c>
      <c r="B4161" t="s">
        <v>152</v>
      </c>
      <c r="C4161" t="s">
        <v>6704</v>
      </c>
      <c r="D4161" s="1">
        <v>100017</v>
      </c>
      <c r="E4161" t="s">
        <v>3886</v>
      </c>
      <c r="F4161" s="1">
        <v>101058</v>
      </c>
      <c r="G4161" t="s">
        <v>5705</v>
      </c>
      <c r="H4161" s="1">
        <v>17155495</v>
      </c>
      <c r="I4161" s="1">
        <v>502110</v>
      </c>
      <c r="J4161" t="s">
        <v>3901</v>
      </c>
      <c r="K4161" t="s">
        <v>5780</v>
      </c>
      <c r="L4161" s="1">
        <v>1000614</v>
      </c>
      <c r="M4161" t="s">
        <v>5778</v>
      </c>
      <c r="N4161" s="1">
        <v>0</v>
      </c>
      <c r="O4161" s="1">
        <v>0</v>
      </c>
      <c r="P4161" s="1">
        <v>0</v>
      </c>
      <c r="Q4161" s="1">
        <v>0</v>
      </c>
      <c r="R4161" s="1">
        <v>0</v>
      </c>
      <c r="S4161" s="2">
        <v>0</v>
      </c>
    </row>
    <row r="4162" spans="1:19" x14ac:dyDescent="0.2">
      <c r="A4162" s="1">
        <v>5422</v>
      </c>
      <c r="B4162" t="s">
        <v>152</v>
      </c>
      <c r="C4162" t="s">
        <v>6704</v>
      </c>
      <c r="D4162" s="1">
        <v>100017</v>
      </c>
      <c r="E4162" t="s">
        <v>3886</v>
      </c>
      <c r="F4162" s="1">
        <v>101058</v>
      </c>
      <c r="G4162" t="s">
        <v>5705</v>
      </c>
      <c r="H4162" s="1">
        <v>17155500</v>
      </c>
      <c r="I4162" s="1">
        <v>502110</v>
      </c>
      <c r="J4162" t="s">
        <v>3901</v>
      </c>
      <c r="K4162" t="s">
        <v>5781</v>
      </c>
      <c r="L4162" s="1">
        <v>1000614</v>
      </c>
      <c r="M4162" t="s">
        <v>5778</v>
      </c>
      <c r="N4162" s="1">
        <v>0</v>
      </c>
      <c r="O4162" s="1">
        <v>0</v>
      </c>
      <c r="P4162" s="1">
        <v>0</v>
      </c>
      <c r="Q4162" s="1">
        <v>0</v>
      </c>
      <c r="R4162" s="1">
        <v>0</v>
      </c>
      <c r="S4162" s="2">
        <v>0</v>
      </c>
    </row>
    <row r="4163" spans="1:19" x14ac:dyDescent="0.2">
      <c r="A4163" s="1">
        <v>5422</v>
      </c>
      <c r="B4163" t="s">
        <v>152</v>
      </c>
      <c r="C4163" t="s">
        <v>6704</v>
      </c>
      <c r="D4163" s="1">
        <v>100017</v>
      </c>
      <c r="E4163" t="s">
        <v>3886</v>
      </c>
      <c r="F4163" s="1">
        <v>101058</v>
      </c>
      <c r="G4163" t="s">
        <v>5705</v>
      </c>
      <c r="H4163" s="1">
        <v>17155501</v>
      </c>
      <c r="I4163" s="1">
        <v>502110</v>
      </c>
      <c r="J4163" t="s">
        <v>3901</v>
      </c>
      <c r="K4163" t="s">
        <v>5782</v>
      </c>
      <c r="L4163" s="1">
        <v>1000614</v>
      </c>
      <c r="M4163" t="s">
        <v>5778</v>
      </c>
      <c r="N4163" s="1">
        <v>0</v>
      </c>
      <c r="O4163" s="1">
        <v>0</v>
      </c>
      <c r="P4163" s="1">
        <v>0</v>
      </c>
      <c r="Q4163" s="1">
        <v>0</v>
      </c>
      <c r="R4163" s="1">
        <v>0</v>
      </c>
      <c r="S4163" s="2">
        <v>0</v>
      </c>
    </row>
    <row r="4164" spans="1:19" x14ac:dyDescent="0.2">
      <c r="A4164" t="s">
        <v>5733</v>
      </c>
      <c r="B4164" t="s">
        <v>5734</v>
      </c>
      <c r="C4164" t="s">
        <v>6710</v>
      </c>
      <c r="D4164" s="1">
        <v>100017</v>
      </c>
      <c r="E4164" t="s">
        <v>3886</v>
      </c>
      <c r="F4164" s="1">
        <v>101058</v>
      </c>
      <c r="G4164" t="s">
        <v>5705</v>
      </c>
      <c r="H4164" s="1">
        <v>17155625</v>
      </c>
      <c r="I4164" s="1">
        <v>505553</v>
      </c>
      <c r="J4164" t="s">
        <v>4273</v>
      </c>
      <c r="K4164" t="s">
        <v>5783</v>
      </c>
      <c r="L4164" s="1">
        <v>110776</v>
      </c>
      <c r="M4164" t="s">
        <v>4617</v>
      </c>
      <c r="N4164" s="1">
        <v>0</v>
      </c>
      <c r="O4164" s="1">
        <v>0</v>
      </c>
      <c r="P4164" s="1">
        <v>0</v>
      </c>
      <c r="Q4164" s="1">
        <v>0</v>
      </c>
      <c r="R4164" s="1">
        <v>0</v>
      </c>
      <c r="S4164" s="2">
        <v>0</v>
      </c>
    </row>
    <row r="4165" spans="1:19" x14ac:dyDescent="0.2">
      <c r="A4165" s="1">
        <v>5249</v>
      </c>
      <c r="B4165" t="s">
        <v>5784</v>
      </c>
      <c r="C4165" t="s">
        <v>6710</v>
      </c>
      <c r="D4165" s="1">
        <v>100017</v>
      </c>
      <c r="E4165" t="s">
        <v>3886</v>
      </c>
      <c r="F4165" s="1">
        <v>101058</v>
      </c>
      <c r="G4165" t="s">
        <v>5705</v>
      </c>
      <c r="H4165" s="1">
        <v>17158895</v>
      </c>
      <c r="I4165" s="1">
        <v>506823</v>
      </c>
      <c r="J4165" t="s">
        <v>4108</v>
      </c>
      <c r="K4165" t="s">
        <v>5785</v>
      </c>
      <c r="L4165" s="1">
        <v>108440</v>
      </c>
      <c r="M4165" t="s">
        <v>5786</v>
      </c>
      <c r="N4165" s="1">
        <v>3</v>
      </c>
      <c r="O4165" s="1">
        <v>738</v>
      </c>
      <c r="P4165" s="1">
        <v>11</v>
      </c>
      <c r="Q4165" s="1">
        <v>2758</v>
      </c>
      <c r="R4165" s="1">
        <v>808</v>
      </c>
      <c r="S4165" s="2">
        <v>0.33100000000000002</v>
      </c>
    </row>
    <row r="4166" spans="1:19" x14ac:dyDescent="0.2">
      <c r="A4166" s="1">
        <v>5422</v>
      </c>
      <c r="B4166" t="s">
        <v>152</v>
      </c>
      <c r="C4166" t="s">
        <v>6704</v>
      </c>
      <c r="D4166" s="1">
        <v>100017</v>
      </c>
      <c r="E4166" t="s">
        <v>3886</v>
      </c>
      <c r="F4166" s="1">
        <v>101058</v>
      </c>
      <c r="G4166" t="s">
        <v>5705</v>
      </c>
      <c r="H4166" s="1">
        <v>17159460</v>
      </c>
      <c r="I4166" s="1">
        <v>510476</v>
      </c>
      <c r="J4166" t="s">
        <v>4031</v>
      </c>
      <c r="K4166" t="s">
        <v>5787</v>
      </c>
      <c r="L4166" s="1">
        <v>111234</v>
      </c>
      <c r="M4166" t="s">
        <v>5788</v>
      </c>
      <c r="N4166" s="1">
        <v>0</v>
      </c>
      <c r="O4166" s="1">
        <v>0</v>
      </c>
      <c r="P4166" s="1">
        <v>0</v>
      </c>
      <c r="Q4166" s="1">
        <v>0</v>
      </c>
      <c r="R4166" s="1">
        <v>0</v>
      </c>
      <c r="S4166" s="2">
        <v>0</v>
      </c>
    </row>
    <row r="4167" spans="1:19" x14ac:dyDescent="0.2">
      <c r="A4167" s="1">
        <v>5422</v>
      </c>
      <c r="B4167" t="s">
        <v>152</v>
      </c>
      <c r="C4167" t="s">
        <v>6704</v>
      </c>
      <c r="D4167" s="1">
        <v>100017</v>
      </c>
      <c r="E4167" t="s">
        <v>3886</v>
      </c>
      <c r="F4167" s="1">
        <v>101058</v>
      </c>
      <c r="G4167" t="s">
        <v>5705</v>
      </c>
      <c r="H4167" s="1">
        <v>17159476</v>
      </c>
      <c r="I4167" s="1">
        <v>510476</v>
      </c>
      <c r="J4167" t="s">
        <v>4031</v>
      </c>
      <c r="K4167" t="s">
        <v>5789</v>
      </c>
      <c r="L4167" s="1">
        <v>111234</v>
      </c>
      <c r="M4167" t="s">
        <v>5788</v>
      </c>
      <c r="N4167" s="1">
        <v>1</v>
      </c>
      <c r="O4167" s="1">
        <v>72</v>
      </c>
      <c r="P4167" s="1">
        <v>0</v>
      </c>
      <c r="Q4167" s="1">
        <v>0</v>
      </c>
      <c r="R4167" s="1">
        <v>0</v>
      </c>
      <c r="S4167" s="2">
        <v>0</v>
      </c>
    </row>
    <row r="4168" spans="1:19" x14ac:dyDescent="0.2">
      <c r="A4168" s="1">
        <v>5422</v>
      </c>
      <c r="B4168" t="s">
        <v>152</v>
      </c>
      <c r="C4168" t="s">
        <v>6704</v>
      </c>
      <c r="D4168" s="1">
        <v>100017</v>
      </c>
      <c r="E4168" t="s">
        <v>3886</v>
      </c>
      <c r="F4168" s="1">
        <v>101058</v>
      </c>
      <c r="G4168" t="s">
        <v>5705</v>
      </c>
      <c r="H4168" s="1">
        <v>17159483</v>
      </c>
      <c r="I4168" s="1">
        <v>510476</v>
      </c>
      <c r="J4168" t="s">
        <v>4031</v>
      </c>
      <c r="K4168" t="s">
        <v>5790</v>
      </c>
      <c r="L4168" s="1">
        <v>111234</v>
      </c>
      <c r="M4168" t="s">
        <v>5788</v>
      </c>
      <c r="N4168" s="1">
        <v>0</v>
      </c>
      <c r="O4168" s="1">
        <v>0</v>
      </c>
      <c r="P4168" s="1">
        <v>0</v>
      </c>
      <c r="Q4168" s="1">
        <v>0</v>
      </c>
      <c r="R4168" s="1">
        <v>0</v>
      </c>
      <c r="S4168" s="2">
        <v>0</v>
      </c>
    </row>
    <row r="4169" spans="1:19" x14ac:dyDescent="0.2">
      <c r="A4169" t="s">
        <v>5708</v>
      </c>
      <c r="B4169" t="s">
        <v>5709</v>
      </c>
      <c r="C4169" t="s">
        <v>6710</v>
      </c>
      <c r="D4169" s="1">
        <v>100017</v>
      </c>
      <c r="E4169" t="s">
        <v>3886</v>
      </c>
      <c r="F4169" s="1">
        <v>101058</v>
      </c>
      <c r="G4169" t="s">
        <v>5705</v>
      </c>
      <c r="H4169" s="1">
        <v>17160352</v>
      </c>
      <c r="I4169" s="1">
        <v>510124</v>
      </c>
      <c r="J4169" t="s">
        <v>4086</v>
      </c>
      <c r="K4169" t="s">
        <v>5791</v>
      </c>
      <c r="L4169" s="1">
        <v>108055</v>
      </c>
      <c r="M4169" t="s">
        <v>4422</v>
      </c>
      <c r="N4169" s="1">
        <v>0</v>
      </c>
      <c r="O4169" s="1">
        <v>0</v>
      </c>
      <c r="P4169" s="1">
        <v>0</v>
      </c>
      <c r="Q4169" s="1">
        <v>0</v>
      </c>
      <c r="R4169" s="1">
        <v>0</v>
      </c>
      <c r="S4169" s="2">
        <v>0</v>
      </c>
    </row>
    <row r="4170" spans="1:19" x14ac:dyDescent="0.2">
      <c r="A4170" s="1">
        <v>5422</v>
      </c>
      <c r="B4170" t="s">
        <v>152</v>
      </c>
      <c r="C4170" t="s">
        <v>6704</v>
      </c>
      <c r="D4170" s="1">
        <v>100017</v>
      </c>
      <c r="E4170" t="s">
        <v>3886</v>
      </c>
      <c r="F4170" s="1">
        <v>101058</v>
      </c>
      <c r="G4170" t="s">
        <v>5705</v>
      </c>
      <c r="H4170" s="1">
        <v>17161645</v>
      </c>
      <c r="I4170" s="1">
        <v>510476</v>
      </c>
      <c r="J4170" t="s">
        <v>4031</v>
      </c>
      <c r="K4170" t="s">
        <v>5792</v>
      </c>
      <c r="L4170" s="1">
        <v>108841</v>
      </c>
      <c r="M4170" t="s">
        <v>5793</v>
      </c>
      <c r="N4170" s="1">
        <v>0</v>
      </c>
      <c r="O4170" s="1">
        <v>0</v>
      </c>
      <c r="P4170" s="1">
        <v>0</v>
      </c>
      <c r="Q4170" s="1">
        <v>0</v>
      </c>
      <c r="R4170" s="1">
        <v>0</v>
      </c>
      <c r="S4170" s="2">
        <v>0</v>
      </c>
    </row>
    <row r="4171" spans="1:19" x14ac:dyDescent="0.2">
      <c r="A4171" s="1">
        <v>5422</v>
      </c>
      <c r="B4171" t="s">
        <v>152</v>
      </c>
      <c r="C4171" t="s">
        <v>6704</v>
      </c>
      <c r="D4171" s="1">
        <v>100017</v>
      </c>
      <c r="E4171" t="s">
        <v>3886</v>
      </c>
      <c r="F4171" s="1">
        <v>101058</v>
      </c>
      <c r="G4171" t="s">
        <v>5705</v>
      </c>
      <c r="H4171" s="1">
        <v>17161646</v>
      </c>
      <c r="I4171" s="1">
        <v>510476</v>
      </c>
      <c r="J4171" t="s">
        <v>4031</v>
      </c>
      <c r="K4171" t="s">
        <v>5794</v>
      </c>
      <c r="L4171" s="1">
        <v>108841</v>
      </c>
      <c r="M4171" t="s">
        <v>5793</v>
      </c>
      <c r="N4171" s="1">
        <v>0</v>
      </c>
      <c r="O4171" s="1">
        <v>0</v>
      </c>
      <c r="P4171" s="1">
        <v>0</v>
      </c>
      <c r="Q4171" s="1">
        <v>0</v>
      </c>
      <c r="R4171" s="1">
        <v>0</v>
      </c>
      <c r="S4171" s="2">
        <v>0</v>
      </c>
    </row>
    <row r="4172" spans="1:19" x14ac:dyDescent="0.2">
      <c r="A4172" s="1">
        <v>5249</v>
      </c>
      <c r="B4172" t="s">
        <v>5784</v>
      </c>
      <c r="C4172" t="s">
        <v>6710</v>
      </c>
      <c r="D4172" s="1">
        <v>100017</v>
      </c>
      <c r="E4172" t="s">
        <v>3886</v>
      </c>
      <c r="F4172" s="1">
        <v>101058</v>
      </c>
      <c r="G4172" t="s">
        <v>5705</v>
      </c>
      <c r="H4172" s="1">
        <v>17162838</v>
      </c>
      <c r="I4172" s="1">
        <v>502239</v>
      </c>
      <c r="J4172" t="s">
        <v>5795</v>
      </c>
      <c r="K4172" t="s">
        <v>5796</v>
      </c>
      <c r="L4172" s="1">
        <v>107201</v>
      </c>
      <c r="M4172" t="s">
        <v>5797</v>
      </c>
      <c r="N4172" s="1">
        <v>1</v>
      </c>
      <c r="O4172" s="1">
        <v>213</v>
      </c>
      <c r="P4172" s="1">
        <v>2</v>
      </c>
      <c r="Q4172" s="1">
        <v>426</v>
      </c>
      <c r="R4172" s="1">
        <v>126</v>
      </c>
      <c r="S4172" s="2">
        <v>0.3342</v>
      </c>
    </row>
    <row r="4173" spans="1:19" x14ac:dyDescent="0.2">
      <c r="A4173" s="1">
        <v>5423</v>
      </c>
      <c r="B4173" t="s">
        <v>336</v>
      </c>
      <c r="C4173" t="s">
        <v>6704</v>
      </c>
      <c r="D4173" s="1">
        <v>100017</v>
      </c>
      <c r="E4173" t="s">
        <v>3886</v>
      </c>
      <c r="F4173" s="1">
        <v>101058</v>
      </c>
      <c r="G4173" t="s">
        <v>5705</v>
      </c>
      <c r="H4173" s="1">
        <v>17164095</v>
      </c>
      <c r="I4173" s="1">
        <v>505120</v>
      </c>
      <c r="J4173" t="s">
        <v>2686</v>
      </c>
      <c r="K4173" t="s">
        <v>5798</v>
      </c>
      <c r="L4173" s="1">
        <v>110353</v>
      </c>
      <c r="M4173" t="s">
        <v>5723</v>
      </c>
      <c r="N4173" s="1">
        <v>1</v>
      </c>
      <c r="O4173" s="1">
        <v>48</v>
      </c>
      <c r="P4173" s="1">
        <v>0</v>
      </c>
      <c r="Q4173" s="1">
        <v>0</v>
      </c>
      <c r="R4173" s="1">
        <v>0</v>
      </c>
      <c r="S4173" s="2">
        <v>0</v>
      </c>
    </row>
    <row r="4174" spans="1:19" x14ac:dyDescent="0.2">
      <c r="A4174" t="s">
        <v>5703</v>
      </c>
      <c r="B4174" t="s">
        <v>5704</v>
      </c>
      <c r="C4174" t="s">
        <v>6710</v>
      </c>
      <c r="D4174" s="1">
        <v>100017</v>
      </c>
      <c r="E4174" t="s">
        <v>3886</v>
      </c>
      <c r="F4174" s="1">
        <v>101058</v>
      </c>
      <c r="G4174" t="s">
        <v>5705</v>
      </c>
      <c r="H4174" s="1">
        <v>17164925</v>
      </c>
      <c r="I4174" s="1">
        <v>503379</v>
      </c>
      <c r="J4174" t="s">
        <v>3992</v>
      </c>
      <c r="K4174" t="s">
        <v>5799</v>
      </c>
      <c r="L4174" s="1">
        <v>1001654</v>
      </c>
      <c r="M4174" t="s">
        <v>5800</v>
      </c>
      <c r="N4174" s="1">
        <v>0</v>
      </c>
      <c r="O4174" s="1">
        <v>0</v>
      </c>
      <c r="P4174" s="1">
        <v>0</v>
      </c>
      <c r="Q4174" s="1">
        <v>0</v>
      </c>
      <c r="R4174" s="1">
        <v>0</v>
      </c>
      <c r="S4174" s="2">
        <v>0</v>
      </c>
    </row>
    <row r="4175" spans="1:19" x14ac:dyDescent="0.2">
      <c r="A4175" s="1">
        <v>5422</v>
      </c>
      <c r="B4175" t="s">
        <v>152</v>
      </c>
      <c r="C4175" t="s">
        <v>6704</v>
      </c>
      <c r="D4175" s="1">
        <v>100017</v>
      </c>
      <c r="E4175" t="s">
        <v>3886</v>
      </c>
      <c r="F4175" s="1">
        <v>101058</v>
      </c>
      <c r="G4175" t="s">
        <v>5705</v>
      </c>
      <c r="H4175" s="1">
        <v>17167718</v>
      </c>
      <c r="I4175" s="1">
        <v>510476</v>
      </c>
      <c r="J4175" t="s">
        <v>4031</v>
      </c>
      <c r="K4175" t="s">
        <v>5801</v>
      </c>
      <c r="L4175" s="1">
        <v>110371</v>
      </c>
      <c r="M4175" t="s">
        <v>4138</v>
      </c>
      <c r="N4175" s="1">
        <v>0</v>
      </c>
      <c r="O4175" s="1">
        <v>0</v>
      </c>
      <c r="P4175" s="1">
        <v>0</v>
      </c>
      <c r="Q4175" s="1">
        <v>0</v>
      </c>
      <c r="R4175" s="1">
        <v>0</v>
      </c>
      <c r="S4175" s="2">
        <v>0</v>
      </c>
    </row>
    <row r="4176" spans="1:19" x14ac:dyDescent="0.2">
      <c r="A4176" s="1">
        <v>5422</v>
      </c>
      <c r="B4176" t="s">
        <v>152</v>
      </c>
      <c r="C4176" t="s">
        <v>6704</v>
      </c>
      <c r="D4176" s="1">
        <v>100017</v>
      </c>
      <c r="E4176" t="s">
        <v>3886</v>
      </c>
      <c r="F4176" s="1">
        <v>101058</v>
      </c>
      <c r="G4176" t="s">
        <v>5705</v>
      </c>
      <c r="H4176" s="1">
        <v>17167820</v>
      </c>
      <c r="I4176" s="1">
        <v>510476</v>
      </c>
      <c r="J4176" t="s">
        <v>4031</v>
      </c>
      <c r="K4176" t="s">
        <v>5802</v>
      </c>
      <c r="L4176" s="1">
        <v>110371</v>
      </c>
      <c r="M4176" t="s">
        <v>4138</v>
      </c>
      <c r="N4176" s="1">
        <v>1</v>
      </c>
      <c r="O4176" s="1">
        <v>118</v>
      </c>
      <c r="P4176" s="1">
        <v>0</v>
      </c>
      <c r="Q4176" s="1">
        <v>0</v>
      </c>
      <c r="R4176" s="1">
        <v>0</v>
      </c>
      <c r="S4176" s="2">
        <v>0</v>
      </c>
    </row>
    <row r="4177" spans="1:19" x14ac:dyDescent="0.2">
      <c r="A4177" s="1">
        <v>5422</v>
      </c>
      <c r="B4177" t="s">
        <v>152</v>
      </c>
      <c r="C4177" t="s">
        <v>6704</v>
      </c>
      <c r="D4177" s="1">
        <v>100017</v>
      </c>
      <c r="E4177" t="s">
        <v>3886</v>
      </c>
      <c r="F4177" s="1">
        <v>101058</v>
      </c>
      <c r="G4177" t="s">
        <v>5705</v>
      </c>
      <c r="H4177" s="1">
        <v>17168676</v>
      </c>
      <c r="I4177" s="1">
        <v>510476</v>
      </c>
      <c r="J4177" t="s">
        <v>4031</v>
      </c>
      <c r="K4177" t="s">
        <v>5803</v>
      </c>
      <c r="L4177" s="1">
        <v>110371</v>
      </c>
      <c r="M4177" t="s">
        <v>4138</v>
      </c>
      <c r="N4177" s="1">
        <v>1</v>
      </c>
      <c r="O4177" s="1">
        <v>129</v>
      </c>
      <c r="P4177" s="1">
        <v>0</v>
      </c>
      <c r="Q4177" s="1">
        <v>0</v>
      </c>
      <c r="R4177" s="1">
        <v>0</v>
      </c>
      <c r="S4177" s="2">
        <v>0</v>
      </c>
    </row>
    <row r="4178" spans="1:19" x14ac:dyDescent="0.2">
      <c r="A4178" s="1">
        <v>5422</v>
      </c>
      <c r="B4178" t="s">
        <v>152</v>
      </c>
      <c r="C4178" t="s">
        <v>6704</v>
      </c>
      <c r="D4178" s="1">
        <v>100017</v>
      </c>
      <c r="E4178" t="s">
        <v>3886</v>
      </c>
      <c r="F4178" s="1">
        <v>101058</v>
      </c>
      <c r="G4178" t="s">
        <v>5705</v>
      </c>
      <c r="H4178" s="1">
        <v>17168806</v>
      </c>
      <c r="I4178" s="1">
        <v>510476</v>
      </c>
      <c r="J4178" t="s">
        <v>4031</v>
      </c>
      <c r="K4178" t="s">
        <v>5804</v>
      </c>
      <c r="L4178" s="1">
        <v>110371</v>
      </c>
      <c r="M4178" t="s">
        <v>4138</v>
      </c>
      <c r="N4178" s="1">
        <v>0</v>
      </c>
      <c r="O4178" s="1">
        <v>0</v>
      </c>
      <c r="P4178" s="1">
        <v>0</v>
      </c>
      <c r="Q4178" s="1">
        <v>0</v>
      </c>
      <c r="R4178" s="1">
        <v>0</v>
      </c>
      <c r="S4178" s="2">
        <v>0</v>
      </c>
    </row>
    <row r="4179" spans="1:19" x14ac:dyDescent="0.2">
      <c r="A4179" s="1">
        <v>5422</v>
      </c>
      <c r="B4179" t="s">
        <v>152</v>
      </c>
      <c r="C4179" t="s">
        <v>6704</v>
      </c>
      <c r="D4179" s="1">
        <v>100017</v>
      </c>
      <c r="E4179" t="s">
        <v>3886</v>
      </c>
      <c r="F4179" s="1">
        <v>101058</v>
      </c>
      <c r="G4179" t="s">
        <v>5705</v>
      </c>
      <c r="H4179" s="1">
        <v>17168813</v>
      </c>
      <c r="I4179" s="1">
        <v>510476</v>
      </c>
      <c r="J4179" t="s">
        <v>4031</v>
      </c>
      <c r="K4179" t="s">
        <v>5805</v>
      </c>
      <c r="L4179" s="1">
        <v>110371</v>
      </c>
      <c r="M4179" t="s">
        <v>4138</v>
      </c>
      <c r="N4179" s="1">
        <v>1</v>
      </c>
      <c r="O4179" s="1">
        <v>65</v>
      </c>
      <c r="P4179" s="1">
        <v>0</v>
      </c>
      <c r="Q4179" s="1">
        <v>0</v>
      </c>
      <c r="R4179" s="1">
        <v>0</v>
      </c>
      <c r="S4179" s="2">
        <v>0</v>
      </c>
    </row>
    <row r="4180" spans="1:19" x14ac:dyDescent="0.2">
      <c r="A4180" s="1">
        <v>5422</v>
      </c>
      <c r="B4180" t="s">
        <v>152</v>
      </c>
      <c r="C4180" t="s">
        <v>6704</v>
      </c>
      <c r="D4180" s="1">
        <v>100017</v>
      </c>
      <c r="E4180" t="s">
        <v>3886</v>
      </c>
      <c r="F4180" s="1">
        <v>101058</v>
      </c>
      <c r="G4180" t="s">
        <v>5705</v>
      </c>
      <c r="H4180" s="1">
        <v>17169325</v>
      </c>
      <c r="I4180" s="1">
        <v>502110</v>
      </c>
      <c r="J4180" t="s">
        <v>3901</v>
      </c>
      <c r="K4180" t="s">
        <v>5806</v>
      </c>
      <c r="L4180" s="1">
        <v>1001585</v>
      </c>
      <c r="M4180" t="s">
        <v>4058</v>
      </c>
      <c r="N4180" s="1">
        <v>3</v>
      </c>
      <c r="O4180" s="1">
        <v>105</v>
      </c>
      <c r="P4180" s="1">
        <v>0</v>
      </c>
      <c r="Q4180" s="1">
        <v>0</v>
      </c>
      <c r="R4180" s="1">
        <v>0</v>
      </c>
      <c r="S4180" s="2">
        <v>0</v>
      </c>
    </row>
    <row r="4181" spans="1:19" x14ac:dyDescent="0.2">
      <c r="A4181" t="s">
        <v>5746</v>
      </c>
      <c r="B4181" t="s">
        <v>5747</v>
      </c>
      <c r="C4181" t="s">
        <v>6710</v>
      </c>
      <c r="D4181" s="1">
        <v>100017</v>
      </c>
      <c r="E4181" t="s">
        <v>3886</v>
      </c>
      <c r="F4181" s="1">
        <v>101058</v>
      </c>
      <c r="G4181" t="s">
        <v>5705</v>
      </c>
      <c r="H4181" s="1">
        <v>17169488</v>
      </c>
      <c r="I4181" s="1">
        <v>510476</v>
      </c>
      <c r="J4181" t="s">
        <v>4031</v>
      </c>
      <c r="K4181" t="s">
        <v>5807</v>
      </c>
      <c r="L4181" s="1">
        <v>102301</v>
      </c>
      <c r="M4181" t="s">
        <v>5808</v>
      </c>
      <c r="N4181" s="1">
        <v>1</v>
      </c>
      <c r="O4181" s="1">
        <v>123</v>
      </c>
      <c r="P4181" s="1">
        <v>0</v>
      </c>
      <c r="Q4181" s="1">
        <v>0</v>
      </c>
      <c r="R4181" s="1">
        <v>0</v>
      </c>
      <c r="S4181" s="2">
        <v>0</v>
      </c>
    </row>
    <row r="4182" spans="1:19" x14ac:dyDescent="0.2">
      <c r="A4182" t="s">
        <v>5746</v>
      </c>
      <c r="B4182" t="s">
        <v>5747</v>
      </c>
      <c r="C4182" t="s">
        <v>6710</v>
      </c>
      <c r="D4182" s="1">
        <v>100017</v>
      </c>
      <c r="E4182" t="s">
        <v>3886</v>
      </c>
      <c r="F4182" s="1">
        <v>101058</v>
      </c>
      <c r="G4182" t="s">
        <v>5705</v>
      </c>
      <c r="H4182" s="1">
        <v>17169491</v>
      </c>
      <c r="I4182" s="1">
        <v>510476</v>
      </c>
      <c r="J4182" t="s">
        <v>4031</v>
      </c>
      <c r="K4182" t="s">
        <v>5809</v>
      </c>
      <c r="L4182" s="1">
        <v>102301</v>
      </c>
      <c r="M4182" t="s">
        <v>5808</v>
      </c>
      <c r="N4182" s="1">
        <v>0</v>
      </c>
      <c r="O4182" s="1">
        <v>0</v>
      </c>
      <c r="P4182" s="1">
        <v>1</v>
      </c>
      <c r="Q4182" s="1">
        <v>179</v>
      </c>
      <c r="R4182" s="1">
        <v>55</v>
      </c>
      <c r="S4182" s="2">
        <v>0.34810000000000002</v>
      </c>
    </row>
    <row r="4183" spans="1:19" x14ac:dyDescent="0.2">
      <c r="A4183" s="1">
        <v>5422</v>
      </c>
      <c r="B4183" t="s">
        <v>152</v>
      </c>
      <c r="C4183" t="s">
        <v>6704</v>
      </c>
      <c r="D4183" s="1">
        <v>100017</v>
      </c>
      <c r="E4183" t="s">
        <v>3886</v>
      </c>
      <c r="F4183" s="1">
        <v>101058</v>
      </c>
      <c r="G4183" t="s">
        <v>5705</v>
      </c>
      <c r="H4183" s="1">
        <v>17169563</v>
      </c>
      <c r="I4183" s="1">
        <v>502110</v>
      </c>
      <c r="J4183" t="s">
        <v>3901</v>
      </c>
      <c r="K4183" t="s">
        <v>5810</v>
      </c>
      <c r="L4183" s="1">
        <v>103941</v>
      </c>
      <c r="M4183" t="s">
        <v>5811</v>
      </c>
      <c r="N4183" s="1">
        <v>0</v>
      </c>
      <c r="O4183" s="1">
        <v>0</v>
      </c>
      <c r="P4183" s="1">
        <v>0</v>
      </c>
      <c r="Q4183" s="1">
        <v>0</v>
      </c>
      <c r="R4183" s="1">
        <v>0</v>
      </c>
      <c r="S4183" s="2">
        <v>0</v>
      </c>
    </row>
    <row r="4184" spans="1:19" x14ac:dyDescent="0.2">
      <c r="A4184" s="1">
        <v>5422</v>
      </c>
      <c r="B4184" t="s">
        <v>152</v>
      </c>
      <c r="C4184" t="s">
        <v>6704</v>
      </c>
      <c r="D4184" s="1">
        <v>100017</v>
      </c>
      <c r="E4184" t="s">
        <v>3886</v>
      </c>
      <c r="F4184" s="1">
        <v>101058</v>
      </c>
      <c r="G4184" t="s">
        <v>5705</v>
      </c>
      <c r="H4184" s="1">
        <v>17169565</v>
      </c>
      <c r="I4184" s="1">
        <v>502110</v>
      </c>
      <c r="J4184" t="s">
        <v>3901</v>
      </c>
      <c r="K4184" t="s">
        <v>5812</v>
      </c>
      <c r="L4184" s="1">
        <v>103941</v>
      </c>
      <c r="M4184" t="s">
        <v>5811</v>
      </c>
      <c r="N4184" s="1">
        <v>0</v>
      </c>
      <c r="O4184" s="1">
        <v>0</v>
      </c>
      <c r="P4184" s="1">
        <v>0</v>
      </c>
      <c r="Q4184" s="1">
        <v>0</v>
      </c>
      <c r="R4184" s="1">
        <v>0</v>
      </c>
      <c r="S4184" s="2">
        <v>0</v>
      </c>
    </row>
    <row r="4185" spans="1:19" x14ac:dyDescent="0.2">
      <c r="A4185" t="s">
        <v>5746</v>
      </c>
      <c r="B4185" t="s">
        <v>5747</v>
      </c>
      <c r="C4185" t="s">
        <v>6710</v>
      </c>
      <c r="D4185" s="1">
        <v>100017</v>
      </c>
      <c r="E4185" t="s">
        <v>3886</v>
      </c>
      <c r="F4185" s="1">
        <v>101058</v>
      </c>
      <c r="G4185" t="s">
        <v>5705</v>
      </c>
      <c r="H4185" s="1">
        <v>17169670</v>
      </c>
      <c r="I4185" s="1">
        <v>510476</v>
      </c>
      <c r="J4185" t="s">
        <v>4031</v>
      </c>
      <c r="K4185" t="s">
        <v>5813</v>
      </c>
      <c r="L4185" s="1">
        <v>102301</v>
      </c>
      <c r="M4185" t="s">
        <v>5808</v>
      </c>
      <c r="N4185" s="1">
        <v>0</v>
      </c>
      <c r="O4185" s="1">
        <v>0</v>
      </c>
      <c r="P4185" s="1">
        <v>4</v>
      </c>
      <c r="Q4185" s="1">
        <v>556</v>
      </c>
      <c r="R4185" s="1">
        <v>123</v>
      </c>
      <c r="S4185" s="2">
        <v>0.25</v>
      </c>
    </row>
    <row r="4186" spans="1:19" x14ac:dyDescent="0.2">
      <c r="A4186" s="1">
        <v>5422</v>
      </c>
      <c r="B4186" t="s">
        <v>152</v>
      </c>
      <c r="C4186" t="s">
        <v>6704</v>
      </c>
      <c r="D4186" s="1">
        <v>100017</v>
      </c>
      <c r="E4186" t="s">
        <v>3886</v>
      </c>
      <c r="F4186" s="1">
        <v>101058</v>
      </c>
      <c r="G4186" t="s">
        <v>5705</v>
      </c>
      <c r="H4186" s="1">
        <v>17169672</v>
      </c>
      <c r="I4186" s="1">
        <v>510476</v>
      </c>
      <c r="J4186" t="s">
        <v>4031</v>
      </c>
      <c r="K4186" t="s">
        <v>5814</v>
      </c>
      <c r="L4186" s="1">
        <v>102301</v>
      </c>
      <c r="M4186" t="s">
        <v>5808</v>
      </c>
      <c r="N4186" s="1">
        <v>0</v>
      </c>
      <c r="O4186" s="1">
        <v>0</v>
      </c>
      <c r="P4186" s="1">
        <v>0</v>
      </c>
      <c r="Q4186" s="1">
        <v>0</v>
      </c>
      <c r="R4186" s="1">
        <v>0</v>
      </c>
      <c r="S4186" s="2">
        <v>0</v>
      </c>
    </row>
    <row r="4187" spans="1:19" x14ac:dyDescent="0.2">
      <c r="A4187" s="1">
        <v>5421</v>
      </c>
      <c r="B4187" t="s">
        <v>414</v>
      </c>
      <c r="C4187" t="s">
        <v>6704</v>
      </c>
      <c r="D4187" s="1">
        <v>100017</v>
      </c>
      <c r="E4187" t="s">
        <v>3886</v>
      </c>
      <c r="F4187" s="1">
        <v>101058</v>
      </c>
      <c r="G4187" t="s">
        <v>5705</v>
      </c>
      <c r="H4187" s="1">
        <v>17169816</v>
      </c>
      <c r="I4187" s="1">
        <v>510492</v>
      </c>
      <c r="J4187" t="s">
        <v>5815</v>
      </c>
      <c r="K4187" t="s">
        <v>5816</v>
      </c>
      <c r="L4187" s="1">
        <v>1001510</v>
      </c>
      <c r="M4187" t="s">
        <v>5817</v>
      </c>
      <c r="N4187" s="1">
        <v>0</v>
      </c>
      <c r="O4187" s="1">
        <v>0</v>
      </c>
      <c r="P4187" s="1">
        <v>0</v>
      </c>
      <c r="Q4187" s="1">
        <v>0</v>
      </c>
      <c r="R4187" s="1">
        <v>0</v>
      </c>
      <c r="S4187" s="2">
        <v>0</v>
      </c>
    </row>
    <row r="4188" spans="1:19" x14ac:dyDescent="0.2">
      <c r="A4188" t="s">
        <v>5703</v>
      </c>
      <c r="B4188" t="s">
        <v>5704</v>
      </c>
      <c r="C4188" t="s">
        <v>6710</v>
      </c>
      <c r="D4188" s="1">
        <v>100017</v>
      </c>
      <c r="E4188" t="s">
        <v>3886</v>
      </c>
      <c r="F4188" s="1">
        <v>101058</v>
      </c>
      <c r="G4188" t="s">
        <v>5705</v>
      </c>
      <c r="H4188" s="1">
        <v>17170530</v>
      </c>
      <c r="I4188" s="1">
        <v>505867</v>
      </c>
      <c r="J4188" t="s">
        <v>1728</v>
      </c>
      <c r="K4188" t="s">
        <v>5818</v>
      </c>
      <c r="L4188" s="1">
        <v>1002099</v>
      </c>
      <c r="M4188" t="s">
        <v>5819</v>
      </c>
      <c r="N4188" s="1">
        <v>0</v>
      </c>
      <c r="O4188" s="1">
        <v>0</v>
      </c>
      <c r="P4188" s="1">
        <v>0</v>
      </c>
      <c r="Q4188" s="1">
        <v>0</v>
      </c>
      <c r="R4188" s="1">
        <v>0</v>
      </c>
      <c r="S4188" s="2">
        <v>0</v>
      </c>
    </row>
    <row r="4189" spans="1:19" x14ac:dyDescent="0.2">
      <c r="A4189" s="1">
        <v>5250</v>
      </c>
      <c r="B4189" t="s">
        <v>5820</v>
      </c>
      <c r="C4189" t="s">
        <v>6710</v>
      </c>
      <c r="D4189" s="1">
        <v>100017</v>
      </c>
      <c r="E4189" t="s">
        <v>3886</v>
      </c>
      <c r="F4189" s="1">
        <v>101058</v>
      </c>
      <c r="G4189" t="s">
        <v>5705</v>
      </c>
      <c r="H4189" s="1">
        <v>17173680</v>
      </c>
      <c r="I4189" s="1">
        <v>507647</v>
      </c>
      <c r="J4189" t="s">
        <v>5821</v>
      </c>
      <c r="K4189" t="s">
        <v>5822</v>
      </c>
      <c r="L4189" s="1">
        <v>100445</v>
      </c>
      <c r="M4189" t="s">
        <v>5732</v>
      </c>
      <c r="N4189" s="1">
        <v>1</v>
      </c>
      <c r="O4189" s="1">
        <v>94</v>
      </c>
      <c r="P4189" s="1">
        <v>0</v>
      </c>
      <c r="Q4189" s="1">
        <v>0</v>
      </c>
      <c r="R4189" s="1">
        <v>0</v>
      </c>
      <c r="S4189" s="2">
        <v>0</v>
      </c>
    </row>
    <row r="4190" spans="1:19" x14ac:dyDescent="0.2">
      <c r="A4190" t="s">
        <v>5703</v>
      </c>
      <c r="B4190" t="s">
        <v>5704</v>
      </c>
      <c r="C4190" t="s">
        <v>6710</v>
      </c>
      <c r="D4190" s="1">
        <v>100017</v>
      </c>
      <c r="E4190" t="s">
        <v>3886</v>
      </c>
      <c r="F4190" s="1">
        <v>101058</v>
      </c>
      <c r="G4190" t="s">
        <v>5705</v>
      </c>
      <c r="H4190" s="1">
        <v>17174233</v>
      </c>
      <c r="I4190" s="1">
        <v>505867</v>
      </c>
      <c r="J4190" t="s">
        <v>1728</v>
      </c>
      <c r="K4190" t="s">
        <v>5823</v>
      </c>
      <c r="L4190" s="1">
        <v>1002099</v>
      </c>
      <c r="M4190" t="s">
        <v>5819</v>
      </c>
      <c r="N4190" s="1">
        <v>0</v>
      </c>
      <c r="O4190" s="1">
        <v>0</v>
      </c>
      <c r="P4190" s="1">
        <v>1</v>
      </c>
      <c r="Q4190" s="1">
        <v>68</v>
      </c>
      <c r="R4190" s="1">
        <v>18</v>
      </c>
      <c r="S4190" s="2">
        <v>0.3</v>
      </c>
    </row>
    <row r="4191" spans="1:19" x14ac:dyDescent="0.2">
      <c r="A4191" s="1">
        <v>5422</v>
      </c>
      <c r="B4191" t="s">
        <v>152</v>
      </c>
      <c r="C4191" t="s">
        <v>6704</v>
      </c>
      <c r="D4191" s="1">
        <v>100017</v>
      </c>
      <c r="E4191" t="s">
        <v>3886</v>
      </c>
      <c r="F4191" s="1">
        <v>101058</v>
      </c>
      <c r="G4191" t="s">
        <v>5705</v>
      </c>
      <c r="H4191" s="1">
        <v>17174767</v>
      </c>
      <c r="I4191" s="1">
        <v>505311</v>
      </c>
      <c r="J4191" t="s">
        <v>4035</v>
      </c>
      <c r="K4191" t="s">
        <v>5824</v>
      </c>
      <c r="L4191" s="1">
        <v>102492</v>
      </c>
      <c r="M4191" t="s">
        <v>4037</v>
      </c>
      <c r="N4191" s="1">
        <v>0</v>
      </c>
      <c r="O4191" s="1">
        <v>0</v>
      </c>
      <c r="P4191" s="1">
        <v>0</v>
      </c>
      <c r="Q4191" s="1">
        <v>0</v>
      </c>
      <c r="R4191" s="1">
        <v>0</v>
      </c>
      <c r="S4191" s="2">
        <v>0</v>
      </c>
    </row>
    <row r="4192" spans="1:19" x14ac:dyDescent="0.2">
      <c r="A4192" s="1">
        <v>5421</v>
      </c>
      <c r="B4192" t="s">
        <v>414</v>
      </c>
      <c r="C4192" t="s">
        <v>6704</v>
      </c>
      <c r="D4192" s="1">
        <v>100017</v>
      </c>
      <c r="E4192" t="s">
        <v>3886</v>
      </c>
      <c r="F4192" s="1">
        <v>101058</v>
      </c>
      <c r="G4192" t="s">
        <v>5705</v>
      </c>
      <c r="H4192" s="1">
        <v>17175536</v>
      </c>
      <c r="I4192" s="1">
        <v>510569</v>
      </c>
      <c r="J4192" t="s">
        <v>4151</v>
      </c>
      <c r="K4192" t="s">
        <v>5825</v>
      </c>
      <c r="L4192" s="1">
        <v>1001913</v>
      </c>
      <c r="M4192" t="s">
        <v>5826</v>
      </c>
      <c r="N4192" s="1">
        <v>0</v>
      </c>
      <c r="O4192" s="1">
        <v>0</v>
      </c>
      <c r="P4192" s="1">
        <v>0</v>
      </c>
      <c r="Q4192" s="1">
        <v>0</v>
      </c>
      <c r="R4192" s="1">
        <v>0</v>
      </c>
      <c r="S4192" s="2">
        <v>0</v>
      </c>
    </row>
    <row r="4193" spans="1:19" x14ac:dyDescent="0.2">
      <c r="A4193" s="1">
        <v>5421</v>
      </c>
      <c r="B4193" t="s">
        <v>414</v>
      </c>
      <c r="C4193" t="s">
        <v>6704</v>
      </c>
      <c r="D4193" s="1">
        <v>100017</v>
      </c>
      <c r="E4193" t="s">
        <v>3886</v>
      </c>
      <c r="F4193" s="1">
        <v>101058</v>
      </c>
      <c r="G4193" t="s">
        <v>5705</v>
      </c>
      <c r="H4193" s="1">
        <v>17175537</v>
      </c>
      <c r="I4193" s="1">
        <v>510569</v>
      </c>
      <c r="J4193" t="s">
        <v>4151</v>
      </c>
      <c r="K4193" t="s">
        <v>5827</v>
      </c>
      <c r="L4193" s="1">
        <v>1001913</v>
      </c>
      <c r="M4193" t="s">
        <v>5826</v>
      </c>
      <c r="N4193" s="1">
        <v>6</v>
      </c>
      <c r="O4193" s="1">
        <v>276</v>
      </c>
      <c r="P4193" s="1">
        <v>0</v>
      </c>
      <c r="Q4193" s="1">
        <v>0</v>
      </c>
      <c r="R4193" s="1">
        <v>0</v>
      </c>
      <c r="S4193" s="2">
        <v>0</v>
      </c>
    </row>
    <row r="4194" spans="1:19" x14ac:dyDescent="0.2">
      <c r="A4194" t="s">
        <v>5703</v>
      </c>
      <c r="B4194" t="s">
        <v>5704</v>
      </c>
      <c r="C4194" t="s">
        <v>6710</v>
      </c>
      <c r="D4194" s="1">
        <v>100017</v>
      </c>
      <c r="E4194" t="s">
        <v>3886</v>
      </c>
      <c r="F4194" s="1">
        <v>101058</v>
      </c>
      <c r="G4194" t="s">
        <v>5705</v>
      </c>
      <c r="H4194" s="1">
        <v>17178389</v>
      </c>
      <c r="I4194" s="1">
        <v>510651</v>
      </c>
      <c r="J4194" t="s">
        <v>5828</v>
      </c>
      <c r="K4194" t="s">
        <v>5829</v>
      </c>
      <c r="L4194" s="1">
        <v>104566</v>
      </c>
      <c r="M4194" t="s">
        <v>5830</v>
      </c>
      <c r="N4194" s="1">
        <v>0</v>
      </c>
      <c r="O4194" s="1">
        <v>0</v>
      </c>
      <c r="P4194" s="1">
        <v>3</v>
      </c>
      <c r="Q4194" s="1">
        <v>456</v>
      </c>
      <c r="R4194" s="1">
        <v>89</v>
      </c>
      <c r="S4194" s="2">
        <v>0.2203</v>
      </c>
    </row>
    <row r="4195" spans="1:19" x14ac:dyDescent="0.2">
      <c r="A4195" s="1">
        <v>5422</v>
      </c>
      <c r="B4195" t="s">
        <v>152</v>
      </c>
      <c r="C4195" t="s">
        <v>6704</v>
      </c>
      <c r="D4195" s="1">
        <v>100017</v>
      </c>
      <c r="E4195" t="s">
        <v>3886</v>
      </c>
      <c r="F4195" s="1">
        <v>101058</v>
      </c>
      <c r="G4195" t="s">
        <v>5705</v>
      </c>
      <c r="H4195" s="1">
        <v>17178928</v>
      </c>
      <c r="I4195" s="1">
        <v>505311</v>
      </c>
      <c r="J4195" t="s">
        <v>4035</v>
      </c>
      <c r="K4195" t="s">
        <v>5831</v>
      </c>
      <c r="L4195" s="1">
        <v>102492</v>
      </c>
      <c r="M4195" t="s">
        <v>4037</v>
      </c>
      <c r="N4195" s="1">
        <v>0</v>
      </c>
      <c r="O4195" s="1">
        <v>0</v>
      </c>
      <c r="P4195" s="1">
        <v>1</v>
      </c>
      <c r="Q4195" s="1">
        <v>100</v>
      </c>
      <c r="R4195" s="1">
        <v>7</v>
      </c>
      <c r="S4195" s="2">
        <v>7.9500000000000001E-2</v>
      </c>
    </row>
    <row r="4196" spans="1:19" x14ac:dyDescent="0.2">
      <c r="A4196" s="1">
        <v>5422</v>
      </c>
      <c r="B4196" t="s">
        <v>152</v>
      </c>
      <c r="C4196" t="s">
        <v>6704</v>
      </c>
      <c r="D4196" s="1">
        <v>100017</v>
      </c>
      <c r="E4196" t="s">
        <v>3886</v>
      </c>
      <c r="F4196" s="1">
        <v>101058</v>
      </c>
      <c r="G4196" t="s">
        <v>5705</v>
      </c>
      <c r="H4196" s="1">
        <v>17178942</v>
      </c>
      <c r="I4196" s="1">
        <v>505311</v>
      </c>
      <c r="J4196" t="s">
        <v>4035</v>
      </c>
      <c r="K4196" t="s">
        <v>5832</v>
      </c>
      <c r="L4196" s="1">
        <v>102492</v>
      </c>
      <c r="M4196" t="s">
        <v>4037</v>
      </c>
      <c r="N4196" s="1">
        <v>0</v>
      </c>
      <c r="O4196" s="1">
        <v>0</v>
      </c>
      <c r="P4196" s="1">
        <v>0</v>
      </c>
      <c r="Q4196" s="1">
        <v>-8</v>
      </c>
      <c r="R4196" s="1">
        <v>-1</v>
      </c>
      <c r="S4196" s="2">
        <v>-0.1429</v>
      </c>
    </row>
    <row r="4197" spans="1:19" x14ac:dyDescent="0.2">
      <c r="A4197" t="s">
        <v>5708</v>
      </c>
      <c r="B4197" t="s">
        <v>5709</v>
      </c>
      <c r="C4197" t="s">
        <v>6710</v>
      </c>
      <c r="D4197" s="1">
        <v>100017</v>
      </c>
      <c r="E4197" t="s">
        <v>3886</v>
      </c>
      <c r="F4197" s="1">
        <v>101058</v>
      </c>
      <c r="G4197" t="s">
        <v>5705</v>
      </c>
      <c r="H4197" s="1">
        <v>17182554</v>
      </c>
      <c r="I4197" s="1">
        <v>510124</v>
      </c>
      <c r="J4197" t="s">
        <v>4086</v>
      </c>
      <c r="K4197" t="s">
        <v>5833</v>
      </c>
      <c r="L4197" s="1">
        <v>105796</v>
      </c>
      <c r="M4197" t="s">
        <v>5834</v>
      </c>
      <c r="N4197" s="1">
        <v>0</v>
      </c>
      <c r="O4197" s="1">
        <v>0</v>
      </c>
      <c r="P4197" s="1">
        <v>2</v>
      </c>
      <c r="Q4197" s="1">
        <v>212</v>
      </c>
      <c r="R4197" s="1">
        <v>45</v>
      </c>
      <c r="S4197" s="2">
        <v>0.2394</v>
      </c>
    </row>
    <row r="4198" spans="1:19" x14ac:dyDescent="0.2">
      <c r="A4198" s="1">
        <v>5423</v>
      </c>
      <c r="B4198" t="s">
        <v>336</v>
      </c>
      <c r="C4198" t="s">
        <v>6704</v>
      </c>
      <c r="D4198" s="1">
        <v>100017</v>
      </c>
      <c r="E4198" t="s">
        <v>3886</v>
      </c>
      <c r="F4198" s="1">
        <v>101058</v>
      </c>
      <c r="G4198" t="s">
        <v>5705</v>
      </c>
      <c r="H4198" s="1">
        <v>17182565</v>
      </c>
      <c r="I4198" s="1">
        <v>505297</v>
      </c>
      <c r="J4198" t="s">
        <v>5324</v>
      </c>
      <c r="K4198" t="s">
        <v>5835</v>
      </c>
      <c r="L4198" s="1">
        <v>1001561</v>
      </c>
      <c r="M4198" t="s">
        <v>5836</v>
      </c>
      <c r="N4198" s="1">
        <v>0</v>
      </c>
      <c r="O4198" s="1">
        <v>0</v>
      </c>
      <c r="P4198" s="1">
        <v>0</v>
      </c>
      <c r="Q4198" s="1">
        <v>0</v>
      </c>
      <c r="R4198" s="1">
        <v>0</v>
      </c>
      <c r="S4198" s="2">
        <v>0</v>
      </c>
    </row>
    <row r="4199" spans="1:19" x14ac:dyDescent="0.2">
      <c r="A4199" s="1">
        <v>5423</v>
      </c>
      <c r="B4199" t="s">
        <v>336</v>
      </c>
      <c r="C4199" t="s">
        <v>6704</v>
      </c>
      <c r="D4199" s="1">
        <v>100017</v>
      </c>
      <c r="E4199" t="s">
        <v>3886</v>
      </c>
      <c r="F4199" s="1">
        <v>101058</v>
      </c>
      <c r="G4199" t="s">
        <v>5705</v>
      </c>
      <c r="H4199" s="1">
        <v>17182596</v>
      </c>
      <c r="I4199" s="1">
        <v>505297</v>
      </c>
      <c r="J4199" t="s">
        <v>5324</v>
      </c>
      <c r="K4199" t="s">
        <v>5837</v>
      </c>
      <c r="L4199" s="1">
        <v>1001561</v>
      </c>
      <c r="M4199" t="s">
        <v>5836</v>
      </c>
      <c r="N4199" s="1">
        <v>0</v>
      </c>
      <c r="O4199" s="1">
        <v>0</v>
      </c>
      <c r="P4199" s="1">
        <v>0</v>
      </c>
      <c r="Q4199" s="1">
        <v>0</v>
      </c>
      <c r="R4199" s="1">
        <v>0</v>
      </c>
      <c r="S4199" s="2">
        <v>0</v>
      </c>
    </row>
    <row r="4200" spans="1:19" x14ac:dyDescent="0.2">
      <c r="A4200" s="1">
        <v>5252</v>
      </c>
      <c r="B4200" t="s">
        <v>5838</v>
      </c>
      <c r="C4200" t="s">
        <v>6710</v>
      </c>
      <c r="D4200" s="1">
        <v>100017</v>
      </c>
      <c r="E4200" t="s">
        <v>3886</v>
      </c>
      <c r="F4200" s="1">
        <v>101058</v>
      </c>
      <c r="G4200" t="s">
        <v>5705</v>
      </c>
      <c r="H4200" s="1">
        <v>17183515</v>
      </c>
      <c r="I4200" s="1">
        <v>502817</v>
      </c>
      <c r="J4200" t="s">
        <v>5716</v>
      </c>
      <c r="K4200" t="s">
        <v>5839</v>
      </c>
      <c r="L4200" s="1">
        <v>110043</v>
      </c>
      <c r="M4200" t="s">
        <v>5718</v>
      </c>
      <c r="N4200" s="1">
        <v>1</v>
      </c>
      <c r="O4200" s="1">
        <v>94</v>
      </c>
      <c r="P4200" s="1">
        <v>0</v>
      </c>
      <c r="Q4200" s="1">
        <v>0</v>
      </c>
      <c r="R4200" s="1">
        <v>0</v>
      </c>
      <c r="S4200" s="2">
        <v>0</v>
      </c>
    </row>
    <row r="4201" spans="1:19" x14ac:dyDescent="0.2">
      <c r="A4201" s="1">
        <v>5252</v>
      </c>
      <c r="B4201" t="s">
        <v>5838</v>
      </c>
      <c r="C4201" t="s">
        <v>6710</v>
      </c>
      <c r="D4201" s="1">
        <v>100017</v>
      </c>
      <c r="E4201" t="s">
        <v>3886</v>
      </c>
      <c r="F4201" s="1">
        <v>101058</v>
      </c>
      <c r="G4201" t="s">
        <v>5705</v>
      </c>
      <c r="H4201" s="1">
        <v>17184722</v>
      </c>
      <c r="I4201" s="1">
        <v>510027</v>
      </c>
      <c r="J4201" t="s">
        <v>5840</v>
      </c>
      <c r="K4201" t="s">
        <v>5841</v>
      </c>
      <c r="L4201" s="1">
        <v>106952</v>
      </c>
      <c r="M4201" t="s">
        <v>5842</v>
      </c>
      <c r="N4201" s="1">
        <v>0</v>
      </c>
      <c r="O4201" s="1">
        <v>0</v>
      </c>
      <c r="P4201" s="1">
        <v>3</v>
      </c>
      <c r="Q4201" s="1">
        <v>829</v>
      </c>
      <c r="R4201" s="1">
        <v>237</v>
      </c>
      <c r="S4201" s="2">
        <v>0.32290000000000002</v>
      </c>
    </row>
    <row r="4202" spans="1:19" x14ac:dyDescent="0.2">
      <c r="A4202" s="1">
        <v>5422</v>
      </c>
      <c r="B4202" t="s">
        <v>152</v>
      </c>
      <c r="C4202" t="s">
        <v>6704</v>
      </c>
      <c r="D4202" s="1">
        <v>100017</v>
      </c>
      <c r="E4202" t="s">
        <v>3886</v>
      </c>
      <c r="F4202" s="1">
        <v>101058</v>
      </c>
      <c r="G4202" t="s">
        <v>5705</v>
      </c>
      <c r="H4202" s="1">
        <v>17189097</v>
      </c>
      <c r="I4202" s="1">
        <v>510476</v>
      </c>
      <c r="J4202" t="s">
        <v>4031</v>
      </c>
      <c r="K4202" t="s">
        <v>5843</v>
      </c>
      <c r="L4202" s="1">
        <v>100709</v>
      </c>
      <c r="M4202" t="s">
        <v>5844</v>
      </c>
      <c r="N4202" s="1">
        <v>0</v>
      </c>
      <c r="O4202" s="1">
        <v>0</v>
      </c>
      <c r="P4202" s="1">
        <v>0</v>
      </c>
      <c r="Q4202" s="1">
        <v>0</v>
      </c>
      <c r="R4202" s="1">
        <v>0</v>
      </c>
      <c r="S4202" s="2">
        <v>0</v>
      </c>
    </row>
    <row r="4203" spans="1:19" x14ac:dyDescent="0.2">
      <c r="A4203" t="s">
        <v>5746</v>
      </c>
      <c r="B4203" t="s">
        <v>5747</v>
      </c>
      <c r="C4203" t="s">
        <v>6710</v>
      </c>
      <c r="D4203" s="1">
        <v>100017</v>
      </c>
      <c r="E4203" t="s">
        <v>3886</v>
      </c>
      <c r="F4203" s="1">
        <v>101058</v>
      </c>
      <c r="G4203" t="s">
        <v>5705</v>
      </c>
      <c r="H4203" s="1">
        <v>17190706</v>
      </c>
      <c r="I4203" s="1">
        <v>506617</v>
      </c>
      <c r="J4203" t="s">
        <v>3940</v>
      </c>
      <c r="K4203" t="s">
        <v>5845</v>
      </c>
      <c r="L4203" s="1">
        <v>1002068</v>
      </c>
      <c r="M4203" t="s">
        <v>5846</v>
      </c>
      <c r="N4203" s="1">
        <v>1</v>
      </c>
      <c r="O4203" s="1">
        <v>99</v>
      </c>
      <c r="P4203" s="1">
        <v>0</v>
      </c>
      <c r="Q4203" s="1">
        <v>0</v>
      </c>
      <c r="R4203" s="1">
        <v>0</v>
      </c>
      <c r="S4203" s="2">
        <v>0</v>
      </c>
    </row>
    <row r="4204" spans="1:19" x14ac:dyDescent="0.2">
      <c r="A4204" s="1">
        <v>5421</v>
      </c>
      <c r="B4204" t="s">
        <v>414</v>
      </c>
      <c r="C4204" t="s">
        <v>6704</v>
      </c>
      <c r="D4204" s="1">
        <v>100017</v>
      </c>
      <c r="E4204" t="s">
        <v>3886</v>
      </c>
      <c r="F4204" s="1">
        <v>101058</v>
      </c>
      <c r="G4204" t="s">
        <v>5705</v>
      </c>
      <c r="H4204" s="1">
        <v>17190751</v>
      </c>
      <c r="I4204" s="1">
        <v>506617</v>
      </c>
      <c r="J4204" t="s">
        <v>3940</v>
      </c>
      <c r="K4204" t="s">
        <v>5847</v>
      </c>
      <c r="L4204" s="1">
        <v>1002068</v>
      </c>
      <c r="M4204" t="s">
        <v>5846</v>
      </c>
      <c r="N4204" s="1">
        <v>0</v>
      </c>
      <c r="O4204" s="1">
        <v>0</v>
      </c>
      <c r="P4204" s="1">
        <v>0</v>
      </c>
      <c r="Q4204" s="1">
        <v>0</v>
      </c>
      <c r="R4204" s="1">
        <v>0</v>
      </c>
      <c r="S4204" s="2">
        <v>0</v>
      </c>
    </row>
    <row r="4205" spans="1:19" x14ac:dyDescent="0.2">
      <c r="A4205" t="s">
        <v>5746</v>
      </c>
      <c r="B4205" t="s">
        <v>5747</v>
      </c>
      <c r="C4205" t="s">
        <v>6710</v>
      </c>
      <c r="D4205" s="1">
        <v>100017</v>
      </c>
      <c r="E4205" t="s">
        <v>3886</v>
      </c>
      <c r="F4205" s="1">
        <v>101058</v>
      </c>
      <c r="G4205" t="s">
        <v>5705</v>
      </c>
      <c r="H4205" s="1">
        <v>17190760</v>
      </c>
      <c r="I4205" s="1">
        <v>506617</v>
      </c>
      <c r="J4205" t="s">
        <v>3940</v>
      </c>
      <c r="K4205" t="s">
        <v>5848</v>
      </c>
      <c r="L4205" s="1">
        <v>1002068</v>
      </c>
      <c r="M4205" t="s">
        <v>5846</v>
      </c>
      <c r="N4205" s="1">
        <v>0</v>
      </c>
      <c r="O4205" s="1">
        <v>0</v>
      </c>
      <c r="P4205" s="1">
        <v>0</v>
      </c>
      <c r="Q4205" s="1">
        <v>0</v>
      </c>
      <c r="R4205" s="1">
        <v>0</v>
      </c>
      <c r="S4205" s="2">
        <v>0</v>
      </c>
    </row>
    <row r="4206" spans="1:19" x14ac:dyDescent="0.2">
      <c r="A4206" s="1">
        <v>5251</v>
      </c>
      <c r="B4206" t="s">
        <v>5761</v>
      </c>
      <c r="C4206" t="s">
        <v>6710</v>
      </c>
      <c r="D4206" s="1">
        <v>100017</v>
      </c>
      <c r="E4206" t="s">
        <v>3886</v>
      </c>
      <c r="F4206" s="1">
        <v>101058</v>
      </c>
      <c r="G4206" t="s">
        <v>5705</v>
      </c>
      <c r="H4206" s="1">
        <v>17195090</v>
      </c>
      <c r="I4206" s="1">
        <v>504768</v>
      </c>
      <c r="J4206" t="s">
        <v>5849</v>
      </c>
      <c r="K4206" t="s">
        <v>5850</v>
      </c>
      <c r="L4206" s="1">
        <v>105351</v>
      </c>
      <c r="M4206" t="s">
        <v>5418</v>
      </c>
      <c r="N4206" s="1">
        <v>20</v>
      </c>
      <c r="O4206" s="1">
        <v>5344</v>
      </c>
      <c r="P4206" s="1">
        <v>0</v>
      </c>
      <c r="Q4206" s="1">
        <v>0</v>
      </c>
      <c r="R4206" s="1">
        <v>0</v>
      </c>
      <c r="S4206" s="2">
        <v>0</v>
      </c>
    </row>
    <row r="4207" spans="1:19" x14ac:dyDescent="0.2">
      <c r="A4207" s="1">
        <v>5422</v>
      </c>
      <c r="B4207" t="s">
        <v>152</v>
      </c>
      <c r="C4207" t="s">
        <v>6704</v>
      </c>
      <c r="D4207" s="1">
        <v>100017</v>
      </c>
      <c r="E4207" t="s">
        <v>3886</v>
      </c>
      <c r="F4207" s="1">
        <v>101058</v>
      </c>
      <c r="G4207" t="s">
        <v>5705</v>
      </c>
      <c r="H4207" s="1">
        <v>17195306</v>
      </c>
      <c r="I4207" s="1">
        <v>510613</v>
      </c>
      <c r="J4207" t="s">
        <v>1793</v>
      </c>
      <c r="K4207" t="s">
        <v>5851</v>
      </c>
      <c r="L4207" s="1">
        <v>113465</v>
      </c>
      <c r="M4207" t="s">
        <v>5852</v>
      </c>
      <c r="N4207" s="1">
        <v>0</v>
      </c>
      <c r="O4207" s="1">
        <v>0</v>
      </c>
      <c r="P4207" s="1">
        <v>0</v>
      </c>
      <c r="Q4207" s="1">
        <v>0</v>
      </c>
      <c r="R4207" s="1">
        <v>0</v>
      </c>
      <c r="S4207" s="2">
        <v>0</v>
      </c>
    </row>
    <row r="4208" spans="1:19" x14ac:dyDescent="0.2">
      <c r="A4208" s="1">
        <v>5423</v>
      </c>
      <c r="B4208" t="s">
        <v>336</v>
      </c>
      <c r="C4208" t="s">
        <v>6704</v>
      </c>
      <c r="D4208" s="1">
        <v>100017</v>
      </c>
      <c r="E4208" t="s">
        <v>3886</v>
      </c>
      <c r="F4208" s="1">
        <v>101058</v>
      </c>
      <c r="G4208" t="s">
        <v>5705</v>
      </c>
      <c r="H4208" s="1">
        <v>17198751</v>
      </c>
      <c r="I4208" s="1">
        <v>505297</v>
      </c>
      <c r="J4208" t="s">
        <v>5324</v>
      </c>
      <c r="K4208" t="s">
        <v>5853</v>
      </c>
      <c r="L4208" s="1">
        <v>1001561</v>
      </c>
      <c r="M4208" t="s">
        <v>5836</v>
      </c>
      <c r="N4208" s="1">
        <v>0</v>
      </c>
      <c r="O4208" s="1">
        <v>0</v>
      </c>
      <c r="P4208" s="1">
        <v>0</v>
      </c>
      <c r="Q4208" s="1">
        <v>0</v>
      </c>
      <c r="R4208" s="1">
        <v>0</v>
      </c>
      <c r="S4208" s="2">
        <v>0</v>
      </c>
    </row>
    <row r="4209" spans="1:19" x14ac:dyDescent="0.2">
      <c r="A4209" s="1">
        <v>5422</v>
      </c>
      <c r="B4209" t="s">
        <v>152</v>
      </c>
      <c r="C4209" t="s">
        <v>6704</v>
      </c>
      <c r="D4209" s="1">
        <v>100017</v>
      </c>
      <c r="E4209" t="s">
        <v>3886</v>
      </c>
      <c r="F4209" s="1">
        <v>101058</v>
      </c>
      <c r="G4209" t="s">
        <v>5705</v>
      </c>
      <c r="H4209" s="1">
        <v>17200334</v>
      </c>
      <c r="I4209" s="1">
        <v>510613</v>
      </c>
      <c r="J4209" t="s">
        <v>1793</v>
      </c>
      <c r="K4209" t="s">
        <v>5854</v>
      </c>
      <c r="L4209" s="1">
        <v>113465</v>
      </c>
      <c r="M4209" t="s">
        <v>5852</v>
      </c>
      <c r="N4209" s="1">
        <v>1</v>
      </c>
      <c r="O4209" s="1">
        <v>45</v>
      </c>
      <c r="P4209" s="1">
        <v>0</v>
      </c>
      <c r="Q4209" s="1">
        <v>0</v>
      </c>
      <c r="R4209" s="1">
        <v>0</v>
      </c>
      <c r="S4209" s="2">
        <v>0</v>
      </c>
    </row>
    <row r="4210" spans="1:19" x14ac:dyDescent="0.2">
      <c r="A4210" s="1">
        <v>5250</v>
      </c>
      <c r="B4210" t="s">
        <v>5820</v>
      </c>
      <c r="C4210" t="s">
        <v>6710</v>
      </c>
      <c r="D4210" s="1">
        <v>100017</v>
      </c>
      <c r="E4210" t="s">
        <v>3886</v>
      </c>
      <c r="F4210" s="1">
        <v>101058</v>
      </c>
      <c r="G4210" t="s">
        <v>5705</v>
      </c>
      <c r="H4210" s="1">
        <v>17200782</v>
      </c>
      <c r="I4210" s="1">
        <v>510528</v>
      </c>
      <c r="J4210" t="s">
        <v>5855</v>
      </c>
      <c r="K4210" t="s">
        <v>5856</v>
      </c>
      <c r="L4210" s="1">
        <v>112925</v>
      </c>
      <c r="M4210" t="s">
        <v>5857</v>
      </c>
      <c r="N4210" s="1">
        <v>3</v>
      </c>
      <c r="O4210" s="1">
        <v>794</v>
      </c>
      <c r="P4210" s="1">
        <v>1</v>
      </c>
      <c r="Q4210" s="1">
        <v>263</v>
      </c>
      <c r="R4210" s="1">
        <v>79</v>
      </c>
      <c r="S4210" s="2">
        <v>0.33910000000000001</v>
      </c>
    </row>
    <row r="4211" spans="1:19" x14ac:dyDescent="0.2">
      <c r="A4211" s="1">
        <v>5249</v>
      </c>
      <c r="B4211" t="s">
        <v>5784</v>
      </c>
      <c r="C4211" t="s">
        <v>6710</v>
      </c>
      <c r="D4211" s="1">
        <v>100017</v>
      </c>
      <c r="E4211" t="s">
        <v>3886</v>
      </c>
      <c r="F4211" s="1">
        <v>101058</v>
      </c>
      <c r="G4211" t="s">
        <v>5705</v>
      </c>
      <c r="H4211" s="1">
        <v>17201001</v>
      </c>
      <c r="I4211" s="1">
        <v>507812</v>
      </c>
      <c r="J4211" t="s">
        <v>5858</v>
      </c>
      <c r="K4211" t="s">
        <v>5859</v>
      </c>
      <c r="L4211" s="1">
        <v>1001257</v>
      </c>
      <c r="M4211" t="s">
        <v>5860</v>
      </c>
      <c r="N4211" s="1">
        <v>0</v>
      </c>
      <c r="O4211" s="1">
        <v>0</v>
      </c>
      <c r="P4211" s="1">
        <v>11</v>
      </c>
      <c r="Q4211" s="1">
        <v>1565</v>
      </c>
      <c r="R4211" s="1">
        <v>436</v>
      </c>
      <c r="S4211" s="2">
        <v>0.31480000000000002</v>
      </c>
    </row>
    <row r="4212" spans="1:19" x14ac:dyDescent="0.2">
      <c r="A4212" s="1">
        <v>5421</v>
      </c>
      <c r="B4212" t="s">
        <v>414</v>
      </c>
      <c r="C4212" t="s">
        <v>6704</v>
      </c>
      <c r="D4212" s="1">
        <v>100017</v>
      </c>
      <c r="E4212" t="s">
        <v>3886</v>
      </c>
      <c r="F4212" s="1">
        <v>101058</v>
      </c>
      <c r="G4212" t="s">
        <v>5705</v>
      </c>
      <c r="H4212" s="1">
        <v>17201267</v>
      </c>
      <c r="I4212" s="1">
        <v>510569</v>
      </c>
      <c r="J4212" t="s">
        <v>4151</v>
      </c>
      <c r="K4212" t="s">
        <v>5861</v>
      </c>
      <c r="L4212" s="1">
        <v>105498</v>
      </c>
      <c r="M4212" t="s">
        <v>5862</v>
      </c>
      <c r="N4212" s="1">
        <v>0</v>
      </c>
      <c r="O4212" s="1">
        <v>0</v>
      </c>
      <c r="P4212" s="1">
        <v>0</v>
      </c>
      <c r="Q4212" s="1">
        <v>0</v>
      </c>
      <c r="R4212" s="1">
        <v>0</v>
      </c>
      <c r="S4212" s="2">
        <v>0</v>
      </c>
    </row>
    <row r="4213" spans="1:19" x14ac:dyDescent="0.2">
      <c r="A4213" t="s">
        <v>5708</v>
      </c>
      <c r="B4213" t="s">
        <v>5709</v>
      </c>
      <c r="C4213" t="s">
        <v>6710</v>
      </c>
      <c r="D4213" s="1">
        <v>100017</v>
      </c>
      <c r="E4213" t="s">
        <v>3886</v>
      </c>
      <c r="F4213" s="1">
        <v>101058</v>
      </c>
      <c r="G4213" t="s">
        <v>5705</v>
      </c>
      <c r="H4213" s="1">
        <v>17201368</v>
      </c>
      <c r="I4213" s="1">
        <v>506617</v>
      </c>
      <c r="J4213" t="s">
        <v>3940</v>
      </c>
      <c r="K4213" t="s">
        <v>5863</v>
      </c>
      <c r="L4213" s="1">
        <v>1001600</v>
      </c>
      <c r="M4213" t="s">
        <v>5769</v>
      </c>
      <c r="N4213" s="1">
        <v>0</v>
      </c>
      <c r="O4213" s="1">
        <v>0</v>
      </c>
      <c r="P4213" s="1">
        <v>1</v>
      </c>
      <c r="Q4213" s="1">
        <v>136</v>
      </c>
      <c r="R4213" s="1">
        <v>25</v>
      </c>
      <c r="S4213" s="2">
        <v>0.20830000000000001</v>
      </c>
    </row>
    <row r="4214" spans="1:19" x14ac:dyDescent="0.2">
      <c r="A4214" s="1">
        <v>5421</v>
      </c>
      <c r="B4214" t="s">
        <v>414</v>
      </c>
      <c r="C4214" t="s">
        <v>6704</v>
      </c>
      <c r="D4214" s="1">
        <v>100017</v>
      </c>
      <c r="E4214" t="s">
        <v>3886</v>
      </c>
      <c r="F4214" s="1">
        <v>101058</v>
      </c>
      <c r="G4214" t="s">
        <v>5705</v>
      </c>
      <c r="H4214" s="1">
        <v>17201850</v>
      </c>
      <c r="I4214" s="1">
        <v>506617</v>
      </c>
      <c r="J4214" t="s">
        <v>3940</v>
      </c>
      <c r="K4214" t="s">
        <v>5864</v>
      </c>
      <c r="L4214" s="1">
        <v>1002068</v>
      </c>
      <c r="M4214" t="s">
        <v>5846</v>
      </c>
      <c r="N4214" s="1">
        <v>0</v>
      </c>
      <c r="O4214" s="1">
        <v>0</v>
      </c>
      <c r="P4214" s="1">
        <v>0</v>
      </c>
      <c r="Q4214" s="1">
        <v>0</v>
      </c>
      <c r="R4214" s="1">
        <v>0</v>
      </c>
      <c r="S4214" s="2">
        <v>0</v>
      </c>
    </row>
    <row r="4215" spans="1:19" x14ac:dyDescent="0.2">
      <c r="A4215" t="s">
        <v>5865</v>
      </c>
      <c r="B4215" t="s">
        <v>5866</v>
      </c>
      <c r="C4215" t="s">
        <v>6704</v>
      </c>
      <c r="D4215" s="1">
        <v>100017</v>
      </c>
      <c r="E4215" t="s">
        <v>3886</v>
      </c>
      <c r="F4215" s="1">
        <v>101058</v>
      </c>
      <c r="G4215" t="s">
        <v>5705</v>
      </c>
      <c r="H4215" s="1">
        <v>17201948</v>
      </c>
      <c r="I4215" s="1">
        <v>510613</v>
      </c>
      <c r="J4215" t="s">
        <v>1793</v>
      </c>
      <c r="K4215" t="s">
        <v>5867</v>
      </c>
      <c r="L4215" s="1">
        <v>111049</v>
      </c>
      <c r="M4215" t="s">
        <v>5868</v>
      </c>
      <c r="N4215" s="1">
        <v>1</v>
      </c>
      <c r="O4215" s="1">
        <v>39</v>
      </c>
      <c r="P4215" s="1">
        <v>0</v>
      </c>
      <c r="Q4215" s="1">
        <v>0</v>
      </c>
      <c r="R4215" s="1">
        <v>0</v>
      </c>
      <c r="S4215" s="2">
        <v>0</v>
      </c>
    </row>
    <row r="4216" spans="1:19" x14ac:dyDescent="0.2">
      <c r="A4216" s="1">
        <v>5422</v>
      </c>
      <c r="B4216" t="s">
        <v>152</v>
      </c>
      <c r="C4216" t="s">
        <v>6704</v>
      </c>
      <c r="D4216" s="1">
        <v>100017</v>
      </c>
      <c r="E4216" t="s">
        <v>3886</v>
      </c>
      <c r="F4216" s="1">
        <v>101058</v>
      </c>
      <c r="G4216" t="s">
        <v>5705</v>
      </c>
      <c r="H4216" s="1">
        <v>17202376</v>
      </c>
      <c r="I4216" s="1">
        <v>506700</v>
      </c>
      <c r="J4216" t="s">
        <v>5421</v>
      </c>
      <c r="K4216" t="s">
        <v>5869</v>
      </c>
      <c r="L4216" s="1">
        <v>105394</v>
      </c>
      <c r="M4216" t="s">
        <v>5745</v>
      </c>
      <c r="N4216" s="1">
        <v>1</v>
      </c>
      <c r="O4216" s="1">
        <v>69</v>
      </c>
      <c r="P4216" s="1">
        <v>0</v>
      </c>
      <c r="Q4216" s="1">
        <v>0</v>
      </c>
      <c r="R4216" s="1">
        <v>0</v>
      </c>
      <c r="S4216" s="2">
        <v>0</v>
      </c>
    </row>
    <row r="4217" spans="1:19" x14ac:dyDescent="0.2">
      <c r="A4217" s="1">
        <v>5250</v>
      </c>
      <c r="B4217" t="s">
        <v>5820</v>
      </c>
      <c r="C4217" t="s">
        <v>6710</v>
      </c>
      <c r="D4217" s="1">
        <v>100017</v>
      </c>
      <c r="E4217" t="s">
        <v>3886</v>
      </c>
      <c r="F4217" s="1">
        <v>101058</v>
      </c>
      <c r="G4217" t="s">
        <v>5705</v>
      </c>
      <c r="H4217" s="1">
        <v>17202767</v>
      </c>
      <c r="I4217" s="1">
        <v>507812</v>
      </c>
      <c r="J4217" t="s">
        <v>5858</v>
      </c>
      <c r="K4217" t="s">
        <v>5870</v>
      </c>
      <c r="L4217" s="1">
        <v>1000671</v>
      </c>
      <c r="M4217" t="s">
        <v>5871</v>
      </c>
      <c r="N4217" s="1">
        <v>0</v>
      </c>
      <c r="O4217" s="1">
        <v>0</v>
      </c>
      <c r="P4217" s="1">
        <v>1</v>
      </c>
      <c r="Q4217" s="1">
        <v>180</v>
      </c>
      <c r="R4217" s="1">
        <v>36</v>
      </c>
      <c r="S4217" s="2">
        <v>0.22639999999999999</v>
      </c>
    </row>
    <row r="4218" spans="1:19" x14ac:dyDescent="0.2">
      <c r="A4218" s="1">
        <v>5250</v>
      </c>
      <c r="B4218" t="s">
        <v>5820</v>
      </c>
      <c r="C4218" t="s">
        <v>6710</v>
      </c>
      <c r="D4218" s="1">
        <v>100017</v>
      </c>
      <c r="E4218" t="s">
        <v>3886</v>
      </c>
      <c r="F4218" s="1">
        <v>101058</v>
      </c>
      <c r="G4218" t="s">
        <v>5705</v>
      </c>
      <c r="H4218" s="1">
        <v>17203274</v>
      </c>
      <c r="I4218" s="1">
        <v>502817</v>
      </c>
      <c r="J4218" t="s">
        <v>5716</v>
      </c>
      <c r="K4218" t="s">
        <v>5872</v>
      </c>
      <c r="L4218" s="1">
        <v>110043</v>
      </c>
      <c r="M4218" t="s">
        <v>5718</v>
      </c>
      <c r="N4218" s="1">
        <v>2</v>
      </c>
      <c r="O4218" s="1">
        <v>270</v>
      </c>
      <c r="P4218" s="1">
        <v>4</v>
      </c>
      <c r="Q4218" s="1">
        <v>585</v>
      </c>
      <c r="R4218" s="1">
        <v>173</v>
      </c>
      <c r="S4218" s="2">
        <v>0.33400000000000002</v>
      </c>
    </row>
    <row r="4219" spans="1:19" x14ac:dyDescent="0.2">
      <c r="A4219" s="1">
        <v>5422</v>
      </c>
      <c r="B4219" t="s">
        <v>152</v>
      </c>
      <c r="C4219" t="s">
        <v>6704</v>
      </c>
      <c r="D4219" s="1">
        <v>100017</v>
      </c>
      <c r="E4219" t="s">
        <v>3886</v>
      </c>
      <c r="F4219" s="1">
        <v>101058</v>
      </c>
      <c r="G4219" t="s">
        <v>5705</v>
      </c>
      <c r="H4219" s="1">
        <v>17203969</v>
      </c>
      <c r="I4219" s="1">
        <v>510476</v>
      </c>
      <c r="J4219" t="s">
        <v>4031</v>
      </c>
      <c r="K4219" t="s">
        <v>5873</v>
      </c>
      <c r="L4219" s="1">
        <v>1001637</v>
      </c>
      <c r="M4219" t="s">
        <v>5874</v>
      </c>
      <c r="N4219" s="1">
        <v>1</v>
      </c>
      <c r="O4219" s="1">
        <v>39</v>
      </c>
      <c r="P4219" s="1">
        <v>0</v>
      </c>
      <c r="Q4219" s="1">
        <v>0</v>
      </c>
      <c r="R4219" s="1">
        <v>0</v>
      </c>
      <c r="S4219" s="2">
        <v>0</v>
      </c>
    </row>
    <row r="4220" spans="1:19" x14ac:dyDescent="0.2">
      <c r="A4220" s="1">
        <v>5422</v>
      </c>
      <c r="B4220" t="s">
        <v>152</v>
      </c>
      <c r="C4220" t="s">
        <v>6704</v>
      </c>
      <c r="D4220" s="1">
        <v>100017</v>
      </c>
      <c r="E4220" t="s">
        <v>3886</v>
      </c>
      <c r="F4220" s="1">
        <v>101058</v>
      </c>
      <c r="G4220" t="s">
        <v>5705</v>
      </c>
      <c r="H4220" s="1">
        <v>17204006</v>
      </c>
      <c r="I4220" s="1">
        <v>510476</v>
      </c>
      <c r="J4220" t="s">
        <v>4031</v>
      </c>
      <c r="K4220" t="s">
        <v>5875</v>
      </c>
      <c r="L4220" s="1">
        <v>1001637</v>
      </c>
      <c r="M4220" t="s">
        <v>5874</v>
      </c>
      <c r="N4220" s="1">
        <v>0</v>
      </c>
      <c r="O4220" s="1">
        <v>0</v>
      </c>
      <c r="P4220" s="1">
        <v>0</v>
      </c>
      <c r="Q4220" s="1">
        <v>0</v>
      </c>
      <c r="R4220" s="1">
        <v>0</v>
      </c>
      <c r="S4220" s="2">
        <v>0</v>
      </c>
    </row>
    <row r="4221" spans="1:19" x14ac:dyDescent="0.2">
      <c r="A4221" s="1">
        <v>5249</v>
      </c>
      <c r="B4221" t="s">
        <v>5784</v>
      </c>
      <c r="C4221" t="s">
        <v>6710</v>
      </c>
      <c r="D4221" s="1">
        <v>100017</v>
      </c>
      <c r="E4221" t="s">
        <v>3886</v>
      </c>
      <c r="F4221" s="1">
        <v>101058</v>
      </c>
      <c r="G4221" t="s">
        <v>5705</v>
      </c>
      <c r="H4221" s="1">
        <v>17204885</v>
      </c>
      <c r="I4221" s="1">
        <v>510719</v>
      </c>
      <c r="J4221" t="s">
        <v>4093</v>
      </c>
      <c r="K4221" t="s">
        <v>5876</v>
      </c>
      <c r="L4221" s="1">
        <v>106948</v>
      </c>
      <c r="M4221" t="s">
        <v>4095</v>
      </c>
      <c r="N4221" s="1">
        <v>0</v>
      </c>
      <c r="O4221" s="1">
        <v>0</v>
      </c>
      <c r="P4221" s="1">
        <v>2</v>
      </c>
      <c r="Q4221" s="1">
        <v>451</v>
      </c>
      <c r="R4221" s="1">
        <v>125</v>
      </c>
      <c r="S4221" s="2">
        <v>0.31330000000000002</v>
      </c>
    </row>
    <row r="4222" spans="1:19" x14ac:dyDescent="0.2">
      <c r="A4222" t="s">
        <v>5708</v>
      </c>
      <c r="B4222" t="s">
        <v>5709</v>
      </c>
      <c r="C4222" t="s">
        <v>6710</v>
      </c>
      <c r="D4222" s="1">
        <v>100017</v>
      </c>
      <c r="E4222" t="s">
        <v>3886</v>
      </c>
      <c r="F4222" s="1">
        <v>101058</v>
      </c>
      <c r="G4222" t="s">
        <v>5705</v>
      </c>
      <c r="H4222" s="1">
        <v>17204970</v>
      </c>
      <c r="I4222" s="1">
        <v>506617</v>
      </c>
      <c r="J4222" t="s">
        <v>3940</v>
      </c>
      <c r="K4222" t="s">
        <v>5877</v>
      </c>
      <c r="L4222" s="1">
        <v>1002543</v>
      </c>
      <c r="M4222" t="s">
        <v>5878</v>
      </c>
      <c r="N4222" s="1">
        <v>0</v>
      </c>
      <c r="O4222" s="1">
        <v>0</v>
      </c>
      <c r="P4222" s="1">
        <v>1</v>
      </c>
      <c r="Q4222" s="1">
        <v>109</v>
      </c>
      <c r="R4222" s="1">
        <v>20</v>
      </c>
      <c r="S4222" s="2">
        <v>0.20830000000000001</v>
      </c>
    </row>
    <row r="4223" spans="1:19" x14ac:dyDescent="0.2">
      <c r="A4223" s="1">
        <v>5422</v>
      </c>
      <c r="B4223" t="s">
        <v>152</v>
      </c>
      <c r="C4223" t="s">
        <v>6704</v>
      </c>
      <c r="D4223" s="1">
        <v>100017</v>
      </c>
      <c r="E4223" t="s">
        <v>3886</v>
      </c>
      <c r="F4223" s="1">
        <v>101058</v>
      </c>
      <c r="G4223" t="s">
        <v>5705</v>
      </c>
      <c r="H4223" s="1">
        <v>17205078</v>
      </c>
      <c r="I4223" s="1">
        <v>503379</v>
      </c>
      <c r="J4223" t="s">
        <v>3992</v>
      </c>
      <c r="K4223" t="s">
        <v>5879</v>
      </c>
      <c r="L4223" s="1">
        <v>1001109</v>
      </c>
      <c r="M4223" t="s">
        <v>5880</v>
      </c>
      <c r="N4223" s="1">
        <v>1</v>
      </c>
      <c r="O4223" s="1">
        <v>94</v>
      </c>
      <c r="P4223" s="1">
        <v>0</v>
      </c>
      <c r="Q4223" s="1">
        <v>0</v>
      </c>
      <c r="R4223" s="1">
        <v>0</v>
      </c>
      <c r="S4223" s="2">
        <v>0</v>
      </c>
    </row>
    <row r="4224" spans="1:19" x14ac:dyDescent="0.2">
      <c r="A4224" s="1">
        <v>5422</v>
      </c>
      <c r="B4224" t="s">
        <v>152</v>
      </c>
      <c r="C4224" t="s">
        <v>6704</v>
      </c>
      <c r="D4224" s="1">
        <v>100017</v>
      </c>
      <c r="E4224" t="s">
        <v>3886</v>
      </c>
      <c r="F4224" s="1">
        <v>101058</v>
      </c>
      <c r="G4224" t="s">
        <v>5705</v>
      </c>
      <c r="H4224" s="1">
        <v>17206305</v>
      </c>
      <c r="I4224" s="1">
        <v>510476</v>
      </c>
      <c r="J4224" t="s">
        <v>4031</v>
      </c>
      <c r="K4224" t="s">
        <v>5881</v>
      </c>
      <c r="L4224" s="1">
        <v>110371</v>
      </c>
      <c r="M4224" t="s">
        <v>4138</v>
      </c>
      <c r="N4224" s="1">
        <v>1</v>
      </c>
      <c r="O4224" s="1">
        <v>49</v>
      </c>
      <c r="P4224" s="1">
        <v>0</v>
      </c>
      <c r="Q4224" s="1">
        <v>0</v>
      </c>
      <c r="R4224" s="1">
        <v>0</v>
      </c>
      <c r="S4224" s="2">
        <v>0</v>
      </c>
    </row>
    <row r="4225" spans="1:19" x14ac:dyDescent="0.2">
      <c r="A4225" s="1">
        <v>5422</v>
      </c>
      <c r="B4225" t="s">
        <v>152</v>
      </c>
      <c r="C4225" t="s">
        <v>6704</v>
      </c>
      <c r="D4225" s="1">
        <v>100017</v>
      </c>
      <c r="E4225" t="s">
        <v>3886</v>
      </c>
      <c r="F4225" s="1">
        <v>101058</v>
      </c>
      <c r="G4225" t="s">
        <v>5705</v>
      </c>
      <c r="H4225" s="1">
        <v>17206310</v>
      </c>
      <c r="I4225" s="1">
        <v>510476</v>
      </c>
      <c r="J4225" t="s">
        <v>4031</v>
      </c>
      <c r="K4225" t="s">
        <v>5882</v>
      </c>
      <c r="L4225" s="1">
        <v>110371</v>
      </c>
      <c r="M4225" t="s">
        <v>4138</v>
      </c>
      <c r="N4225" s="1">
        <v>0</v>
      </c>
      <c r="O4225" s="1">
        <v>0</v>
      </c>
      <c r="P4225" s="1">
        <v>0</v>
      </c>
      <c r="Q4225" s="1">
        <v>0</v>
      </c>
      <c r="R4225" s="1">
        <v>0</v>
      </c>
      <c r="S4225" s="2">
        <v>0</v>
      </c>
    </row>
    <row r="4226" spans="1:19" x14ac:dyDescent="0.2">
      <c r="A4226" s="1">
        <v>5422</v>
      </c>
      <c r="B4226" t="s">
        <v>152</v>
      </c>
      <c r="C4226" t="s">
        <v>6704</v>
      </c>
      <c r="D4226" s="1">
        <v>100017</v>
      </c>
      <c r="E4226" t="s">
        <v>3886</v>
      </c>
      <c r="F4226" s="1">
        <v>101058</v>
      </c>
      <c r="G4226" t="s">
        <v>5705</v>
      </c>
      <c r="H4226" s="1">
        <v>17206426</v>
      </c>
      <c r="I4226" s="1">
        <v>506700</v>
      </c>
      <c r="J4226" t="s">
        <v>5421</v>
      </c>
      <c r="K4226" t="s">
        <v>5883</v>
      </c>
      <c r="L4226" s="1">
        <v>105394</v>
      </c>
      <c r="M4226" t="s">
        <v>5745</v>
      </c>
      <c r="N4226" s="1">
        <v>1</v>
      </c>
      <c r="O4226" s="1">
        <v>62</v>
      </c>
      <c r="P4226" s="1">
        <v>0</v>
      </c>
      <c r="Q4226" s="1">
        <v>0</v>
      </c>
      <c r="R4226" s="1">
        <v>0</v>
      </c>
      <c r="S4226" s="2">
        <v>0</v>
      </c>
    </row>
    <row r="4227" spans="1:19" x14ac:dyDescent="0.2">
      <c r="A4227" s="1">
        <v>5422</v>
      </c>
      <c r="B4227" t="s">
        <v>152</v>
      </c>
      <c r="C4227" t="s">
        <v>6704</v>
      </c>
      <c r="D4227" s="1">
        <v>100017</v>
      </c>
      <c r="E4227" t="s">
        <v>3886</v>
      </c>
      <c r="F4227" s="1">
        <v>101058</v>
      </c>
      <c r="G4227" t="s">
        <v>5705</v>
      </c>
      <c r="H4227" s="1">
        <v>17206459</v>
      </c>
      <c r="I4227" s="1">
        <v>506700</v>
      </c>
      <c r="J4227" t="s">
        <v>5421</v>
      </c>
      <c r="K4227" t="s">
        <v>5884</v>
      </c>
      <c r="L4227" s="1">
        <v>104591</v>
      </c>
      <c r="M4227" t="s">
        <v>5885</v>
      </c>
      <c r="N4227" s="1">
        <v>3</v>
      </c>
      <c r="O4227" s="1">
        <v>177</v>
      </c>
      <c r="P4227" s="1">
        <v>0</v>
      </c>
      <c r="Q4227" s="1">
        <v>0</v>
      </c>
      <c r="R4227" s="1">
        <v>0</v>
      </c>
      <c r="S4227" s="2">
        <v>0</v>
      </c>
    </row>
    <row r="4228" spans="1:19" x14ac:dyDescent="0.2">
      <c r="A4228" t="s">
        <v>5703</v>
      </c>
      <c r="B4228" t="s">
        <v>5704</v>
      </c>
      <c r="C4228" t="s">
        <v>6710</v>
      </c>
      <c r="D4228" s="1">
        <v>100017</v>
      </c>
      <c r="E4228" t="s">
        <v>3886</v>
      </c>
      <c r="F4228" s="1">
        <v>101058</v>
      </c>
      <c r="G4228" t="s">
        <v>5705</v>
      </c>
      <c r="H4228" s="1">
        <v>17206854</v>
      </c>
      <c r="I4228" s="1">
        <v>510046</v>
      </c>
      <c r="J4228" t="s">
        <v>5230</v>
      </c>
      <c r="K4228" t="s">
        <v>5886</v>
      </c>
      <c r="L4228" s="1">
        <v>102797</v>
      </c>
      <c r="M4228" t="s">
        <v>5887</v>
      </c>
      <c r="N4228" s="1">
        <v>0</v>
      </c>
      <c r="O4228" s="1">
        <v>0</v>
      </c>
      <c r="P4228" s="1">
        <v>3</v>
      </c>
      <c r="Q4228" s="1">
        <v>417</v>
      </c>
      <c r="R4228" s="1">
        <v>84</v>
      </c>
      <c r="S4228" s="2">
        <v>0.21929999999999999</v>
      </c>
    </row>
    <row r="4229" spans="1:19" x14ac:dyDescent="0.2">
      <c r="A4229" t="s">
        <v>5703</v>
      </c>
      <c r="B4229" t="s">
        <v>5704</v>
      </c>
      <c r="C4229" t="s">
        <v>6710</v>
      </c>
      <c r="D4229" s="1">
        <v>100017</v>
      </c>
      <c r="E4229" t="s">
        <v>3886</v>
      </c>
      <c r="F4229" s="1">
        <v>101058</v>
      </c>
      <c r="G4229" t="s">
        <v>5705</v>
      </c>
      <c r="H4229" s="1">
        <v>17207071</v>
      </c>
      <c r="I4229" s="1">
        <v>510046</v>
      </c>
      <c r="J4229" t="s">
        <v>5230</v>
      </c>
      <c r="K4229" t="s">
        <v>5888</v>
      </c>
      <c r="L4229" s="1">
        <v>102797</v>
      </c>
      <c r="M4229" t="s">
        <v>5887</v>
      </c>
      <c r="N4229" s="1">
        <v>0</v>
      </c>
      <c r="O4229" s="1">
        <v>0</v>
      </c>
      <c r="P4229" s="1">
        <v>1</v>
      </c>
      <c r="Q4229" s="1">
        <v>119</v>
      </c>
      <c r="R4229" s="1">
        <v>33</v>
      </c>
      <c r="S4229" s="2">
        <v>0.30280000000000001</v>
      </c>
    </row>
    <row r="4230" spans="1:19" x14ac:dyDescent="0.2">
      <c r="A4230" s="1">
        <v>5250</v>
      </c>
      <c r="B4230" t="s">
        <v>5820</v>
      </c>
      <c r="C4230" t="s">
        <v>6710</v>
      </c>
      <c r="D4230" s="1">
        <v>100017</v>
      </c>
      <c r="E4230" t="s">
        <v>3886</v>
      </c>
      <c r="F4230" s="1">
        <v>101058</v>
      </c>
      <c r="G4230" t="s">
        <v>5705</v>
      </c>
      <c r="H4230" s="1">
        <v>17207313</v>
      </c>
      <c r="I4230" s="1">
        <v>507812</v>
      </c>
      <c r="J4230" t="s">
        <v>5858</v>
      </c>
      <c r="K4230" t="s">
        <v>5889</v>
      </c>
      <c r="L4230" s="1">
        <v>1001257</v>
      </c>
      <c r="M4230" t="s">
        <v>5860</v>
      </c>
      <c r="N4230" s="1">
        <v>5</v>
      </c>
      <c r="O4230" s="1">
        <v>975</v>
      </c>
      <c r="P4230" s="1">
        <v>0</v>
      </c>
      <c r="Q4230" s="1">
        <v>0</v>
      </c>
      <c r="R4230" s="1">
        <v>0</v>
      </c>
      <c r="S4230" s="2">
        <v>0</v>
      </c>
    </row>
    <row r="4231" spans="1:19" x14ac:dyDescent="0.2">
      <c r="A4231" s="1">
        <v>5423</v>
      </c>
      <c r="B4231" t="s">
        <v>336</v>
      </c>
      <c r="C4231" t="s">
        <v>6704</v>
      </c>
      <c r="D4231" s="1">
        <v>100017</v>
      </c>
      <c r="E4231" t="s">
        <v>3886</v>
      </c>
      <c r="F4231" s="1">
        <v>101058</v>
      </c>
      <c r="G4231" t="s">
        <v>5705</v>
      </c>
      <c r="H4231" s="1">
        <v>17207323</v>
      </c>
      <c r="I4231" s="1">
        <v>510739</v>
      </c>
      <c r="J4231" t="s">
        <v>5562</v>
      </c>
      <c r="K4231" t="s">
        <v>5890</v>
      </c>
      <c r="L4231" s="1">
        <v>103258</v>
      </c>
      <c r="M4231" t="s">
        <v>5891</v>
      </c>
      <c r="N4231" s="1">
        <v>0</v>
      </c>
      <c r="O4231" s="1">
        <v>0</v>
      </c>
      <c r="P4231" s="1">
        <v>0</v>
      </c>
      <c r="Q4231" s="1">
        <v>0</v>
      </c>
      <c r="R4231" s="1">
        <v>0</v>
      </c>
      <c r="S4231" s="2">
        <v>0</v>
      </c>
    </row>
    <row r="4232" spans="1:19" x14ac:dyDescent="0.2">
      <c r="A4232" s="1">
        <v>5422</v>
      </c>
      <c r="B4232" t="s">
        <v>152</v>
      </c>
      <c r="C4232" t="s">
        <v>6704</v>
      </c>
      <c r="D4232" s="1">
        <v>100017</v>
      </c>
      <c r="E4232" t="s">
        <v>3886</v>
      </c>
      <c r="F4232" s="1">
        <v>101058</v>
      </c>
      <c r="G4232" t="s">
        <v>5705</v>
      </c>
      <c r="H4232" s="1">
        <v>17207829</v>
      </c>
      <c r="I4232" s="1">
        <v>510613</v>
      </c>
      <c r="J4232" t="s">
        <v>1793</v>
      </c>
      <c r="K4232" t="s">
        <v>5892</v>
      </c>
      <c r="L4232" s="1">
        <v>111049</v>
      </c>
      <c r="M4232" t="s">
        <v>5868</v>
      </c>
      <c r="N4232" s="1">
        <v>1</v>
      </c>
      <c r="O4232" s="1">
        <v>49</v>
      </c>
      <c r="P4232" s="1">
        <v>0</v>
      </c>
      <c r="Q4232" s="1">
        <v>0</v>
      </c>
      <c r="R4232" s="1">
        <v>0</v>
      </c>
      <c r="S4232" s="2">
        <v>0</v>
      </c>
    </row>
    <row r="4233" spans="1:19" x14ac:dyDescent="0.2">
      <c r="A4233" t="s">
        <v>5708</v>
      </c>
      <c r="B4233" t="s">
        <v>5709</v>
      </c>
      <c r="C4233" t="s">
        <v>6710</v>
      </c>
      <c r="D4233" s="1">
        <v>100017</v>
      </c>
      <c r="E4233" t="s">
        <v>3886</v>
      </c>
      <c r="F4233" s="1">
        <v>101058</v>
      </c>
      <c r="G4233" t="s">
        <v>5705</v>
      </c>
      <c r="H4233" s="1">
        <v>17208009</v>
      </c>
      <c r="I4233" s="1">
        <v>510124</v>
      </c>
      <c r="J4233" t="s">
        <v>4086</v>
      </c>
      <c r="K4233" t="s">
        <v>5893</v>
      </c>
      <c r="L4233" s="1">
        <v>108055</v>
      </c>
      <c r="M4233" t="s">
        <v>4422</v>
      </c>
      <c r="N4233" s="1">
        <v>1</v>
      </c>
      <c r="O4233" s="1">
        <v>10</v>
      </c>
      <c r="P4233" s="1">
        <v>0</v>
      </c>
      <c r="Q4233" s="1">
        <v>0</v>
      </c>
      <c r="R4233" s="1">
        <v>0</v>
      </c>
      <c r="S4233" s="2">
        <v>0</v>
      </c>
    </row>
    <row r="4234" spans="1:19" x14ac:dyDescent="0.2">
      <c r="A4234" s="1">
        <v>5252</v>
      </c>
      <c r="B4234" t="s">
        <v>5838</v>
      </c>
      <c r="C4234" t="s">
        <v>6710</v>
      </c>
      <c r="D4234" s="1">
        <v>100017</v>
      </c>
      <c r="E4234" t="s">
        <v>3886</v>
      </c>
      <c r="F4234" s="1">
        <v>101058</v>
      </c>
      <c r="G4234" t="s">
        <v>5705</v>
      </c>
      <c r="H4234" s="1">
        <v>17208140</v>
      </c>
      <c r="I4234" s="1">
        <v>510669</v>
      </c>
      <c r="J4234" t="s">
        <v>5894</v>
      </c>
      <c r="K4234" t="s">
        <v>5895</v>
      </c>
      <c r="L4234" s="1">
        <v>105685</v>
      </c>
      <c r="M4234" t="s">
        <v>5896</v>
      </c>
      <c r="N4234" s="1">
        <v>136</v>
      </c>
      <c r="O4234" s="1">
        <v>32881</v>
      </c>
      <c r="P4234" s="1">
        <v>0</v>
      </c>
      <c r="Q4234" s="1">
        <v>0</v>
      </c>
      <c r="R4234" s="1">
        <v>0</v>
      </c>
      <c r="S4234" s="2">
        <v>0</v>
      </c>
    </row>
    <row r="4235" spans="1:19" x14ac:dyDescent="0.2">
      <c r="A4235" s="1">
        <v>5422</v>
      </c>
      <c r="B4235" t="s">
        <v>152</v>
      </c>
      <c r="C4235" t="s">
        <v>6704</v>
      </c>
      <c r="D4235" s="1">
        <v>100017</v>
      </c>
      <c r="E4235" t="s">
        <v>3886</v>
      </c>
      <c r="F4235" s="1">
        <v>101058</v>
      </c>
      <c r="G4235" t="s">
        <v>5705</v>
      </c>
      <c r="H4235" s="1">
        <v>17208163</v>
      </c>
      <c r="I4235" s="1">
        <v>510613</v>
      </c>
      <c r="J4235" t="s">
        <v>1793</v>
      </c>
      <c r="K4235" t="s">
        <v>5897</v>
      </c>
      <c r="L4235" s="1">
        <v>111049</v>
      </c>
      <c r="M4235" t="s">
        <v>5868</v>
      </c>
      <c r="N4235" s="1">
        <v>1</v>
      </c>
      <c r="O4235" s="1">
        <v>32</v>
      </c>
      <c r="P4235" s="1">
        <v>0</v>
      </c>
      <c r="Q4235" s="1">
        <v>0</v>
      </c>
      <c r="R4235" s="1">
        <v>0</v>
      </c>
      <c r="S4235" s="2">
        <v>0</v>
      </c>
    </row>
    <row r="4236" spans="1:19" x14ac:dyDescent="0.2">
      <c r="A4236" s="1">
        <v>5250</v>
      </c>
      <c r="B4236" t="s">
        <v>5820</v>
      </c>
      <c r="C4236" t="s">
        <v>6710</v>
      </c>
      <c r="D4236" s="1">
        <v>100017</v>
      </c>
      <c r="E4236" t="s">
        <v>3886</v>
      </c>
      <c r="F4236" s="1">
        <v>101058</v>
      </c>
      <c r="G4236" t="s">
        <v>5705</v>
      </c>
      <c r="H4236" s="1">
        <v>17208702</v>
      </c>
      <c r="I4236" s="1">
        <v>507812</v>
      </c>
      <c r="J4236" t="s">
        <v>5858</v>
      </c>
      <c r="K4236" t="s">
        <v>5898</v>
      </c>
      <c r="L4236" s="1">
        <v>1001257</v>
      </c>
      <c r="M4236" t="s">
        <v>5860</v>
      </c>
      <c r="N4236" s="1">
        <v>1</v>
      </c>
      <c r="O4236" s="1">
        <v>213</v>
      </c>
      <c r="P4236" s="1">
        <v>0</v>
      </c>
      <c r="Q4236" s="1">
        <v>0</v>
      </c>
      <c r="R4236" s="1">
        <v>0</v>
      </c>
      <c r="S4236" s="2">
        <v>0</v>
      </c>
    </row>
    <row r="4237" spans="1:19" x14ac:dyDescent="0.2">
      <c r="A4237" s="1">
        <v>5249</v>
      </c>
      <c r="B4237" t="s">
        <v>5784</v>
      </c>
      <c r="C4237" t="s">
        <v>6710</v>
      </c>
      <c r="D4237" s="1">
        <v>100017</v>
      </c>
      <c r="E4237" t="s">
        <v>3886</v>
      </c>
      <c r="F4237" s="1">
        <v>101058</v>
      </c>
      <c r="G4237" t="s">
        <v>5705</v>
      </c>
      <c r="H4237" s="1">
        <v>17212039</v>
      </c>
      <c r="I4237" s="1">
        <v>502239</v>
      </c>
      <c r="J4237" t="s">
        <v>5795</v>
      </c>
      <c r="K4237" t="s">
        <v>5899</v>
      </c>
      <c r="L4237" s="1">
        <v>107201</v>
      </c>
      <c r="M4237" t="s">
        <v>5797</v>
      </c>
      <c r="N4237" s="1">
        <v>3</v>
      </c>
      <c r="O4237" s="1">
        <v>562</v>
      </c>
      <c r="P4237" s="1">
        <v>0</v>
      </c>
      <c r="Q4237" s="1">
        <v>0</v>
      </c>
      <c r="R4237" s="1">
        <v>0</v>
      </c>
      <c r="S4237" s="2">
        <v>0</v>
      </c>
    </row>
    <row r="4238" spans="1:19" x14ac:dyDescent="0.2">
      <c r="A4238" s="1">
        <v>5249</v>
      </c>
      <c r="B4238" t="s">
        <v>5784</v>
      </c>
      <c r="C4238" t="s">
        <v>6710</v>
      </c>
      <c r="D4238" s="1">
        <v>100017</v>
      </c>
      <c r="E4238" t="s">
        <v>3886</v>
      </c>
      <c r="F4238" s="1">
        <v>101058</v>
      </c>
      <c r="G4238" t="s">
        <v>5705</v>
      </c>
      <c r="H4238" s="1">
        <v>17212120</v>
      </c>
      <c r="I4238" s="1">
        <v>510719</v>
      </c>
      <c r="J4238" t="s">
        <v>4093</v>
      </c>
      <c r="K4238" t="s">
        <v>5900</v>
      </c>
      <c r="L4238" s="1">
        <v>106948</v>
      </c>
      <c r="M4238" t="s">
        <v>4095</v>
      </c>
      <c r="N4238" s="1">
        <v>2</v>
      </c>
      <c r="O4238" s="1">
        <v>368</v>
      </c>
      <c r="P4238" s="1">
        <v>0</v>
      </c>
      <c r="Q4238" s="1">
        <v>0</v>
      </c>
      <c r="R4238" s="1">
        <v>0</v>
      </c>
      <c r="S4238" s="2">
        <v>0</v>
      </c>
    </row>
    <row r="4239" spans="1:19" x14ac:dyDescent="0.2">
      <c r="A4239" s="1">
        <v>5421</v>
      </c>
      <c r="B4239" t="s">
        <v>414</v>
      </c>
      <c r="C4239" t="s">
        <v>6704</v>
      </c>
      <c r="D4239" s="1">
        <v>100017</v>
      </c>
      <c r="E4239" t="s">
        <v>3886</v>
      </c>
      <c r="F4239" s="1">
        <v>101058</v>
      </c>
      <c r="G4239" t="s">
        <v>5705</v>
      </c>
      <c r="H4239" s="1">
        <v>17213461</v>
      </c>
      <c r="I4239" s="1">
        <v>506617</v>
      </c>
      <c r="J4239" t="s">
        <v>3940</v>
      </c>
      <c r="K4239" t="s">
        <v>5901</v>
      </c>
      <c r="L4239" s="1">
        <v>1003034</v>
      </c>
      <c r="M4239" t="s">
        <v>5902</v>
      </c>
      <c r="N4239" s="1">
        <v>1</v>
      </c>
      <c r="O4239" s="1">
        <v>139</v>
      </c>
      <c r="P4239" s="1">
        <v>0</v>
      </c>
      <c r="Q4239" s="1">
        <v>0</v>
      </c>
      <c r="R4239" s="1">
        <v>0</v>
      </c>
      <c r="S4239" s="2">
        <v>0</v>
      </c>
    </row>
    <row r="4240" spans="1:19" x14ac:dyDescent="0.2">
      <c r="A4240" s="1">
        <v>5421</v>
      </c>
      <c r="B4240" t="s">
        <v>414</v>
      </c>
      <c r="C4240" t="s">
        <v>6704</v>
      </c>
      <c r="D4240" s="1">
        <v>100017</v>
      </c>
      <c r="E4240" t="s">
        <v>3886</v>
      </c>
      <c r="F4240" s="1">
        <v>101058</v>
      </c>
      <c r="G4240" t="s">
        <v>5705</v>
      </c>
      <c r="H4240" s="1">
        <v>17213568</v>
      </c>
      <c r="I4240" s="1">
        <v>506617</v>
      </c>
      <c r="J4240" t="s">
        <v>3940</v>
      </c>
      <c r="K4240" t="s">
        <v>5903</v>
      </c>
      <c r="L4240" s="1">
        <v>1003034</v>
      </c>
      <c r="M4240" t="s">
        <v>5902</v>
      </c>
      <c r="N4240" s="1">
        <v>1</v>
      </c>
      <c r="O4240" s="1">
        <v>88</v>
      </c>
      <c r="P4240" s="1">
        <v>0</v>
      </c>
      <c r="Q4240" s="1">
        <v>0</v>
      </c>
      <c r="R4240" s="1">
        <v>0</v>
      </c>
      <c r="S4240" s="2">
        <v>0</v>
      </c>
    </row>
    <row r="4241" spans="1:19" x14ac:dyDescent="0.2">
      <c r="A4241" t="s">
        <v>5746</v>
      </c>
      <c r="B4241" t="s">
        <v>5747</v>
      </c>
      <c r="C4241" t="s">
        <v>6710</v>
      </c>
      <c r="D4241" s="1">
        <v>100017</v>
      </c>
      <c r="E4241" t="s">
        <v>3886</v>
      </c>
      <c r="F4241" s="1">
        <v>101058</v>
      </c>
      <c r="G4241" t="s">
        <v>5705</v>
      </c>
      <c r="H4241" s="1">
        <v>17214288</v>
      </c>
      <c r="I4241" s="1">
        <v>510669</v>
      </c>
      <c r="J4241" t="s">
        <v>5894</v>
      </c>
      <c r="K4241" t="s">
        <v>5904</v>
      </c>
      <c r="L4241" s="1">
        <v>105685</v>
      </c>
      <c r="M4241" t="s">
        <v>5896</v>
      </c>
      <c r="N4241" s="1">
        <v>0</v>
      </c>
      <c r="O4241" s="1">
        <v>0</v>
      </c>
      <c r="P4241" s="1">
        <v>0</v>
      </c>
      <c r="Q4241" s="1">
        <v>0</v>
      </c>
      <c r="R4241" s="1">
        <v>0</v>
      </c>
      <c r="S4241" s="2">
        <v>0</v>
      </c>
    </row>
    <row r="4242" spans="1:19" x14ac:dyDescent="0.2">
      <c r="A4242" t="s">
        <v>5746</v>
      </c>
      <c r="B4242" t="s">
        <v>5747</v>
      </c>
      <c r="C4242" t="s">
        <v>6710</v>
      </c>
      <c r="D4242" s="1">
        <v>100017</v>
      </c>
      <c r="E4242" t="s">
        <v>3886</v>
      </c>
      <c r="F4242" s="1">
        <v>101058</v>
      </c>
      <c r="G4242" t="s">
        <v>5705</v>
      </c>
      <c r="H4242" s="1">
        <v>17214290</v>
      </c>
      <c r="I4242" s="1">
        <v>510669</v>
      </c>
      <c r="J4242" t="s">
        <v>5894</v>
      </c>
      <c r="K4242" t="s">
        <v>5905</v>
      </c>
      <c r="L4242" s="1">
        <v>105685</v>
      </c>
      <c r="M4242" t="s">
        <v>5896</v>
      </c>
      <c r="N4242" s="1">
        <v>1</v>
      </c>
      <c r="O4242" s="1">
        <v>209</v>
      </c>
      <c r="P4242" s="1">
        <v>0</v>
      </c>
      <c r="Q4242" s="1">
        <v>0</v>
      </c>
      <c r="R4242" s="1">
        <v>0</v>
      </c>
      <c r="S4242" s="2">
        <v>0</v>
      </c>
    </row>
    <row r="4243" spans="1:19" x14ac:dyDescent="0.2">
      <c r="A4243" t="s">
        <v>5746</v>
      </c>
      <c r="B4243" t="s">
        <v>5747</v>
      </c>
      <c r="C4243" t="s">
        <v>6710</v>
      </c>
      <c r="D4243" s="1">
        <v>100017</v>
      </c>
      <c r="E4243" t="s">
        <v>3886</v>
      </c>
      <c r="F4243" s="1">
        <v>101058</v>
      </c>
      <c r="G4243" t="s">
        <v>5705</v>
      </c>
      <c r="H4243" s="1">
        <v>17214292</v>
      </c>
      <c r="I4243" s="1">
        <v>510669</v>
      </c>
      <c r="J4243" t="s">
        <v>5894</v>
      </c>
      <c r="K4243" t="s">
        <v>5906</v>
      </c>
      <c r="L4243" s="1">
        <v>105685</v>
      </c>
      <c r="M4243" t="s">
        <v>5896</v>
      </c>
      <c r="N4243" s="1">
        <v>9</v>
      </c>
      <c r="O4243" s="1">
        <v>1521</v>
      </c>
      <c r="P4243" s="1">
        <v>1</v>
      </c>
      <c r="Q4243" s="1">
        <v>169</v>
      </c>
      <c r="R4243" s="1">
        <v>37</v>
      </c>
      <c r="S4243" s="2">
        <v>0.2467</v>
      </c>
    </row>
    <row r="4244" spans="1:19" x14ac:dyDescent="0.2">
      <c r="A4244" t="s">
        <v>5746</v>
      </c>
      <c r="B4244" t="s">
        <v>5747</v>
      </c>
      <c r="C4244" t="s">
        <v>6710</v>
      </c>
      <c r="D4244" s="1">
        <v>100017</v>
      </c>
      <c r="E4244" t="s">
        <v>3886</v>
      </c>
      <c r="F4244" s="1">
        <v>101058</v>
      </c>
      <c r="G4244" t="s">
        <v>5705</v>
      </c>
      <c r="H4244" s="1">
        <v>17214293</v>
      </c>
      <c r="I4244" s="1">
        <v>510669</v>
      </c>
      <c r="J4244" t="s">
        <v>5894</v>
      </c>
      <c r="K4244" t="s">
        <v>5907</v>
      </c>
      <c r="L4244" s="1">
        <v>105685</v>
      </c>
      <c r="M4244" t="s">
        <v>5896</v>
      </c>
      <c r="N4244" s="1">
        <v>1</v>
      </c>
      <c r="O4244" s="1">
        <v>255</v>
      </c>
      <c r="P4244" s="1">
        <v>0</v>
      </c>
      <c r="Q4244" s="1">
        <v>0</v>
      </c>
      <c r="R4244" s="1">
        <v>0</v>
      </c>
      <c r="S4244" s="2">
        <v>0</v>
      </c>
    </row>
    <row r="4245" spans="1:19" x14ac:dyDescent="0.2">
      <c r="A4245" t="s">
        <v>5746</v>
      </c>
      <c r="B4245" t="s">
        <v>5747</v>
      </c>
      <c r="C4245" t="s">
        <v>6710</v>
      </c>
      <c r="D4245" s="1">
        <v>100017</v>
      </c>
      <c r="E4245" t="s">
        <v>3886</v>
      </c>
      <c r="F4245" s="1">
        <v>101058</v>
      </c>
      <c r="G4245" t="s">
        <v>5705</v>
      </c>
      <c r="H4245" s="1">
        <v>17214296</v>
      </c>
      <c r="I4245" s="1">
        <v>510669</v>
      </c>
      <c r="J4245" t="s">
        <v>5894</v>
      </c>
      <c r="K4245" t="s">
        <v>5908</v>
      </c>
      <c r="L4245" s="1">
        <v>105685</v>
      </c>
      <c r="M4245" t="s">
        <v>5896</v>
      </c>
      <c r="N4245" s="1">
        <v>0</v>
      </c>
      <c r="O4245" s="1">
        <v>0</v>
      </c>
      <c r="P4245" s="1">
        <v>2</v>
      </c>
      <c r="Q4245" s="1">
        <v>570</v>
      </c>
      <c r="R4245" s="1">
        <v>151</v>
      </c>
      <c r="S4245" s="2">
        <v>0.29959999999999998</v>
      </c>
    </row>
    <row r="4246" spans="1:19" x14ac:dyDescent="0.2">
      <c r="A4246" s="1">
        <v>5421</v>
      </c>
      <c r="B4246" t="s">
        <v>414</v>
      </c>
      <c r="C4246" t="s">
        <v>6704</v>
      </c>
      <c r="D4246" s="1">
        <v>100017</v>
      </c>
      <c r="E4246" t="s">
        <v>3886</v>
      </c>
      <c r="F4246" s="1">
        <v>101058</v>
      </c>
      <c r="G4246" t="s">
        <v>5705</v>
      </c>
      <c r="H4246" s="1">
        <v>17214365</v>
      </c>
      <c r="I4246" s="1">
        <v>506615</v>
      </c>
      <c r="J4246" t="s">
        <v>3493</v>
      </c>
      <c r="K4246" t="s">
        <v>5909</v>
      </c>
      <c r="L4246" s="1">
        <v>101042</v>
      </c>
      <c r="M4246" t="s">
        <v>5910</v>
      </c>
      <c r="N4246" s="1">
        <v>0</v>
      </c>
      <c r="O4246" s="1">
        <v>0</v>
      </c>
      <c r="P4246" s="1">
        <v>1</v>
      </c>
      <c r="Q4246" s="1">
        <v>45</v>
      </c>
      <c r="R4246" s="1">
        <v>3</v>
      </c>
      <c r="S4246" s="2">
        <v>7.4999999999999997E-2</v>
      </c>
    </row>
    <row r="4247" spans="1:19" x14ac:dyDescent="0.2">
      <c r="A4247" t="s">
        <v>5746</v>
      </c>
      <c r="B4247" t="s">
        <v>5747</v>
      </c>
      <c r="C4247" t="s">
        <v>6710</v>
      </c>
      <c r="D4247" s="1">
        <v>100017</v>
      </c>
      <c r="E4247" t="s">
        <v>3886</v>
      </c>
      <c r="F4247" s="1">
        <v>101058</v>
      </c>
      <c r="G4247" t="s">
        <v>5705</v>
      </c>
      <c r="H4247" s="1">
        <v>17214401</v>
      </c>
      <c r="I4247" s="1">
        <v>503379</v>
      </c>
      <c r="J4247" t="s">
        <v>3992</v>
      </c>
      <c r="K4247" t="s">
        <v>5911</v>
      </c>
      <c r="L4247" s="1">
        <v>1001109</v>
      </c>
      <c r="M4247" t="s">
        <v>5880</v>
      </c>
      <c r="N4247" s="1">
        <v>1</v>
      </c>
      <c r="O4247" s="1">
        <v>102</v>
      </c>
      <c r="P4247" s="1">
        <v>0</v>
      </c>
      <c r="Q4247" s="1">
        <v>0</v>
      </c>
      <c r="R4247" s="1">
        <v>0</v>
      </c>
      <c r="S4247" s="2">
        <v>0</v>
      </c>
    </row>
    <row r="4248" spans="1:19" x14ac:dyDescent="0.2">
      <c r="A4248" s="1">
        <v>5249</v>
      </c>
      <c r="B4248" t="s">
        <v>5784</v>
      </c>
      <c r="C4248" t="s">
        <v>6710</v>
      </c>
      <c r="D4248" s="1">
        <v>100017</v>
      </c>
      <c r="E4248" t="s">
        <v>3886</v>
      </c>
      <c r="F4248" s="1">
        <v>101058</v>
      </c>
      <c r="G4248" t="s">
        <v>5705</v>
      </c>
      <c r="H4248" s="1">
        <v>17214898</v>
      </c>
      <c r="I4248" s="1">
        <v>504034</v>
      </c>
      <c r="J4248" t="s">
        <v>5737</v>
      </c>
      <c r="K4248" t="s">
        <v>5912</v>
      </c>
      <c r="L4248" s="1">
        <v>103507</v>
      </c>
      <c r="M4248" t="s">
        <v>5739</v>
      </c>
      <c r="N4248" s="1">
        <v>16</v>
      </c>
      <c r="O4248" s="1">
        <v>3094</v>
      </c>
      <c r="P4248" s="1">
        <v>14</v>
      </c>
      <c r="Q4248" s="1">
        <v>2638</v>
      </c>
      <c r="R4248" s="1">
        <v>609</v>
      </c>
      <c r="S4248" s="2">
        <v>0.26079999999999998</v>
      </c>
    </row>
    <row r="4249" spans="1:19" x14ac:dyDescent="0.2">
      <c r="A4249" s="1">
        <v>5249</v>
      </c>
      <c r="B4249" t="s">
        <v>5784</v>
      </c>
      <c r="C4249" t="s">
        <v>6710</v>
      </c>
      <c r="D4249" s="1">
        <v>100017</v>
      </c>
      <c r="E4249" t="s">
        <v>3886</v>
      </c>
      <c r="F4249" s="1">
        <v>101058</v>
      </c>
      <c r="G4249" t="s">
        <v>5705</v>
      </c>
      <c r="H4249" s="1">
        <v>17214900</v>
      </c>
      <c r="I4249" s="1">
        <v>504034</v>
      </c>
      <c r="J4249" t="s">
        <v>5737</v>
      </c>
      <c r="K4249" t="s">
        <v>5913</v>
      </c>
      <c r="L4249" s="1">
        <v>103507</v>
      </c>
      <c r="M4249" t="s">
        <v>5739</v>
      </c>
      <c r="N4249" s="1">
        <v>5</v>
      </c>
      <c r="O4249" s="1">
        <v>956</v>
      </c>
      <c r="P4249" s="1">
        <v>2</v>
      </c>
      <c r="Q4249" s="1">
        <v>388</v>
      </c>
      <c r="R4249" s="1">
        <v>100</v>
      </c>
      <c r="S4249" s="2">
        <v>0.29149999999999998</v>
      </c>
    </row>
    <row r="4250" spans="1:19" x14ac:dyDescent="0.2">
      <c r="A4250" s="1">
        <v>5422</v>
      </c>
      <c r="B4250" t="s">
        <v>152</v>
      </c>
      <c r="C4250" t="s">
        <v>6704</v>
      </c>
      <c r="D4250" s="1">
        <v>100017</v>
      </c>
      <c r="E4250" t="s">
        <v>3886</v>
      </c>
      <c r="F4250" s="1">
        <v>101058</v>
      </c>
      <c r="G4250" t="s">
        <v>5705</v>
      </c>
      <c r="H4250" s="1">
        <v>17214902</v>
      </c>
      <c r="I4250" s="1">
        <v>502110</v>
      </c>
      <c r="J4250" t="s">
        <v>3901</v>
      </c>
      <c r="K4250" t="s">
        <v>5914</v>
      </c>
      <c r="L4250" s="1">
        <v>103941</v>
      </c>
      <c r="M4250" t="s">
        <v>5811</v>
      </c>
      <c r="N4250" s="1">
        <v>0</v>
      </c>
      <c r="O4250" s="1">
        <v>0</v>
      </c>
      <c r="P4250" s="1">
        <v>0</v>
      </c>
      <c r="Q4250" s="1">
        <v>0</v>
      </c>
      <c r="R4250" s="1">
        <v>0</v>
      </c>
      <c r="S4250" s="2">
        <v>0</v>
      </c>
    </row>
    <row r="4251" spans="1:19" x14ac:dyDescent="0.2">
      <c r="A4251" s="1">
        <v>5423</v>
      </c>
      <c r="B4251" t="s">
        <v>336</v>
      </c>
      <c r="C4251" t="s">
        <v>6704</v>
      </c>
      <c r="D4251" s="1">
        <v>100017</v>
      </c>
      <c r="E4251" t="s">
        <v>3886</v>
      </c>
      <c r="F4251" s="1">
        <v>101058</v>
      </c>
      <c r="G4251" t="s">
        <v>5705</v>
      </c>
      <c r="H4251" s="1">
        <v>17215254</v>
      </c>
      <c r="I4251" s="1">
        <v>505297</v>
      </c>
      <c r="J4251" t="s">
        <v>5324</v>
      </c>
      <c r="K4251" t="s">
        <v>5915</v>
      </c>
      <c r="L4251" s="1">
        <v>1002205</v>
      </c>
      <c r="M4251" t="s">
        <v>5916</v>
      </c>
      <c r="N4251" s="1">
        <v>1</v>
      </c>
      <c r="O4251" s="1">
        <v>117</v>
      </c>
      <c r="P4251" s="1">
        <v>0</v>
      </c>
      <c r="Q4251" s="1">
        <v>0</v>
      </c>
      <c r="R4251" s="1">
        <v>0</v>
      </c>
      <c r="S4251" s="2">
        <v>0</v>
      </c>
    </row>
    <row r="4252" spans="1:19" x14ac:dyDescent="0.2">
      <c r="A4252" s="1">
        <v>5421</v>
      </c>
      <c r="B4252" t="s">
        <v>414</v>
      </c>
      <c r="C4252" t="s">
        <v>6704</v>
      </c>
      <c r="D4252" s="1">
        <v>100017</v>
      </c>
      <c r="E4252" t="s">
        <v>3886</v>
      </c>
      <c r="F4252" s="1">
        <v>101058</v>
      </c>
      <c r="G4252" t="s">
        <v>5705</v>
      </c>
      <c r="H4252" s="1">
        <v>17215715</v>
      </c>
      <c r="I4252" s="1">
        <v>510569</v>
      </c>
      <c r="J4252" t="s">
        <v>4151</v>
      </c>
      <c r="K4252" t="s">
        <v>5917</v>
      </c>
      <c r="L4252" s="1">
        <v>1001913</v>
      </c>
      <c r="M4252" t="s">
        <v>5826</v>
      </c>
      <c r="N4252" s="1">
        <v>1</v>
      </c>
      <c r="O4252" s="1">
        <v>82</v>
      </c>
      <c r="P4252" s="1">
        <v>0</v>
      </c>
      <c r="Q4252" s="1">
        <v>0</v>
      </c>
      <c r="R4252" s="1">
        <v>0</v>
      </c>
      <c r="S4252" s="2">
        <v>0</v>
      </c>
    </row>
    <row r="4253" spans="1:19" x14ac:dyDescent="0.2">
      <c r="A4253" s="1">
        <v>5249</v>
      </c>
      <c r="B4253" t="s">
        <v>5784</v>
      </c>
      <c r="C4253" t="s">
        <v>6710</v>
      </c>
      <c r="D4253" s="1">
        <v>100017</v>
      </c>
      <c r="E4253" t="s">
        <v>3886</v>
      </c>
      <c r="F4253" s="1">
        <v>101058</v>
      </c>
      <c r="G4253" t="s">
        <v>5705</v>
      </c>
      <c r="H4253" s="1">
        <v>17215975</v>
      </c>
      <c r="I4253" s="1">
        <v>510719</v>
      </c>
      <c r="J4253" t="s">
        <v>4093</v>
      </c>
      <c r="K4253" t="s">
        <v>5918</v>
      </c>
      <c r="L4253" s="1">
        <v>106948</v>
      </c>
      <c r="M4253" t="s">
        <v>4095</v>
      </c>
      <c r="N4253" s="1">
        <v>7</v>
      </c>
      <c r="O4253" s="1">
        <v>1293</v>
      </c>
      <c r="P4253" s="1">
        <v>15</v>
      </c>
      <c r="Q4253" s="1">
        <v>2774</v>
      </c>
      <c r="R4253" s="1">
        <v>632</v>
      </c>
      <c r="S4253" s="2">
        <v>0.25740000000000002</v>
      </c>
    </row>
    <row r="4254" spans="1:19" x14ac:dyDescent="0.2">
      <c r="A4254" s="1">
        <v>5423</v>
      </c>
      <c r="B4254" t="s">
        <v>336</v>
      </c>
      <c r="C4254" t="s">
        <v>6704</v>
      </c>
      <c r="D4254" s="1">
        <v>100017</v>
      </c>
      <c r="E4254" t="s">
        <v>3886</v>
      </c>
      <c r="F4254" s="1">
        <v>101058</v>
      </c>
      <c r="G4254" t="s">
        <v>5705</v>
      </c>
      <c r="H4254" s="1">
        <v>17216116</v>
      </c>
      <c r="I4254" s="1">
        <v>510739</v>
      </c>
      <c r="J4254" t="s">
        <v>5562</v>
      </c>
      <c r="K4254" t="s">
        <v>5919</v>
      </c>
      <c r="L4254" s="1">
        <v>103258</v>
      </c>
      <c r="M4254" t="s">
        <v>5891</v>
      </c>
      <c r="N4254" s="1">
        <v>1</v>
      </c>
      <c r="O4254" s="1">
        <v>115</v>
      </c>
      <c r="P4254" s="1">
        <v>0</v>
      </c>
      <c r="Q4254" s="1">
        <v>0</v>
      </c>
      <c r="R4254" s="1">
        <v>0</v>
      </c>
      <c r="S4254" s="2">
        <v>0</v>
      </c>
    </row>
    <row r="4255" spans="1:19" x14ac:dyDescent="0.2">
      <c r="A4255" s="1">
        <v>5249</v>
      </c>
      <c r="B4255" t="s">
        <v>5784</v>
      </c>
      <c r="C4255" t="s">
        <v>6710</v>
      </c>
      <c r="D4255" s="1">
        <v>100017</v>
      </c>
      <c r="E4255" t="s">
        <v>3886</v>
      </c>
      <c r="F4255" s="1">
        <v>101058</v>
      </c>
      <c r="G4255" t="s">
        <v>5705</v>
      </c>
      <c r="H4255" s="1">
        <v>17216124</v>
      </c>
      <c r="I4255" s="1">
        <v>506823</v>
      </c>
      <c r="J4255" t="s">
        <v>4108</v>
      </c>
      <c r="K4255" t="s">
        <v>5785</v>
      </c>
      <c r="L4255" s="1">
        <v>108440</v>
      </c>
      <c r="M4255" t="s">
        <v>5786</v>
      </c>
      <c r="N4255" s="1">
        <v>1</v>
      </c>
      <c r="O4255" s="1">
        <v>213</v>
      </c>
      <c r="P4255" s="1">
        <v>0</v>
      </c>
      <c r="Q4255" s="1">
        <v>0</v>
      </c>
      <c r="R4255" s="1">
        <v>0</v>
      </c>
      <c r="S4255" s="2">
        <v>0</v>
      </c>
    </row>
    <row r="4256" spans="1:19" x14ac:dyDescent="0.2">
      <c r="A4256" t="s">
        <v>5920</v>
      </c>
      <c r="B4256" t="s">
        <v>5921</v>
      </c>
      <c r="C4256" t="s">
        <v>6707</v>
      </c>
      <c r="D4256" s="1">
        <v>100018</v>
      </c>
      <c r="E4256" t="s">
        <v>5922</v>
      </c>
      <c r="F4256" s="1">
        <v>101062</v>
      </c>
      <c r="G4256" t="s">
        <v>5923</v>
      </c>
      <c r="H4256" s="1">
        <v>15307932</v>
      </c>
      <c r="I4256" s="1">
        <v>505915</v>
      </c>
      <c r="J4256" t="s">
        <v>1037</v>
      </c>
      <c r="K4256" t="s">
        <v>5924</v>
      </c>
      <c r="L4256" s="1">
        <v>105915</v>
      </c>
      <c r="M4256" t="s">
        <v>5925</v>
      </c>
      <c r="N4256" s="1">
        <v>0</v>
      </c>
      <c r="O4256" s="1">
        <v>0</v>
      </c>
      <c r="P4256" s="1">
        <v>-2</v>
      </c>
      <c r="Q4256" s="1">
        <v>-198</v>
      </c>
      <c r="R4256" s="1">
        <v>-37</v>
      </c>
      <c r="S4256" s="2">
        <v>-0.2114</v>
      </c>
    </row>
    <row r="4257" spans="1:19" x14ac:dyDescent="0.2">
      <c r="A4257" t="s">
        <v>5926</v>
      </c>
      <c r="B4257" t="s">
        <v>5927</v>
      </c>
      <c r="C4257" t="s">
        <v>6707</v>
      </c>
      <c r="D4257" s="1">
        <v>100018</v>
      </c>
      <c r="E4257" t="s">
        <v>5922</v>
      </c>
      <c r="F4257" s="1">
        <v>101062</v>
      </c>
      <c r="G4257" t="s">
        <v>5923</v>
      </c>
      <c r="H4257" s="1">
        <v>15310195</v>
      </c>
      <c r="I4257" s="1">
        <v>502237</v>
      </c>
      <c r="J4257" t="s">
        <v>1171</v>
      </c>
      <c r="K4257" t="s">
        <v>5928</v>
      </c>
      <c r="L4257" s="1">
        <v>101771</v>
      </c>
      <c r="M4257" t="s">
        <v>5929</v>
      </c>
      <c r="N4257" s="1">
        <v>0</v>
      </c>
      <c r="O4257" s="1">
        <v>0</v>
      </c>
      <c r="P4257" s="1">
        <v>1</v>
      </c>
      <c r="Q4257" s="1">
        <v>799</v>
      </c>
      <c r="R4257" s="1">
        <v>212</v>
      </c>
      <c r="S4257" s="2">
        <v>0.2999</v>
      </c>
    </row>
    <row r="4258" spans="1:19" x14ac:dyDescent="0.2">
      <c r="A4258" t="s">
        <v>5926</v>
      </c>
      <c r="B4258" t="s">
        <v>5927</v>
      </c>
      <c r="C4258" t="s">
        <v>6707</v>
      </c>
      <c r="D4258" s="1">
        <v>100018</v>
      </c>
      <c r="E4258" t="s">
        <v>5922</v>
      </c>
      <c r="F4258" s="1">
        <v>101062</v>
      </c>
      <c r="G4258" t="s">
        <v>5923</v>
      </c>
      <c r="H4258" s="1">
        <v>15318048</v>
      </c>
      <c r="I4258" s="1">
        <v>502237</v>
      </c>
      <c r="J4258" t="s">
        <v>1171</v>
      </c>
      <c r="K4258" t="s">
        <v>5930</v>
      </c>
      <c r="L4258" s="1">
        <v>101771</v>
      </c>
      <c r="M4258" t="s">
        <v>5929</v>
      </c>
      <c r="N4258" s="1">
        <v>0</v>
      </c>
      <c r="O4258" s="1">
        <v>0</v>
      </c>
      <c r="P4258" s="1">
        <v>1</v>
      </c>
      <c r="Q4258" s="1">
        <v>278</v>
      </c>
      <c r="R4258" s="1">
        <v>61</v>
      </c>
      <c r="S4258" s="2">
        <v>0.248</v>
      </c>
    </row>
    <row r="4259" spans="1:19" x14ac:dyDescent="0.2">
      <c r="A4259" t="s">
        <v>5926</v>
      </c>
      <c r="B4259" t="s">
        <v>5927</v>
      </c>
      <c r="C4259" t="s">
        <v>6707</v>
      </c>
      <c r="D4259" s="1">
        <v>100018</v>
      </c>
      <c r="E4259" t="s">
        <v>5922</v>
      </c>
      <c r="F4259" s="1">
        <v>101062</v>
      </c>
      <c r="G4259" t="s">
        <v>5923</v>
      </c>
      <c r="H4259" s="1">
        <v>15319526</v>
      </c>
      <c r="I4259" s="1">
        <v>506742</v>
      </c>
      <c r="J4259" t="s">
        <v>393</v>
      </c>
      <c r="K4259" t="s">
        <v>5931</v>
      </c>
      <c r="L4259" s="1">
        <v>111875</v>
      </c>
      <c r="M4259" t="s">
        <v>5932</v>
      </c>
      <c r="N4259" s="1">
        <v>0</v>
      </c>
      <c r="O4259" s="1">
        <v>0</v>
      </c>
      <c r="P4259" s="1">
        <v>0</v>
      </c>
      <c r="Q4259" s="1">
        <v>0</v>
      </c>
      <c r="R4259" s="1">
        <v>0</v>
      </c>
      <c r="S4259" s="2">
        <v>0</v>
      </c>
    </row>
    <row r="4260" spans="1:19" x14ac:dyDescent="0.2">
      <c r="A4260" t="s">
        <v>5926</v>
      </c>
      <c r="B4260" t="s">
        <v>5927</v>
      </c>
      <c r="C4260" t="s">
        <v>6707</v>
      </c>
      <c r="D4260" s="1">
        <v>100018</v>
      </c>
      <c r="E4260" t="s">
        <v>5922</v>
      </c>
      <c r="F4260" s="1">
        <v>101062</v>
      </c>
      <c r="G4260" t="s">
        <v>5923</v>
      </c>
      <c r="H4260" s="1">
        <v>17092636</v>
      </c>
      <c r="I4260" s="1">
        <v>503685</v>
      </c>
      <c r="J4260" t="s">
        <v>390</v>
      </c>
      <c r="K4260" t="s">
        <v>5933</v>
      </c>
      <c r="L4260" s="1">
        <v>1000123</v>
      </c>
      <c r="M4260" t="s">
        <v>5934</v>
      </c>
      <c r="N4260" s="1">
        <v>0</v>
      </c>
      <c r="O4260" s="1">
        <v>0</v>
      </c>
      <c r="P4260" s="1">
        <v>-1</v>
      </c>
      <c r="Q4260" s="1">
        <v>-149</v>
      </c>
      <c r="R4260" s="1">
        <v>-26</v>
      </c>
      <c r="S4260" s="2">
        <v>-0.19700000000000001</v>
      </c>
    </row>
    <row r="4261" spans="1:19" x14ac:dyDescent="0.2">
      <c r="A4261" t="s">
        <v>5926</v>
      </c>
      <c r="B4261" t="s">
        <v>5927</v>
      </c>
      <c r="C4261" t="s">
        <v>6707</v>
      </c>
      <c r="D4261" s="1">
        <v>100018</v>
      </c>
      <c r="E4261" t="s">
        <v>5922</v>
      </c>
      <c r="F4261" s="1">
        <v>101062</v>
      </c>
      <c r="G4261" t="s">
        <v>5923</v>
      </c>
      <c r="H4261" s="1">
        <v>17128619</v>
      </c>
      <c r="I4261" s="1">
        <v>506742</v>
      </c>
      <c r="J4261" t="s">
        <v>393</v>
      </c>
      <c r="K4261" t="s">
        <v>5935</v>
      </c>
      <c r="L4261" s="1">
        <v>111875</v>
      </c>
      <c r="M4261" t="s">
        <v>5932</v>
      </c>
      <c r="N4261" s="1">
        <v>0</v>
      </c>
      <c r="O4261" s="1">
        <v>0</v>
      </c>
      <c r="P4261" s="1">
        <v>0</v>
      </c>
      <c r="Q4261" s="1">
        <v>0</v>
      </c>
      <c r="R4261" s="1">
        <v>0</v>
      </c>
      <c r="S4261" s="2">
        <v>0</v>
      </c>
    </row>
    <row r="4262" spans="1:19" x14ac:dyDescent="0.2">
      <c r="A4262" t="s">
        <v>5920</v>
      </c>
      <c r="B4262" t="s">
        <v>5921</v>
      </c>
      <c r="C4262" t="s">
        <v>6707</v>
      </c>
      <c r="D4262" s="1">
        <v>100018</v>
      </c>
      <c r="E4262" t="s">
        <v>5922</v>
      </c>
      <c r="F4262" s="1">
        <v>101062</v>
      </c>
      <c r="G4262" t="s">
        <v>5923</v>
      </c>
      <c r="H4262" s="1">
        <v>17139199</v>
      </c>
      <c r="I4262" s="1">
        <v>505915</v>
      </c>
      <c r="J4262" t="s">
        <v>1037</v>
      </c>
      <c r="K4262" t="s">
        <v>5936</v>
      </c>
      <c r="L4262" s="1">
        <v>105915</v>
      </c>
      <c r="M4262" t="s">
        <v>5925</v>
      </c>
      <c r="N4262" s="1">
        <v>2</v>
      </c>
      <c r="O4262" s="1">
        <v>198</v>
      </c>
      <c r="P4262" s="1">
        <v>0</v>
      </c>
      <c r="Q4262" s="1">
        <v>0</v>
      </c>
      <c r="R4262" s="1">
        <v>0</v>
      </c>
      <c r="S4262" s="2">
        <v>0</v>
      </c>
    </row>
    <row r="4263" spans="1:19" x14ac:dyDescent="0.2">
      <c r="A4263" s="1">
        <v>5342</v>
      </c>
      <c r="B4263" t="s">
        <v>436</v>
      </c>
      <c r="C4263" t="s">
        <v>6707</v>
      </c>
      <c r="D4263" s="1">
        <v>100018</v>
      </c>
      <c r="E4263" t="s">
        <v>5922</v>
      </c>
      <c r="F4263" s="1">
        <v>101062</v>
      </c>
      <c r="G4263" t="s">
        <v>5923</v>
      </c>
      <c r="H4263" s="1">
        <v>17149772</v>
      </c>
      <c r="I4263" s="1">
        <v>504351</v>
      </c>
      <c r="J4263" t="s">
        <v>437</v>
      </c>
      <c r="K4263" t="s">
        <v>5937</v>
      </c>
      <c r="L4263" s="1">
        <v>1001615</v>
      </c>
      <c r="M4263" t="s">
        <v>439</v>
      </c>
      <c r="N4263" s="1">
        <v>0</v>
      </c>
      <c r="O4263" s="1">
        <v>0</v>
      </c>
      <c r="P4263" s="1">
        <v>1</v>
      </c>
      <c r="Q4263" s="1">
        <v>293</v>
      </c>
      <c r="R4263" s="1">
        <v>93</v>
      </c>
      <c r="S4263" s="2">
        <v>0.35909999999999997</v>
      </c>
    </row>
    <row r="4264" spans="1:19" x14ac:dyDescent="0.2">
      <c r="A4264" s="1">
        <v>5342</v>
      </c>
      <c r="B4264" t="s">
        <v>436</v>
      </c>
      <c r="C4264" t="s">
        <v>6707</v>
      </c>
      <c r="D4264" s="1">
        <v>100018</v>
      </c>
      <c r="E4264" t="s">
        <v>5922</v>
      </c>
      <c r="F4264" s="1">
        <v>101062</v>
      </c>
      <c r="G4264" t="s">
        <v>5923</v>
      </c>
      <c r="H4264" s="1">
        <v>17155398</v>
      </c>
      <c r="I4264" s="1">
        <v>506191</v>
      </c>
      <c r="J4264" t="s">
        <v>890</v>
      </c>
      <c r="K4264" t="s">
        <v>5938</v>
      </c>
      <c r="L4264" s="1">
        <v>1000293</v>
      </c>
      <c r="M4264" t="s">
        <v>5939</v>
      </c>
      <c r="N4264" s="1">
        <v>0</v>
      </c>
      <c r="O4264" s="1">
        <v>0</v>
      </c>
      <c r="P4264" s="1">
        <v>0</v>
      </c>
      <c r="Q4264" s="1">
        <v>0</v>
      </c>
      <c r="R4264" s="1">
        <v>0</v>
      </c>
      <c r="S4264" s="2">
        <v>0</v>
      </c>
    </row>
    <row r="4265" spans="1:19" x14ac:dyDescent="0.2">
      <c r="A4265" s="1">
        <v>5342</v>
      </c>
      <c r="B4265" t="s">
        <v>436</v>
      </c>
      <c r="C4265" t="s">
        <v>6707</v>
      </c>
      <c r="D4265" s="1">
        <v>100018</v>
      </c>
      <c r="E4265" t="s">
        <v>5922</v>
      </c>
      <c r="F4265" s="1">
        <v>101062</v>
      </c>
      <c r="G4265" t="s">
        <v>5923</v>
      </c>
      <c r="H4265" s="1">
        <v>17155401</v>
      </c>
      <c r="I4265" s="1">
        <v>506191</v>
      </c>
      <c r="J4265" t="s">
        <v>890</v>
      </c>
      <c r="K4265" t="s">
        <v>5940</v>
      </c>
      <c r="L4265" s="1">
        <v>1000293</v>
      </c>
      <c r="M4265" t="s">
        <v>5939</v>
      </c>
      <c r="N4265" s="1">
        <v>2</v>
      </c>
      <c r="O4265" s="1">
        <v>388</v>
      </c>
      <c r="P4265" s="1">
        <v>0</v>
      </c>
      <c r="Q4265" s="1">
        <v>0</v>
      </c>
      <c r="R4265" s="1">
        <v>0</v>
      </c>
      <c r="S4265" s="2">
        <v>0</v>
      </c>
    </row>
    <row r="4266" spans="1:19" x14ac:dyDescent="0.2">
      <c r="A4266" t="s">
        <v>5926</v>
      </c>
      <c r="B4266" t="s">
        <v>5927</v>
      </c>
      <c r="C4266" t="s">
        <v>6707</v>
      </c>
      <c r="D4266" s="1">
        <v>100018</v>
      </c>
      <c r="E4266" t="s">
        <v>5922</v>
      </c>
      <c r="F4266" s="1">
        <v>101062</v>
      </c>
      <c r="G4266" t="s">
        <v>5923</v>
      </c>
      <c r="H4266" s="1">
        <v>17171088</v>
      </c>
      <c r="I4266" s="1">
        <v>502237</v>
      </c>
      <c r="J4266" t="s">
        <v>1171</v>
      </c>
      <c r="K4266" t="s">
        <v>5941</v>
      </c>
      <c r="L4266" s="1">
        <v>101771</v>
      </c>
      <c r="M4266" t="s">
        <v>5929</v>
      </c>
      <c r="N4266" s="1">
        <v>0</v>
      </c>
      <c r="O4266" s="1">
        <v>0</v>
      </c>
      <c r="P4266" s="1">
        <v>1</v>
      </c>
      <c r="Q4266" s="1">
        <v>199</v>
      </c>
      <c r="R4266" s="1">
        <v>18</v>
      </c>
      <c r="S4266" s="2">
        <v>0.1023</v>
      </c>
    </row>
    <row r="4267" spans="1:19" x14ac:dyDescent="0.2">
      <c r="A4267" t="s">
        <v>5926</v>
      </c>
      <c r="B4267" t="s">
        <v>5927</v>
      </c>
      <c r="C4267" t="s">
        <v>6707</v>
      </c>
      <c r="D4267" s="1">
        <v>100018</v>
      </c>
      <c r="E4267" t="s">
        <v>5922</v>
      </c>
      <c r="F4267" s="1">
        <v>101062</v>
      </c>
      <c r="G4267" t="s">
        <v>5923</v>
      </c>
      <c r="H4267" s="1">
        <v>17171089</v>
      </c>
      <c r="I4267" s="1">
        <v>502237</v>
      </c>
      <c r="J4267" t="s">
        <v>1171</v>
      </c>
      <c r="K4267" t="s">
        <v>5942</v>
      </c>
      <c r="L4267" s="1">
        <v>101771</v>
      </c>
      <c r="M4267" t="s">
        <v>5929</v>
      </c>
      <c r="N4267" s="1">
        <v>0</v>
      </c>
      <c r="O4267" s="1">
        <v>0</v>
      </c>
      <c r="P4267" s="1">
        <v>1</v>
      </c>
      <c r="Q4267" s="1">
        <v>199</v>
      </c>
      <c r="R4267" s="1">
        <v>18</v>
      </c>
      <c r="S4267" s="2">
        <v>0.1023</v>
      </c>
    </row>
    <row r="4268" spans="1:19" x14ac:dyDescent="0.2">
      <c r="A4268" s="1">
        <v>5343</v>
      </c>
      <c r="B4268" t="s">
        <v>5943</v>
      </c>
      <c r="C4268" t="s">
        <v>6707</v>
      </c>
      <c r="D4268" s="1">
        <v>100018</v>
      </c>
      <c r="E4268" t="s">
        <v>5922</v>
      </c>
      <c r="F4268" s="1">
        <v>101062</v>
      </c>
      <c r="G4268" t="s">
        <v>5923</v>
      </c>
      <c r="H4268" s="1">
        <v>17177029</v>
      </c>
      <c r="I4268" s="1">
        <v>507792</v>
      </c>
      <c r="J4268" t="s">
        <v>5944</v>
      </c>
      <c r="K4268" t="s">
        <v>5945</v>
      </c>
      <c r="L4268" s="1">
        <v>105454</v>
      </c>
      <c r="M4268" t="s">
        <v>5946</v>
      </c>
      <c r="N4268" s="1">
        <v>0</v>
      </c>
      <c r="O4268" s="1">
        <v>0</v>
      </c>
      <c r="P4268" s="1">
        <v>0</v>
      </c>
      <c r="Q4268" s="1">
        <v>0</v>
      </c>
      <c r="R4268" s="1">
        <v>0</v>
      </c>
      <c r="S4268" s="2">
        <v>0</v>
      </c>
    </row>
    <row r="4269" spans="1:19" x14ac:dyDescent="0.2">
      <c r="A4269" s="1">
        <v>5343</v>
      </c>
      <c r="B4269" t="s">
        <v>5943</v>
      </c>
      <c r="C4269" t="s">
        <v>6707</v>
      </c>
      <c r="D4269" s="1">
        <v>100018</v>
      </c>
      <c r="E4269" t="s">
        <v>5922</v>
      </c>
      <c r="F4269" s="1">
        <v>101062</v>
      </c>
      <c r="G4269" t="s">
        <v>5923</v>
      </c>
      <c r="H4269" s="1">
        <v>17177030</v>
      </c>
      <c r="I4269" s="1">
        <v>507792</v>
      </c>
      <c r="J4269" t="s">
        <v>5944</v>
      </c>
      <c r="K4269" t="s">
        <v>5947</v>
      </c>
      <c r="L4269" s="1">
        <v>105454</v>
      </c>
      <c r="M4269" t="s">
        <v>5946</v>
      </c>
      <c r="N4269" s="1">
        <v>2</v>
      </c>
      <c r="O4269" s="1">
        <v>476</v>
      </c>
      <c r="P4269" s="1">
        <v>5</v>
      </c>
      <c r="Q4269" s="1">
        <v>1235</v>
      </c>
      <c r="R4269" s="1">
        <v>351</v>
      </c>
      <c r="S4269" s="2">
        <v>0.3211</v>
      </c>
    </row>
    <row r="4270" spans="1:19" x14ac:dyDescent="0.2">
      <c r="A4270" t="s">
        <v>5920</v>
      </c>
      <c r="B4270" t="s">
        <v>5921</v>
      </c>
      <c r="C4270" t="s">
        <v>6707</v>
      </c>
      <c r="D4270" s="1">
        <v>100018</v>
      </c>
      <c r="E4270" t="s">
        <v>5922</v>
      </c>
      <c r="F4270" s="1">
        <v>101062</v>
      </c>
      <c r="G4270" t="s">
        <v>5923</v>
      </c>
      <c r="H4270" s="1">
        <v>17180601</v>
      </c>
      <c r="I4270" s="1">
        <v>505915</v>
      </c>
      <c r="J4270" t="s">
        <v>1037</v>
      </c>
      <c r="K4270" t="s">
        <v>5948</v>
      </c>
      <c r="L4270" s="1">
        <v>105915</v>
      </c>
      <c r="M4270" t="s">
        <v>5925</v>
      </c>
      <c r="N4270" s="1">
        <v>1</v>
      </c>
      <c r="O4270" s="1">
        <v>109</v>
      </c>
      <c r="P4270" s="1">
        <v>0</v>
      </c>
      <c r="Q4270" s="1">
        <v>0</v>
      </c>
      <c r="R4270" s="1">
        <v>0</v>
      </c>
      <c r="S4270" s="2">
        <v>0</v>
      </c>
    </row>
    <row r="4271" spans="1:19" x14ac:dyDescent="0.2">
      <c r="A4271" s="1">
        <v>5342</v>
      </c>
      <c r="B4271" t="s">
        <v>436</v>
      </c>
      <c r="C4271" t="s">
        <v>6707</v>
      </c>
      <c r="D4271" s="1">
        <v>100018</v>
      </c>
      <c r="E4271" t="s">
        <v>5922</v>
      </c>
      <c r="F4271" s="1">
        <v>101062</v>
      </c>
      <c r="G4271" t="s">
        <v>5923</v>
      </c>
      <c r="H4271" s="1">
        <v>17183584</v>
      </c>
      <c r="I4271" s="1">
        <v>504351</v>
      </c>
      <c r="J4271" t="s">
        <v>437</v>
      </c>
      <c r="K4271" t="s">
        <v>5949</v>
      </c>
      <c r="L4271" s="1">
        <v>1001615</v>
      </c>
      <c r="M4271" t="s">
        <v>439</v>
      </c>
      <c r="N4271" s="1">
        <v>0</v>
      </c>
      <c r="O4271" s="1">
        <v>0</v>
      </c>
      <c r="P4271" s="1">
        <v>1</v>
      </c>
      <c r="Q4271" s="1">
        <v>294</v>
      </c>
      <c r="R4271" s="1">
        <v>101</v>
      </c>
      <c r="S4271" s="2">
        <v>0.38850000000000001</v>
      </c>
    </row>
    <row r="4272" spans="1:19" x14ac:dyDescent="0.2">
      <c r="A4272" s="1">
        <v>5421</v>
      </c>
      <c r="B4272" t="s">
        <v>414</v>
      </c>
      <c r="C4272" t="s">
        <v>6704</v>
      </c>
      <c r="D4272" s="1">
        <v>100018</v>
      </c>
      <c r="E4272" t="s">
        <v>5922</v>
      </c>
      <c r="F4272" s="1">
        <v>101062</v>
      </c>
      <c r="G4272" t="s">
        <v>5923</v>
      </c>
      <c r="H4272" s="1">
        <v>17191358</v>
      </c>
      <c r="I4272" s="1">
        <v>510684</v>
      </c>
      <c r="J4272" t="s">
        <v>5950</v>
      </c>
      <c r="K4272" t="s">
        <v>5951</v>
      </c>
      <c r="L4272" s="1">
        <v>110298</v>
      </c>
      <c r="M4272" t="s">
        <v>5952</v>
      </c>
      <c r="N4272" s="1">
        <v>1</v>
      </c>
      <c r="O4272" s="1">
        <v>69</v>
      </c>
      <c r="P4272" s="1">
        <v>0</v>
      </c>
      <c r="Q4272" s="1">
        <v>0</v>
      </c>
      <c r="R4272" s="1">
        <v>0</v>
      </c>
      <c r="S4272" s="2">
        <v>0</v>
      </c>
    </row>
    <row r="4273" spans="1:19" x14ac:dyDescent="0.2">
      <c r="A4273" s="1">
        <v>5421</v>
      </c>
      <c r="B4273" t="s">
        <v>414</v>
      </c>
      <c r="C4273" t="s">
        <v>6704</v>
      </c>
      <c r="D4273" s="1">
        <v>100018</v>
      </c>
      <c r="E4273" t="s">
        <v>5922</v>
      </c>
      <c r="F4273" s="1">
        <v>101062</v>
      </c>
      <c r="G4273" t="s">
        <v>5923</v>
      </c>
      <c r="H4273" s="1">
        <v>17191360</v>
      </c>
      <c r="I4273" s="1">
        <v>510684</v>
      </c>
      <c r="J4273" t="s">
        <v>5950</v>
      </c>
      <c r="K4273" t="s">
        <v>5953</v>
      </c>
      <c r="L4273" s="1">
        <v>110298</v>
      </c>
      <c r="M4273" t="s">
        <v>5952</v>
      </c>
      <c r="N4273" s="1">
        <v>0</v>
      </c>
      <c r="O4273" s="1">
        <v>0</v>
      </c>
      <c r="P4273" s="1">
        <v>1</v>
      </c>
      <c r="Q4273" s="1">
        <v>99</v>
      </c>
      <c r="R4273" s="1">
        <v>11</v>
      </c>
      <c r="S4273" s="2">
        <v>0.125</v>
      </c>
    </row>
    <row r="4274" spans="1:19" x14ac:dyDescent="0.2">
      <c r="A4274" s="1">
        <v>5421</v>
      </c>
      <c r="B4274" t="s">
        <v>414</v>
      </c>
      <c r="C4274" t="s">
        <v>6704</v>
      </c>
      <c r="D4274" s="1">
        <v>100018</v>
      </c>
      <c r="E4274" t="s">
        <v>5922</v>
      </c>
      <c r="F4274" s="1">
        <v>101062</v>
      </c>
      <c r="G4274" t="s">
        <v>5923</v>
      </c>
      <c r="H4274" s="1">
        <v>17192028</v>
      </c>
      <c r="I4274" s="1">
        <v>505915</v>
      </c>
      <c r="J4274" t="s">
        <v>1037</v>
      </c>
      <c r="K4274" t="s">
        <v>5954</v>
      </c>
      <c r="L4274" s="1">
        <v>105915</v>
      </c>
      <c r="M4274" t="s">
        <v>5925</v>
      </c>
      <c r="N4274" s="1">
        <v>0</v>
      </c>
      <c r="O4274" s="1">
        <v>0</v>
      </c>
      <c r="P4274" s="1">
        <v>0</v>
      </c>
      <c r="Q4274" s="1">
        <v>0</v>
      </c>
      <c r="R4274" s="1">
        <v>0</v>
      </c>
      <c r="S4274" s="2">
        <v>0</v>
      </c>
    </row>
    <row r="4275" spans="1:19" x14ac:dyDescent="0.2">
      <c r="A4275" s="1">
        <v>5421</v>
      </c>
      <c r="B4275" t="s">
        <v>414</v>
      </c>
      <c r="C4275" t="s">
        <v>6704</v>
      </c>
      <c r="D4275" s="1">
        <v>100018</v>
      </c>
      <c r="E4275" t="s">
        <v>5922</v>
      </c>
      <c r="F4275" s="1">
        <v>101062</v>
      </c>
      <c r="G4275" t="s">
        <v>5923</v>
      </c>
      <c r="H4275" s="1">
        <v>17192878</v>
      </c>
      <c r="I4275" s="1">
        <v>510684</v>
      </c>
      <c r="J4275" t="s">
        <v>5950</v>
      </c>
      <c r="K4275" t="s">
        <v>5955</v>
      </c>
      <c r="L4275" s="1">
        <v>110298</v>
      </c>
      <c r="M4275" t="s">
        <v>5952</v>
      </c>
      <c r="N4275" s="1">
        <v>0</v>
      </c>
      <c r="O4275" s="1">
        <v>0</v>
      </c>
      <c r="P4275" s="1">
        <v>0</v>
      </c>
      <c r="Q4275" s="1">
        <v>0</v>
      </c>
      <c r="R4275" s="1">
        <v>0</v>
      </c>
      <c r="S4275" s="2">
        <v>0</v>
      </c>
    </row>
    <row r="4276" spans="1:19" x14ac:dyDescent="0.2">
      <c r="A4276" s="1">
        <v>5421</v>
      </c>
      <c r="B4276" t="s">
        <v>414</v>
      </c>
      <c r="C4276" t="s">
        <v>6704</v>
      </c>
      <c r="D4276" s="1">
        <v>100018</v>
      </c>
      <c r="E4276" t="s">
        <v>5922</v>
      </c>
      <c r="F4276" s="1">
        <v>101062</v>
      </c>
      <c r="G4276" t="s">
        <v>5923</v>
      </c>
      <c r="H4276" s="1">
        <v>17192885</v>
      </c>
      <c r="I4276" s="1">
        <v>510684</v>
      </c>
      <c r="J4276" t="s">
        <v>5950</v>
      </c>
      <c r="K4276" t="s">
        <v>5956</v>
      </c>
      <c r="L4276" s="1">
        <v>110298</v>
      </c>
      <c r="M4276" t="s">
        <v>5952</v>
      </c>
      <c r="N4276" s="1">
        <v>1</v>
      </c>
      <c r="O4276" s="1">
        <v>99</v>
      </c>
      <c r="P4276" s="1">
        <v>0</v>
      </c>
      <c r="Q4276" s="1">
        <v>0</v>
      </c>
      <c r="R4276" s="1">
        <v>0</v>
      </c>
      <c r="S4276" s="2">
        <v>0</v>
      </c>
    </row>
    <row r="4277" spans="1:19" x14ac:dyDescent="0.2">
      <c r="A4277" s="1">
        <v>5421</v>
      </c>
      <c r="B4277" t="s">
        <v>414</v>
      </c>
      <c r="C4277" t="s">
        <v>6704</v>
      </c>
      <c r="D4277" s="1">
        <v>100018</v>
      </c>
      <c r="E4277" t="s">
        <v>5922</v>
      </c>
      <c r="F4277" s="1">
        <v>101062</v>
      </c>
      <c r="G4277" t="s">
        <v>5923</v>
      </c>
      <c r="H4277" s="1">
        <v>17192888</v>
      </c>
      <c r="I4277" s="1">
        <v>510684</v>
      </c>
      <c r="J4277" t="s">
        <v>5950</v>
      </c>
      <c r="K4277" t="s">
        <v>5957</v>
      </c>
      <c r="L4277" s="1">
        <v>110298</v>
      </c>
      <c r="M4277" t="s">
        <v>5952</v>
      </c>
      <c r="N4277" s="1">
        <v>0</v>
      </c>
      <c r="O4277" s="1">
        <v>0</v>
      </c>
      <c r="P4277" s="1">
        <v>0</v>
      </c>
      <c r="Q4277" s="1">
        <v>0</v>
      </c>
      <c r="R4277" s="1">
        <v>0</v>
      </c>
      <c r="S4277" s="2">
        <v>0</v>
      </c>
    </row>
    <row r="4278" spans="1:19" x14ac:dyDescent="0.2">
      <c r="A4278" t="s">
        <v>5920</v>
      </c>
      <c r="B4278" t="s">
        <v>5921</v>
      </c>
      <c r="C4278" t="s">
        <v>6707</v>
      </c>
      <c r="D4278" s="1">
        <v>100018</v>
      </c>
      <c r="E4278" t="s">
        <v>5922</v>
      </c>
      <c r="F4278" s="1">
        <v>101062</v>
      </c>
      <c r="G4278" t="s">
        <v>5923</v>
      </c>
      <c r="H4278" s="1">
        <v>17200655</v>
      </c>
      <c r="I4278" s="1">
        <v>505915</v>
      </c>
      <c r="J4278" t="s">
        <v>1037</v>
      </c>
      <c r="K4278" t="s">
        <v>5958</v>
      </c>
      <c r="L4278" s="1">
        <v>105915</v>
      </c>
      <c r="M4278" t="s">
        <v>5925</v>
      </c>
      <c r="N4278" s="1">
        <v>0</v>
      </c>
      <c r="O4278" s="1">
        <v>0</v>
      </c>
      <c r="P4278" s="1">
        <v>0</v>
      </c>
      <c r="Q4278" s="1">
        <v>0</v>
      </c>
      <c r="R4278" s="1">
        <v>0</v>
      </c>
      <c r="S4278" s="2">
        <v>0</v>
      </c>
    </row>
    <row r="4279" spans="1:19" x14ac:dyDescent="0.2">
      <c r="A4279" s="1">
        <v>5421</v>
      </c>
      <c r="B4279" t="s">
        <v>414</v>
      </c>
      <c r="C4279" t="s">
        <v>6704</v>
      </c>
      <c r="D4279" s="1">
        <v>100018</v>
      </c>
      <c r="E4279" t="s">
        <v>5922</v>
      </c>
      <c r="F4279" s="1">
        <v>101062</v>
      </c>
      <c r="G4279" t="s">
        <v>5923</v>
      </c>
      <c r="H4279" s="1">
        <v>17202693</v>
      </c>
      <c r="I4279" s="1">
        <v>505195</v>
      </c>
      <c r="J4279" t="s">
        <v>5959</v>
      </c>
      <c r="K4279" t="s">
        <v>5960</v>
      </c>
      <c r="L4279" s="1">
        <v>108231</v>
      </c>
      <c r="M4279" t="s">
        <v>5961</v>
      </c>
      <c r="N4279" s="1">
        <v>0</v>
      </c>
      <c r="O4279" s="1">
        <v>0</v>
      </c>
      <c r="P4279" s="1">
        <v>0</v>
      </c>
      <c r="Q4279" s="1">
        <v>0</v>
      </c>
      <c r="R4279" s="1">
        <v>0</v>
      </c>
      <c r="S4279" s="2">
        <v>0</v>
      </c>
    </row>
    <row r="4280" spans="1:19" x14ac:dyDescent="0.2">
      <c r="A4280" s="1">
        <v>5421</v>
      </c>
      <c r="B4280" t="s">
        <v>414</v>
      </c>
      <c r="C4280" t="s">
        <v>6704</v>
      </c>
      <c r="D4280" s="1">
        <v>100018</v>
      </c>
      <c r="E4280" t="s">
        <v>5922</v>
      </c>
      <c r="F4280" s="1">
        <v>101062</v>
      </c>
      <c r="G4280" t="s">
        <v>5923</v>
      </c>
      <c r="H4280" s="1">
        <v>17202982</v>
      </c>
      <c r="I4280" s="1">
        <v>505195</v>
      </c>
      <c r="J4280" t="s">
        <v>5959</v>
      </c>
      <c r="K4280" t="s">
        <v>5962</v>
      </c>
      <c r="L4280" s="1">
        <v>104933</v>
      </c>
      <c r="M4280" t="s">
        <v>5963</v>
      </c>
      <c r="N4280" s="1">
        <v>0</v>
      </c>
      <c r="O4280" s="1">
        <v>0</v>
      </c>
      <c r="P4280" s="1">
        <v>-1</v>
      </c>
      <c r="Q4280" s="1">
        <v>-199</v>
      </c>
      <c r="R4280" s="1">
        <v>-21</v>
      </c>
      <c r="S4280" s="2">
        <v>-0.1193</v>
      </c>
    </row>
    <row r="4281" spans="1:19" x14ac:dyDescent="0.2">
      <c r="A4281" t="s">
        <v>5920</v>
      </c>
      <c r="B4281" t="s">
        <v>5921</v>
      </c>
      <c r="C4281" t="s">
        <v>6707</v>
      </c>
      <c r="D4281" s="1">
        <v>100018</v>
      </c>
      <c r="E4281" t="s">
        <v>5922</v>
      </c>
      <c r="F4281" s="1">
        <v>101062</v>
      </c>
      <c r="G4281" t="s">
        <v>5923</v>
      </c>
      <c r="H4281" s="1">
        <v>17204521</v>
      </c>
      <c r="I4281" s="1">
        <v>505915</v>
      </c>
      <c r="J4281" t="s">
        <v>1037</v>
      </c>
      <c r="K4281" t="s">
        <v>5964</v>
      </c>
      <c r="L4281" s="1">
        <v>105915</v>
      </c>
      <c r="M4281" t="s">
        <v>5925</v>
      </c>
      <c r="N4281" s="1">
        <v>0</v>
      </c>
      <c r="O4281" s="1">
        <v>0</v>
      </c>
      <c r="P4281" s="1">
        <v>1</v>
      </c>
      <c r="Q4281" s="1">
        <v>138</v>
      </c>
      <c r="R4281" s="1">
        <v>31</v>
      </c>
      <c r="S4281" s="2">
        <v>0.25409999999999999</v>
      </c>
    </row>
    <row r="4282" spans="1:19" x14ac:dyDescent="0.2">
      <c r="A4282" t="s">
        <v>5920</v>
      </c>
      <c r="B4282" t="s">
        <v>5921</v>
      </c>
      <c r="C4282" t="s">
        <v>6707</v>
      </c>
      <c r="D4282" s="1">
        <v>100018</v>
      </c>
      <c r="E4282" t="s">
        <v>5922</v>
      </c>
      <c r="F4282" s="1">
        <v>101062</v>
      </c>
      <c r="G4282" t="s">
        <v>5923</v>
      </c>
      <c r="H4282" s="1">
        <v>17207664</v>
      </c>
      <c r="I4282" s="1">
        <v>505915</v>
      </c>
      <c r="J4282" t="s">
        <v>1037</v>
      </c>
      <c r="K4282" t="s">
        <v>5965</v>
      </c>
      <c r="L4282" s="1">
        <v>105915</v>
      </c>
      <c r="M4282" t="s">
        <v>5925</v>
      </c>
      <c r="N4282" s="1">
        <v>1</v>
      </c>
      <c r="O4282" s="1">
        <v>89</v>
      </c>
      <c r="P4282" s="1">
        <v>0</v>
      </c>
      <c r="Q4282" s="1">
        <v>0</v>
      </c>
      <c r="R4282" s="1">
        <v>0</v>
      </c>
      <c r="S4282" s="2">
        <v>0</v>
      </c>
    </row>
    <row r="4283" spans="1:19" x14ac:dyDescent="0.2">
      <c r="A4283" t="s">
        <v>5926</v>
      </c>
      <c r="B4283" t="s">
        <v>5927</v>
      </c>
      <c r="C4283" t="s">
        <v>6707</v>
      </c>
      <c r="D4283" s="1">
        <v>100018</v>
      </c>
      <c r="E4283" t="s">
        <v>5922</v>
      </c>
      <c r="F4283" s="1">
        <v>101062</v>
      </c>
      <c r="G4283" t="s">
        <v>5923</v>
      </c>
      <c r="H4283" s="1">
        <v>17209201</v>
      </c>
      <c r="I4283" s="1">
        <v>506742</v>
      </c>
      <c r="J4283" t="s">
        <v>393</v>
      </c>
      <c r="K4283" t="s">
        <v>5966</v>
      </c>
      <c r="L4283" s="1">
        <v>111875</v>
      </c>
      <c r="M4283" t="s">
        <v>5932</v>
      </c>
      <c r="N4283" s="1">
        <v>1</v>
      </c>
      <c r="O4283" s="1">
        <v>279</v>
      </c>
      <c r="P4283" s="1">
        <v>0</v>
      </c>
      <c r="Q4283" s="1">
        <v>0</v>
      </c>
      <c r="R4283" s="1">
        <v>0</v>
      </c>
      <c r="S4283" s="2">
        <v>0</v>
      </c>
    </row>
    <row r="4284" spans="1:19" x14ac:dyDescent="0.2">
      <c r="A4284" s="1">
        <v>5421</v>
      </c>
      <c r="B4284" t="s">
        <v>414</v>
      </c>
      <c r="C4284" t="s">
        <v>6704</v>
      </c>
      <c r="D4284" s="1">
        <v>100018</v>
      </c>
      <c r="E4284" t="s">
        <v>5922</v>
      </c>
      <c r="F4284" s="1">
        <v>101062</v>
      </c>
      <c r="G4284" t="s">
        <v>5923</v>
      </c>
      <c r="H4284" s="1">
        <v>17210951</v>
      </c>
      <c r="I4284" s="1">
        <v>506742</v>
      </c>
      <c r="J4284" t="s">
        <v>393</v>
      </c>
      <c r="K4284" t="s">
        <v>5967</v>
      </c>
      <c r="L4284" s="1">
        <v>111875</v>
      </c>
      <c r="M4284" t="s">
        <v>5932</v>
      </c>
      <c r="N4284" s="1">
        <v>0</v>
      </c>
      <c r="O4284" s="1">
        <v>0</v>
      </c>
      <c r="P4284" s="1">
        <v>0</v>
      </c>
      <c r="Q4284" s="1">
        <v>0</v>
      </c>
      <c r="R4284" s="1">
        <v>0</v>
      </c>
      <c r="S4284" s="2">
        <v>0</v>
      </c>
    </row>
    <row r="4285" spans="1:19" x14ac:dyDescent="0.2">
      <c r="A4285" t="s">
        <v>5926</v>
      </c>
      <c r="B4285" t="s">
        <v>5927</v>
      </c>
      <c r="C4285" t="s">
        <v>6707</v>
      </c>
      <c r="D4285" s="1">
        <v>100018</v>
      </c>
      <c r="E4285" t="s">
        <v>5922</v>
      </c>
      <c r="F4285" s="1">
        <v>101062</v>
      </c>
      <c r="G4285" t="s">
        <v>5923</v>
      </c>
      <c r="H4285" s="1">
        <v>17210958</v>
      </c>
      <c r="I4285" s="1">
        <v>506742</v>
      </c>
      <c r="J4285" t="s">
        <v>393</v>
      </c>
      <c r="K4285" t="s">
        <v>5968</v>
      </c>
      <c r="L4285" s="1">
        <v>111875</v>
      </c>
      <c r="M4285" t="s">
        <v>5932</v>
      </c>
      <c r="N4285" s="1">
        <v>4</v>
      </c>
      <c r="O4285" s="1">
        <v>959</v>
      </c>
      <c r="P4285" s="1">
        <v>0</v>
      </c>
      <c r="Q4285" s="1">
        <v>0</v>
      </c>
      <c r="R4285" s="1">
        <v>0</v>
      </c>
      <c r="S4285" s="2">
        <v>0</v>
      </c>
    </row>
    <row r="4286" spans="1:19" x14ac:dyDescent="0.2">
      <c r="A4286" t="s">
        <v>5920</v>
      </c>
      <c r="B4286" t="s">
        <v>5921</v>
      </c>
      <c r="C4286" t="s">
        <v>6707</v>
      </c>
      <c r="D4286" s="1">
        <v>100018</v>
      </c>
      <c r="E4286" t="s">
        <v>5922</v>
      </c>
      <c r="F4286" s="1">
        <v>101062</v>
      </c>
      <c r="G4286" t="s">
        <v>5923</v>
      </c>
      <c r="H4286" s="1">
        <v>17212944</v>
      </c>
      <c r="I4286" s="1">
        <v>505915</v>
      </c>
      <c r="J4286" t="s">
        <v>1037</v>
      </c>
      <c r="K4286" t="s">
        <v>5969</v>
      </c>
      <c r="L4286" s="1">
        <v>105915</v>
      </c>
      <c r="M4286" t="s">
        <v>5925</v>
      </c>
      <c r="N4286" s="1">
        <v>0</v>
      </c>
      <c r="O4286" s="1">
        <v>0</v>
      </c>
      <c r="P4286" s="1">
        <v>0</v>
      </c>
      <c r="Q4286" s="1">
        <v>0</v>
      </c>
      <c r="R4286" s="1">
        <v>0</v>
      </c>
      <c r="S4286" s="2">
        <v>0</v>
      </c>
    </row>
    <row r="4287" spans="1:19" x14ac:dyDescent="0.2">
      <c r="A4287" s="1">
        <v>5421</v>
      </c>
      <c r="B4287" t="s">
        <v>414</v>
      </c>
      <c r="C4287" t="s">
        <v>6704</v>
      </c>
      <c r="D4287" s="1">
        <v>100018</v>
      </c>
      <c r="E4287" t="s">
        <v>5922</v>
      </c>
      <c r="F4287" s="1">
        <v>101062</v>
      </c>
      <c r="G4287" t="s">
        <v>5923</v>
      </c>
      <c r="H4287" s="1">
        <v>17213698</v>
      </c>
      <c r="I4287" s="1">
        <v>505195</v>
      </c>
      <c r="J4287" t="s">
        <v>5959</v>
      </c>
      <c r="K4287" t="s">
        <v>5970</v>
      </c>
      <c r="L4287" s="1">
        <v>104933</v>
      </c>
      <c r="M4287" t="s">
        <v>5963</v>
      </c>
      <c r="N4287" s="1">
        <v>3</v>
      </c>
      <c r="O4287" s="1">
        <v>417</v>
      </c>
      <c r="P4287" s="1">
        <v>0</v>
      </c>
      <c r="Q4287" s="1">
        <v>0</v>
      </c>
      <c r="R4287" s="1">
        <v>0</v>
      </c>
      <c r="S4287" s="2">
        <v>0</v>
      </c>
    </row>
    <row r="4288" spans="1:19" x14ac:dyDescent="0.2">
      <c r="A4288" s="1">
        <v>5421</v>
      </c>
      <c r="B4288" t="s">
        <v>414</v>
      </c>
      <c r="C4288" t="s">
        <v>6704</v>
      </c>
      <c r="D4288" s="1">
        <v>100018</v>
      </c>
      <c r="E4288" t="s">
        <v>5922</v>
      </c>
      <c r="F4288" s="1">
        <v>101062</v>
      </c>
      <c r="G4288" t="s">
        <v>5923</v>
      </c>
      <c r="H4288" s="1">
        <v>17213699</v>
      </c>
      <c r="I4288" s="1">
        <v>505195</v>
      </c>
      <c r="J4288" t="s">
        <v>5959</v>
      </c>
      <c r="K4288" t="s">
        <v>5971</v>
      </c>
      <c r="L4288" s="1">
        <v>104933</v>
      </c>
      <c r="M4288" t="s">
        <v>5963</v>
      </c>
      <c r="N4288" s="1">
        <v>0</v>
      </c>
      <c r="O4288" s="1">
        <v>0</v>
      </c>
      <c r="P4288" s="1">
        <v>-1</v>
      </c>
      <c r="Q4288" s="1">
        <v>-119</v>
      </c>
      <c r="R4288" s="1">
        <v>-16</v>
      </c>
      <c r="S4288" s="2">
        <v>-0.15240000000000001</v>
      </c>
    </row>
    <row r="4289" spans="1:19" x14ac:dyDescent="0.2">
      <c r="A4289" s="1">
        <v>5421</v>
      </c>
      <c r="B4289" t="s">
        <v>414</v>
      </c>
      <c r="C4289" t="s">
        <v>6704</v>
      </c>
      <c r="D4289" s="1">
        <v>100018</v>
      </c>
      <c r="E4289" t="s">
        <v>5922</v>
      </c>
      <c r="F4289" s="1">
        <v>101062</v>
      </c>
      <c r="G4289" t="s">
        <v>5923</v>
      </c>
      <c r="H4289" s="1">
        <v>17215581</v>
      </c>
      <c r="I4289" s="1">
        <v>505195</v>
      </c>
      <c r="J4289" t="s">
        <v>5959</v>
      </c>
      <c r="K4289" t="s">
        <v>5972</v>
      </c>
      <c r="L4289" s="1">
        <v>104893</v>
      </c>
      <c r="M4289" t="s">
        <v>5973</v>
      </c>
      <c r="N4289" s="1">
        <v>0</v>
      </c>
      <c r="O4289" s="1">
        <v>0</v>
      </c>
      <c r="P4289" s="1">
        <v>-1</v>
      </c>
      <c r="Q4289" s="1">
        <v>-559</v>
      </c>
      <c r="R4289" s="1">
        <v>-74</v>
      </c>
      <c r="S4289" s="2">
        <v>-0.14949999999999999</v>
      </c>
    </row>
    <row r="4290" spans="1:19" x14ac:dyDescent="0.2">
      <c r="A4290" s="1">
        <v>5421</v>
      </c>
      <c r="B4290" t="s">
        <v>414</v>
      </c>
      <c r="C4290" t="s">
        <v>6704</v>
      </c>
      <c r="D4290" s="1">
        <v>100018</v>
      </c>
      <c r="E4290" t="s">
        <v>5922</v>
      </c>
      <c r="F4290" s="1">
        <v>101062</v>
      </c>
      <c r="G4290" t="s">
        <v>5923</v>
      </c>
      <c r="H4290" s="1">
        <v>17216467</v>
      </c>
      <c r="I4290" s="1">
        <v>505195</v>
      </c>
      <c r="J4290" t="s">
        <v>5959</v>
      </c>
      <c r="K4290" t="s">
        <v>5974</v>
      </c>
      <c r="L4290" s="1">
        <v>104933</v>
      </c>
      <c r="M4290" t="s">
        <v>5963</v>
      </c>
      <c r="N4290" s="1">
        <v>0</v>
      </c>
      <c r="O4290" s="1">
        <v>0</v>
      </c>
      <c r="P4290" s="1">
        <v>0</v>
      </c>
      <c r="Q4290" s="1">
        <v>0</v>
      </c>
      <c r="R4290" s="1">
        <v>0</v>
      </c>
      <c r="S4290" s="2">
        <v>0</v>
      </c>
    </row>
    <row r="4291" spans="1:19" x14ac:dyDescent="0.2">
      <c r="A4291" s="1">
        <v>5421</v>
      </c>
      <c r="B4291" t="s">
        <v>414</v>
      </c>
      <c r="C4291" t="s">
        <v>6704</v>
      </c>
      <c r="D4291" s="1">
        <v>100018</v>
      </c>
      <c r="E4291" t="s">
        <v>5922</v>
      </c>
      <c r="F4291" s="1">
        <v>101062</v>
      </c>
      <c r="G4291" t="s">
        <v>5923</v>
      </c>
      <c r="H4291" s="1">
        <v>17216468</v>
      </c>
      <c r="I4291" s="1">
        <v>505195</v>
      </c>
      <c r="J4291" t="s">
        <v>5959</v>
      </c>
      <c r="K4291" t="s">
        <v>5975</v>
      </c>
      <c r="L4291" s="1">
        <v>104933</v>
      </c>
      <c r="M4291" t="s">
        <v>5963</v>
      </c>
      <c r="N4291" s="1">
        <v>0</v>
      </c>
      <c r="O4291" s="1">
        <v>0</v>
      </c>
      <c r="P4291" s="1">
        <v>0</v>
      </c>
      <c r="Q4291" s="1">
        <v>0</v>
      </c>
      <c r="R4291" s="1">
        <v>0</v>
      </c>
      <c r="S4291" s="2">
        <v>0</v>
      </c>
    </row>
    <row r="4292" spans="1:19" x14ac:dyDescent="0.2">
      <c r="A4292" t="s">
        <v>5976</v>
      </c>
      <c r="B4292" t="s">
        <v>5977</v>
      </c>
      <c r="C4292" t="s">
        <v>6712</v>
      </c>
      <c r="D4292" s="1">
        <v>100019</v>
      </c>
      <c r="E4292" t="s">
        <v>5978</v>
      </c>
      <c r="F4292" s="1">
        <v>101063</v>
      </c>
      <c r="G4292" t="s">
        <v>5979</v>
      </c>
      <c r="H4292" s="1">
        <v>15105344</v>
      </c>
      <c r="I4292" s="1">
        <v>500243</v>
      </c>
      <c r="J4292" t="s">
        <v>5980</v>
      </c>
      <c r="K4292" t="s">
        <v>5981</v>
      </c>
      <c r="L4292" s="1">
        <v>108123</v>
      </c>
      <c r="M4292" t="s">
        <v>5982</v>
      </c>
      <c r="N4292" s="1">
        <v>12</v>
      </c>
      <c r="O4292" s="1">
        <v>2160</v>
      </c>
      <c r="P4292" s="1">
        <v>0</v>
      </c>
      <c r="Q4292" s="1">
        <v>0</v>
      </c>
      <c r="R4292" s="1">
        <v>0</v>
      </c>
      <c r="S4292" s="2">
        <v>0</v>
      </c>
    </row>
    <row r="4293" spans="1:19" x14ac:dyDescent="0.2">
      <c r="A4293" t="s">
        <v>5983</v>
      </c>
      <c r="B4293" t="s">
        <v>5984</v>
      </c>
      <c r="C4293" t="s">
        <v>6712</v>
      </c>
      <c r="D4293" s="1">
        <v>100019</v>
      </c>
      <c r="E4293" t="s">
        <v>5978</v>
      </c>
      <c r="F4293" s="1">
        <v>101063</v>
      </c>
      <c r="G4293" t="s">
        <v>5979</v>
      </c>
      <c r="H4293" s="1">
        <v>15114368</v>
      </c>
      <c r="I4293" s="1">
        <v>504593</v>
      </c>
      <c r="J4293" t="s">
        <v>5138</v>
      </c>
      <c r="K4293" t="s">
        <v>5985</v>
      </c>
      <c r="L4293" s="1">
        <v>100465</v>
      </c>
      <c r="M4293" t="s">
        <v>5140</v>
      </c>
      <c r="N4293" s="1">
        <v>0</v>
      </c>
      <c r="O4293" s="1">
        <v>0</v>
      </c>
      <c r="P4293" s="1">
        <v>1</v>
      </c>
      <c r="Q4293" s="1">
        <v>108</v>
      </c>
      <c r="R4293" s="1">
        <v>33</v>
      </c>
      <c r="S4293" s="2">
        <v>0.34379999999999999</v>
      </c>
    </row>
    <row r="4294" spans="1:19" x14ac:dyDescent="0.2">
      <c r="A4294" t="s">
        <v>5986</v>
      </c>
      <c r="B4294" t="s">
        <v>5987</v>
      </c>
      <c r="C4294" t="s">
        <v>6712</v>
      </c>
      <c r="D4294" s="1">
        <v>100019</v>
      </c>
      <c r="E4294" t="s">
        <v>5978</v>
      </c>
      <c r="F4294" s="1">
        <v>101063</v>
      </c>
      <c r="G4294" t="s">
        <v>5979</v>
      </c>
      <c r="H4294" s="1">
        <v>15160983</v>
      </c>
      <c r="I4294" s="1">
        <v>505328</v>
      </c>
      <c r="J4294" t="s">
        <v>5988</v>
      </c>
      <c r="K4294" t="s">
        <v>5989</v>
      </c>
      <c r="L4294" s="1">
        <v>104254</v>
      </c>
      <c r="M4294" t="s">
        <v>5990</v>
      </c>
      <c r="N4294" s="1">
        <v>2</v>
      </c>
      <c r="O4294" s="1">
        <v>216</v>
      </c>
      <c r="P4294" s="1">
        <v>0</v>
      </c>
      <c r="Q4294" s="1">
        <v>0</v>
      </c>
      <c r="R4294" s="1">
        <v>0</v>
      </c>
      <c r="S4294" s="2">
        <v>0</v>
      </c>
    </row>
    <row r="4295" spans="1:19" x14ac:dyDescent="0.2">
      <c r="A4295" t="s">
        <v>5986</v>
      </c>
      <c r="B4295" t="s">
        <v>5987</v>
      </c>
      <c r="C4295" t="s">
        <v>6712</v>
      </c>
      <c r="D4295" s="1">
        <v>100019</v>
      </c>
      <c r="E4295" t="s">
        <v>5978</v>
      </c>
      <c r="F4295" s="1">
        <v>101063</v>
      </c>
      <c r="G4295" t="s">
        <v>5979</v>
      </c>
      <c r="H4295" s="1">
        <v>15197966</v>
      </c>
      <c r="I4295" s="1">
        <v>505328</v>
      </c>
      <c r="J4295" t="s">
        <v>5988</v>
      </c>
      <c r="K4295" t="s">
        <v>5991</v>
      </c>
      <c r="L4295" s="1">
        <v>104254</v>
      </c>
      <c r="M4295" t="s">
        <v>5990</v>
      </c>
      <c r="N4295" s="1">
        <v>0</v>
      </c>
      <c r="O4295" s="1">
        <v>0</v>
      </c>
      <c r="P4295" s="1">
        <v>1</v>
      </c>
      <c r="Q4295" s="1">
        <v>216</v>
      </c>
      <c r="R4295" s="1">
        <v>75</v>
      </c>
      <c r="S4295" s="2">
        <v>0.39269999999999999</v>
      </c>
    </row>
    <row r="4296" spans="1:19" x14ac:dyDescent="0.2">
      <c r="A4296" t="s">
        <v>5976</v>
      </c>
      <c r="B4296" t="s">
        <v>5977</v>
      </c>
      <c r="C4296" t="s">
        <v>6712</v>
      </c>
      <c r="D4296" s="1">
        <v>100019</v>
      </c>
      <c r="E4296" t="s">
        <v>5978</v>
      </c>
      <c r="F4296" s="1">
        <v>101063</v>
      </c>
      <c r="G4296" t="s">
        <v>5979</v>
      </c>
      <c r="H4296" s="1">
        <v>15205129</v>
      </c>
      <c r="I4296" s="1">
        <v>500243</v>
      </c>
      <c r="J4296" t="s">
        <v>5980</v>
      </c>
      <c r="K4296" t="s">
        <v>5992</v>
      </c>
      <c r="L4296" s="1">
        <v>108123</v>
      </c>
      <c r="M4296" t="s">
        <v>5982</v>
      </c>
      <c r="N4296" s="1">
        <v>12</v>
      </c>
      <c r="O4296" s="1">
        <v>4440</v>
      </c>
      <c r="P4296" s="1">
        <v>21</v>
      </c>
      <c r="Q4296" s="1">
        <v>7752</v>
      </c>
      <c r="R4296" s="1">
        <v>1703</v>
      </c>
      <c r="S4296" s="2">
        <v>0.24829999999999999</v>
      </c>
    </row>
    <row r="4297" spans="1:19" x14ac:dyDescent="0.2">
      <c r="A4297" t="s">
        <v>5993</v>
      </c>
      <c r="B4297" t="s">
        <v>5994</v>
      </c>
      <c r="C4297" t="s">
        <v>6712</v>
      </c>
      <c r="D4297" s="1">
        <v>100019</v>
      </c>
      <c r="E4297" t="s">
        <v>5978</v>
      </c>
      <c r="F4297" s="1">
        <v>101063</v>
      </c>
      <c r="G4297" t="s">
        <v>5979</v>
      </c>
      <c r="H4297" s="1">
        <v>15211633</v>
      </c>
      <c r="I4297" s="1">
        <v>503311</v>
      </c>
      <c r="J4297" t="s">
        <v>5995</v>
      </c>
      <c r="K4297" t="s">
        <v>5996</v>
      </c>
      <c r="L4297" s="1">
        <v>110371</v>
      </c>
      <c r="M4297" t="s">
        <v>4138</v>
      </c>
      <c r="N4297" s="1">
        <v>20</v>
      </c>
      <c r="O4297" s="1">
        <v>4549</v>
      </c>
      <c r="P4297" s="1">
        <v>2</v>
      </c>
      <c r="Q4297" s="1">
        <v>446</v>
      </c>
      <c r="R4297" s="1">
        <v>100</v>
      </c>
      <c r="S4297" s="2">
        <v>0.25319999999999998</v>
      </c>
    </row>
    <row r="4298" spans="1:19" x14ac:dyDescent="0.2">
      <c r="A4298" t="s">
        <v>5993</v>
      </c>
      <c r="B4298" t="s">
        <v>5994</v>
      </c>
      <c r="C4298" t="s">
        <v>6712</v>
      </c>
      <c r="D4298" s="1">
        <v>100019</v>
      </c>
      <c r="E4298" t="s">
        <v>5978</v>
      </c>
      <c r="F4298" s="1">
        <v>101063</v>
      </c>
      <c r="G4298" t="s">
        <v>5979</v>
      </c>
      <c r="H4298" s="1">
        <v>15211634</v>
      </c>
      <c r="I4298" s="1">
        <v>503311</v>
      </c>
      <c r="J4298" t="s">
        <v>5995</v>
      </c>
      <c r="K4298" t="s">
        <v>5997</v>
      </c>
      <c r="L4298" s="1">
        <v>110371</v>
      </c>
      <c r="M4298" t="s">
        <v>4138</v>
      </c>
      <c r="N4298" s="1">
        <v>0</v>
      </c>
      <c r="O4298" s="1">
        <v>0</v>
      </c>
      <c r="P4298" s="1">
        <v>-1</v>
      </c>
      <c r="Q4298" s="1">
        <v>-514</v>
      </c>
      <c r="R4298" s="1">
        <v>-148</v>
      </c>
      <c r="S4298" s="2">
        <v>-0.32529999999999998</v>
      </c>
    </row>
    <row r="4299" spans="1:19" x14ac:dyDescent="0.2">
      <c r="A4299" t="s">
        <v>5983</v>
      </c>
      <c r="B4299" t="s">
        <v>5984</v>
      </c>
      <c r="C4299" t="s">
        <v>6712</v>
      </c>
      <c r="D4299" s="1">
        <v>100019</v>
      </c>
      <c r="E4299" t="s">
        <v>5978</v>
      </c>
      <c r="F4299" s="1">
        <v>101063</v>
      </c>
      <c r="G4299" t="s">
        <v>5979</v>
      </c>
      <c r="H4299" s="1">
        <v>15213944</v>
      </c>
      <c r="I4299" s="1">
        <v>503671</v>
      </c>
      <c r="J4299" t="s">
        <v>5998</v>
      </c>
      <c r="K4299" t="s">
        <v>5999</v>
      </c>
      <c r="L4299" s="1">
        <v>103105</v>
      </c>
      <c r="M4299" t="s">
        <v>6000</v>
      </c>
      <c r="N4299" s="1">
        <v>0</v>
      </c>
      <c r="O4299" s="1">
        <v>0</v>
      </c>
      <c r="P4299" s="1">
        <v>0</v>
      </c>
      <c r="Q4299" s="1">
        <v>0</v>
      </c>
      <c r="R4299" s="1">
        <v>0</v>
      </c>
      <c r="S4299" s="2">
        <v>0</v>
      </c>
    </row>
    <row r="4300" spans="1:19" x14ac:dyDescent="0.2">
      <c r="A4300" t="s">
        <v>5983</v>
      </c>
      <c r="B4300" t="s">
        <v>5984</v>
      </c>
      <c r="C4300" t="s">
        <v>6712</v>
      </c>
      <c r="D4300" s="1">
        <v>100019</v>
      </c>
      <c r="E4300" t="s">
        <v>5978</v>
      </c>
      <c r="F4300" s="1">
        <v>101063</v>
      </c>
      <c r="G4300" t="s">
        <v>5979</v>
      </c>
      <c r="H4300" s="1">
        <v>15226864</v>
      </c>
      <c r="I4300" s="1">
        <v>506610</v>
      </c>
      <c r="J4300" t="s">
        <v>6001</v>
      </c>
      <c r="K4300" t="s">
        <v>6002</v>
      </c>
      <c r="L4300" s="1">
        <v>105297</v>
      </c>
      <c r="M4300" t="s">
        <v>6003</v>
      </c>
      <c r="N4300" s="1">
        <v>0</v>
      </c>
      <c r="O4300" s="1">
        <v>0</v>
      </c>
      <c r="P4300" s="1">
        <v>1</v>
      </c>
      <c r="Q4300" s="1">
        <v>298</v>
      </c>
      <c r="R4300" s="1">
        <v>79</v>
      </c>
      <c r="S4300" s="2">
        <v>0.29920000000000002</v>
      </c>
    </row>
    <row r="4301" spans="1:19" x14ac:dyDescent="0.2">
      <c r="A4301" t="s">
        <v>6004</v>
      </c>
      <c r="B4301" t="s">
        <v>6005</v>
      </c>
      <c r="C4301" t="s">
        <v>6712</v>
      </c>
      <c r="D4301" s="1">
        <v>100019</v>
      </c>
      <c r="E4301" t="s">
        <v>5978</v>
      </c>
      <c r="F4301" s="1">
        <v>101063</v>
      </c>
      <c r="G4301" t="s">
        <v>5979</v>
      </c>
      <c r="H4301" s="1">
        <v>15277179</v>
      </c>
      <c r="I4301" s="1">
        <v>504841</v>
      </c>
      <c r="J4301" t="s">
        <v>6006</v>
      </c>
      <c r="K4301" t="s">
        <v>6007</v>
      </c>
      <c r="L4301" s="1">
        <v>107271</v>
      </c>
      <c r="M4301" t="s">
        <v>6008</v>
      </c>
      <c r="N4301" s="1">
        <v>1</v>
      </c>
      <c r="O4301" s="1">
        <v>208</v>
      </c>
      <c r="P4301" s="1">
        <v>0</v>
      </c>
      <c r="Q4301" s="1">
        <v>0</v>
      </c>
      <c r="R4301" s="1">
        <v>0</v>
      </c>
      <c r="S4301" s="2">
        <v>0</v>
      </c>
    </row>
    <row r="4302" spans="1:19" x14ac:dyDescent="0.2">
      <c r="A4302" t="s">
        <v>5986</v>
      </c>
      <c r="B4302" t="s">
        <v>5987</v>
      </c>
      <c r="C4302" t="s">
        <v>6712</v>
      </c>
      <c r="D4302" s="1">
        <v>100019</v>
      </c>
      <c r="E4302" t="s">
        <v>5978</v>
      </c>
      <c r="F4302" s="1">
        <v>101063</v>
      </c>
      <c r="G4302" t="s">
        <v>5979</v>
      </c>
      <c r="H4302" s="1">
        <v>15285303</v>
      </c>
      <c r="I4302" s="1">
        <v>507110</v>
      </c>
      <c r="J4302" t="s">
        <v>6009</v>
      </c>
      <c r="K4302" t="s">
        <v>6010</v>
      </c>
      <c r="L4302" s="1">
        <v>111061</v>
      </c>
      <c r="M4302" t="s">
        <v>6011</v>
      </c>
      <c r="N4302" s="1">
        <v>1</v>
      </c>
      <c r="O4302" s="1">
        <v>108</v>
      </c>
      <c r="P4302" s="1">
        <v>0</v>
      </c>
      <c r="Q4302" s="1">
        <v>0</v>
      </c>
      <c r="R4302" s="1">
        <v>0</v>
      </c>
      <c r="S4302" s="2">
        <v>0</v>
      </c>
    </row>
    <row r="4303" spans="1:19" x14ac:dyDescent="0.2">
      <c r="A4303" t="s">
        <v>5976</v>
      </c>
      <c r="B4303" t="s">
        <v>5977</v>
      </c>
      <c r="C4303" t="s">
        <v>6712</v>
      </c>
      <c r="D4303" s="1">
        <v>100019</v>
      </c>
      <c r="E4303" t="s">
        <v>5978</v>
      </c>
      <c r="F4303" s="1">
        <v>101063</v>
      </c>
      <c r="G4303" t="s">
        <v>5979</v>
      </c>
      <c r="H4303" s="1">
        <v>15286786</v>
      </c>
      <c r="I4303" s="1">
        <v>502778</v>
      </c>
      <c r="J4303" t="s">
        <v>3926</v>
      </c>
      <c r="K4303" t="s">
        <v>6012</v>
      </c>
      <c r="L4303" s="1">
        <v>108776</v>
      </c>
      <c r="M4303" t="s">
        <v>6013</v>
      </c>
      <c r="N4303" s="1">
        <v>0</v>
      </c>
      <c r="O4303" s="1">
        <v>0</v>
      </c>
      <c r="P4303" s="1">
        <v>2</v>
      </c>
      <c r="Q4303" s="1">
        <v>376</v>
      </c>
      <c r="R4303" s="1">
        <v>97</v>
      </c>
      <c r="S4303" s="2">
        <v>0.2913</v>
      </c>
    </row>
    <row r="4304" spans="1:19" x14ac:dyDescent="0.2">
      <c r="A4304" t="s">
        <v>5993</v>
      </c>
      <c r="B4304" t="s">
        <v>5994</v>
      </c>
      <c r="C4304" t="s">
        <v>6712</v>
      </c>
      <c r="D4304" s="1">
        <v>100019</v>
      </c>
      <c r="E4304" t="s">
        <v>5978</v>
      </c>
      <c r="F4304" s="1">
        <v>101063</v>
      </c>
      <c r="G4304" t="s">
        <v>5979</v>
      </c>
      <c r="H4304" s="1">
        <v>15297943</v>
      </c>
      <c r="I4304" s="1">
        <v>503311</v>
      </c>
      <c r="J4304" t="s">
        <v>5995</v>
      </c>
      <c r="K4304" t="s">
        <v>6014</v>
      </c>
      <c r="L4304" s="1">
        <v>110371</v>
      </c>
      <c r="M4304" t="s">
        <v>4138</v>
      </c>
      <c r="N4304" s="1">
        <v>0</v>
      </c>
      <c r="O4304" s="1">
        <v>0</v>
      </c>
      <c r="P4304" s="1">
        <v>0</v>
      </c>
      <c r="Q4304" s="1">
        <v>0</v>
      </c>
      <c r="R4304" s="1">
        <v>0</v>
      </c>
      <c r="S4304" s="2">
        <v>0</v>
      </c>
    </row>
    <row r="4305" spans="1:19" x14ac:dyDescent="0.2">
      <c r="A4305" t="s">
        <v>6015</v>
      </c>
      <c r="B4305" t="s">
        <v>6016</v>
      </c>
      <c r="C4305" t="s">
        <v>6712</v>
      </c>
      <c r="D4305" s="1">
        <v>100019</v>
      </c>
      <c r="E4305" t="s">
        <v>5978</v>
      </c>
      <c r="F4305" s="1">
        <v>101063</v>
      </c>
      <c r="G4305" t="s">
        <v>5979</v>
      </c>
      <c r="H4305" s="1">
        <v>15312570</v>
      </c>
      <c r="I4305" s="1">
        <v>500249</v>
      </c>
      <c r="J4305" t="s">
        <v>2942</v>
      </c>
      <c r="K4305" t="s">
        <v>6017</v>
      </c>
      <c r="L4305" s="1">
        <v>113006</v>
      </c>
      <c r="M4305" t="s">
        <v>6018</v>
      </c>
      <c r="N4305" s="1">
        <v>0</v>
      </c>
      <c r="O4305" s="1">
        <v>0</v>
      </c>
      <c r="P4305" s="1">
        <v>0</v>
      </c>
      <c r="Q4305" s="1">
        <v>0</v>
      </c>
      <c r="R4305" s="1">
        <v>0</v>
      </c>
      <c r="S4305" s="2">
        <v>0</v>
      </c>
    </row>
    <row r="4306" spans="1:19" x14ac:dyDescent="0.2">
      <c r="A4306" t="s">
        <v>6015</v>
      </c>
      <c r="B4306" t="s">
        <v>6016</v>
      </c>
      <c r="C4306" t="s">
        <v>6712</v>
      </c>
      <c r="D4306" s="1">
        <v>100019</v>
      </c>
      <c r="E4306" t="s">
        <v>5978</v>
      </c>
      <c r="F4306" s="1">
        <v>101063</v>
      </c>
      <c r="G4306" t="s">
        <v>5979</v>
      </c>
      <c r="H4306" s="1">
        <v>15312571</v>
      </c>
      <c r="I4306" s="1">
        <v>500249</v>
      </c>
      <c r="J4306" t="s">
        <v>2942</v>
      </c>
      <c r="K4306" t="s">
        <v>6019</v>
      </c>
      <c r="L4306" s="1">
        <v>113006</v>
      </c>
      <c r="M4306" t="s">
        <v>6018</v>
      </c>
      <c r="N4306" s="1">
        <v>2</v>
      </c>
      <c r="O4306" s="1">
        <v>2036</v>
      </c>
      <c r="P4306" s="1">
        <v>4</v>
      </c>
      <c r="Q4306" s="1">
        <v>4072</v>
      </c>
      <c r="R4306" s="1">
        <v>721</v>
      </c>
      <c r="S4306" s="2">
        <v>0.2001</v>
      </c>
    </row>
    <row r="4307" spans="1:19" x14ac:dyDescent="0.2">
      <c r="A4307" t="s">
        <v>5983</v>
      </c>
      <c r="B4307" t="s">
        <v>5984</v>
      </c>
      <c r="C4307" t="s">
        <v>6712</v>
      </c>
      <c r="D4307" s="1">
        <v>100019</v>
      </c>
      <c r="E4307" t="s">
        <v>5978</v>
      </c>
      <c r="F4307" s="1">
        <v>101063</v>
      </c>
      <c r="G4307" t="s">
        <v>5979</v>
      </c>
      <c r="H4307" s="1">
        <v>17084732</v>
      </c>
      <c r="I4307" s="1">
        <v>506610</v>
      </c>
      <c r="J4307" t="s">
        <v>6001</v>
      </c>
      <c r="K4307" t="s">
        <v>6020</v>
      </c>
      <c r="L4307" s="1">
        <v>105297</v>
      </c>
      <c r="M4307" t="s">
        <v>6003</v>
      </c>
      <c r="N4307" s="1">
        <v>7</v>
      </c>
      <c r="O4307" s="1">
        <v>1386</v>
      </c>
      <c r="P4307" s="1">
        <v>0</v>
      </c>
      <c r="Q4307" s="1">
        <v>0</v>
      </c>
      <c r="R4307" s="1">
        <v>0</v>
      </c>
      <c r="S4307" s="2">
        <v>0</v>
      </c>
    </row>
    <row r="4308" spans="1:19" x14ac:dyDescent="0.2">
      <c r="A4308" s="1">
        <v>5218</v>
      </c>
      <c r="B4308" t="s">
        <v>6021</v>
      </c>
      <c r="C4308" t="s">
        <v>6712</v>
      </c>
      <c r="D4308" s="1">
        <v>100019</v>
      </c>
      <c r="E4308" t="s">
        <v>5978</v>
      </c>
      <c r="F4308" s="1">
        <v>101063</v>
      </c>
      <c r="G4308" t="s">
        <v>5979</v>
      </c>
      <c r="H4308" s="1">
        <v>17086227</v>
      </c>
      <c r="I4308" s="1">
        <v>500244</v>
      </c>
      <c r="J4308" t="s">
        <v>6022</v>
      </c>
      <c r="K4308" t="s">
        <v>6023</v>
      </c>
      <c r="L4308" s="1">
        <v>108123</v>
      </c>
      <c r="M4308" t="s">
        <v>5982</v>
      </c>
      <c r="N4308" s="1">
        <v>6</v>
      </c>
      <c r="O4308" s="1">
        <v>744</v>
      </c>
      <c r="P4308" s="1">
        <v>2</v>
      </c>
      <c r="Q4308" s="1">
        <v>248</v>
      </c>
      <c r="R4308" s="1">
        <v>71</v>
      </c>
      <c r="S4308" s="2">
        <v>0.32419999999999999</v>
      </c>
    </row>
    <row r="4309" spans="1:19" x14ac:dyDescent="0.2">
      <c r="A4309" t="s">
        <v>5993</v>
      </c>
      <c r="B4309" t="s">
        <v>5994</v>
      </c>
      <c r="C4309" t="s">
        <v>6712</v>
      </c>
      <c r="D4309" s="1">
        <v>100019</v>
      </c>
      <c r="E4309" t="s">
        <v>5978</v>
      </c>
      <c r="F4309" s="1">
        <v>101063</v>
      </c>
      <c r="G4309" t="s">
        <v>5979</v>
      </c>
      <c r="H4309" s="1">
        <v>17089133</v>
      </c>
      <c r="I4309" s="1">
        <v>503311</v>
      </c>
      <c r="J4309" t="s">
        <v>5995</v>
      </c>
      <c r="K4309" t="s">
        <v>6024</v>
      </c>
      <c r="L4309" s="1">
        <v>110371</v>
      </c>
      <c r="M4309" t="s">
        <v>4138</v>
      </c>
      <c r="N4309" s="1">
        <v>0</v>
      </c>
      <c r="O4309" s="1">
        <v>0</v>
      </c>
      <c r="P4309" s="1">
        <v>1</v>
      </c>
      <c r="Q4309" s="1">
        <v>89</v>
      </c>
      <c r="R4309" s="1">
        <v>24</v>
      </c>
      <c r="S4309" s="2">
        <v>0.30380000000000001</v>
      </c>
    </row>
    <row r="4310" spans="1:19" x14ac:dyDescent="0.2">
      <c r="A4310" t="s">
        <v>5983</v>
      </c>
      <c r="B4310" t="s">
        <v>5984</v>
      </c>
      <c r="C4310" t="s">
        <v>6712</v>
      </c>
      <c r="D4310" s="1">
        <v>100019</v>
      </c>
      <c r="E4310" t="s">
        <v>5978</v>
      </c>
      <c r="F4310" s="1">
        <v>101063</v>
      </c>
      <c r="G4310" t="s">
        <v>5979</v>
      </c>
      <c r="H4310" s="1">
        <v>17089286</v>
      </c>
      <c r="I4310" s="1">
        <v>500244</v>
      </c>
      <c r="J4310" t="s">
        <v>6022</v>
      </c>
      <c r="K4310" t="s">
        <v>6025</v>
      </c>
      <c r="L4310" s="1">
        <v>109115</v>
      </c>
      <c r="M4310" t="s">
        <v>6026</v>
      </c>
      <c r="N4310" s="1">
        <v>3</v>
      </c>
      <c r="O4310" s="1">
        <v>207</v>
      </c>
      <c r="P4310" s="1">
        <v>0</v>
      </c>
      <c r="Q4310" s="1">
        <v>0</v>
      </c>
      <c r="R4310" s="1">
        <v>0</v>
      </c>
      <c r="S4310" s="2">
        <v>0</v>
      </c>
    </row>
    <row r="4311" spans="1:19" x14ac:dyDescent="0.2">
      <c r="A4311" t="s">
        <v>5976</v>
      </c>
      <c r="B4311" t="s">
        <v>5977</v>
      </c>
      <c r="C4311" t="s">
        <v>6712</v>
      </c>
      <c r="D4311" s="1">
        <v>100019</v>
      </c>
      <c r="E4311" t="s">
        <v>5978</v>
      </c>
      <c r="F4311" s="1">
        <v>101063</v>
      </c>
      <c r="G4311" t="s">
        <v>5979</v>
      </c>
      <c r="H4311" s="1">
        <v>17094564</v>
      </c>
      <c r="I4311" s="1">
        <v>501978</v>
      </c>
      <c r="J4311" t="s">
        <v>6027</v>
      </c>
      <c r="K4311" t="s">
        <v>6028</v>
      </c>
      <c r="L4311" s="1">
        <v>107919</v>
      </c>
      <c r="M4311" t="s">
        <v>6029</v>
      </c>
      <c r="N4311" s="1">
        <v>0</v>
      </c>
      <c r="O4311" s="1">
        <v>0</v>
      </c>
      <c r="P4311" s="1">
        <v>1</v>
      </c>
      <c r="Q4311" s="1">
        <v>718</v>
      </c>
      <c r="R4311" s="1">
        <v>133</v>
      </c>
      <c r="S4311" s="2">
        <v>0.2094</v>
      </c>
    </row>
    <row r="4312" spans="1:19" x14ac:dyDescent="0.2">
      <c r="A4312" t="s">
        <v>5976</v>
      </c>
      <c r="B4312" t="s">
        <v>5977</v>
      </c>
      <c r="C4312" t="s">
        <v>6712</v>
      </c>
      <c r="D4312" s="1">
        <v>100019</v>
      </c>
      <c r="E4312" t="s">
        <v>5978</v>
      </c>
      <c r="F4312" s="1">
        <v>101063</v>
      </c>
      <c r="G4312" t="s">
        <v>5979</v>
      </c>
      <c r="H4312" s="1">
        <v>17094949</v>
      </c>
      <c r="I4312" s="1">
        <v>500244</v>
      </c>
      <c r="J4312" t="s">
        <v>6022</v>
      </c>
      <c r="K4312" t="s">
        <v>6030</v>
      </c>
      <c r="L4312" s="1">
        <v>108123</v>
      </c>
      <c r="M4312" t="s">
        <v>5982</v>
      </c>
      <c r="N4312" s="1">
        <v>0</v>
      </c>
      <c r="O4312" s="1">
        <v>0</v>
      </c>
      <c r="P4312" s="1">
        <v>1</v>
      </c>
      <c r="Q4312" s="1">
        <v>998</v>
      </c>
      <c r="R4312" s="1">
        <v>265</v>
      </c>
      <c r="S4312" s="2">
        <v>0.30009999999999998</v>
      </c>
    </row>
    <row r="4313" spans="1:19" x14ac:dyDescent="0.2">
      <c r="A4313" t="s">
        <v>5976</v>
      </c>
      <c r="B4313" t="s">
        <v>5977</v>
      </c>
      <c r="C4313" t="s">
        <v>6712</v>
      </c>
      <c r="D4313" s="1">
        <v>100019</v>
      </c>
      <c r="E4313" t="s">
        <v>5978</v>
      </c>
      <c r="F4313" s="1">
        <v>101063</v>
      </c>
      <c r="G4313" t="s">
        <v>5979</v>
      </c>
      <c r="H4313" s="1">
        <v>17094953</v>
      </c>
      <c r="I4313" s="1">
        <v>500244</v>
      </c>
      <c r="J4313" t="s">
        <v>6022</v>
      </c>
      <c r="K4313" t="s">
        <v>6031</v>
      </c>
      <c r="L4313" s="1">
        <v>108123</v>
      </c>
      <c r="M4313" t="s">
        <v>5982</v>
      </c>
      <c r="N4313" s="1">
        <v>1</v>
      </c>
      <c r="O4313" s="1">
        <v>278</v>
      </c>
      <c r="P4313" s="1">
        <v>0</v>
      </c>
      <c r="Q4313" s="1">
        <v>0</v>
      </c>
      <c r="R4313" s="1">
        <v>0</v>
      </c>
      <c r="S4313" s="2">
        <v>0</v>
      </c>
    </row>
    <row r="4314" spans="1:19" x14ac:dyDescent="0.2">
      <c r="A4314" t="s">
        <v>5976</v>
      </c>
      <c r="B4314" t="s">
        <v>5977</v>
      </c>
      <c r="C4314" t="s">
        <v>6712</v>
      </c>
      <c r="D4314" s="1">
        <v>100019</v>
      </c>
      <c r="E4314" t="s">
        <v>5978</v>
      </c>
      <c r="F4314" s="1">
        <v>101063</v>
      </c>
      <c r="G4314" t="s">
        <v>5979</v>
      </c>
      <c r="H4314" s="1">
        <v>17094960</v>
      </c>
      <c r="I4314" s="1">
        <v>500244</v>
      </c>
      <c r="J4314" t="s">
        <v>6022</v>
      </c>
      <c r="K4314" t="s">
        <v>6032</v>
      </c>
      <c r="L4314" s="1">
        <v>108123</v>
      </c>
      <c r="M4314" t="s">
        <v>5982</v>
      </c>
      <c r="N4314" s="1">
        <v>0</v>
      </c>
      <c r="O4314" s="1">
        <v>0</v>
      </c>
      <c r="P4314" s="1">
        <v>0</v>
      </c>
      <c r="Q4314" s="1">
        <v>0</v>
      </c>
      <c r="R4314" s="1">
        <v>0</v>
      </c>
      <c r="S4314" s="2">
        <v>0</v>
      </c>
    </row>
    <row r="4315" spans="1:19" x14ac:dyDescent="0.2">
      <c r="A4315" t="s">
        <v>5976</v>
      </c>
      <c r="B4315" t="s">
        <v>5977</v>
      </c>
      <c r="C4315" t="s">
        <v>6712</v>
      </c>
      <c r="D4315" s="1">
        <v>100019</v>
      </c>
      <c r="E4315" t="s">
        <v>5978</v>
      </c>
      <c r="F4315" s="1">
        <v>101063</v>
      </c>
      <c r="G4315" t="s">
        <v>5979</v>
      </c>
      <c r="H4315" s="1">
        <v>17094971</v>
      </c>
      <c r="I4315" s="1">
        <v>500244</v>
      </c>
      <c r="J4315" t="s">
        <v>6022</v>
      </c>
      <c r="K4315" t="s">
        <v>6033</v>
      </c>
      <c r="L4315" s="1">
        <v>108123</v>
      </c>
      <c r="M4315" t="s">
        <v>5982</v>
      </c>
      <c r="N4315" s="1">
        <v>0</v>
      </c>
      <c r="O4315" s="1">
        <v>0</v>
      </c>
      <c r="P4315" s="1">
        <v>1</v>
      </c>
      <c r="Q4315" s="1">
        <v>739</v>
      </c>
      <c r="R4315" s="1">
        <v>137</v>
      </c>
      <c r="S4315" s="2">
        <v>0.20949999999999999</v>
      </c>
    </row>
    <row r="4316" spans="1:19" x14ac:dyDescent="0.2">
      <c r="A4316" t="s">
        <v>5976</v>
      </c>
      <c r="B4316" t="s">
        <v>5977</v>
      </c>
      <c r="C4316" t="s">
        <v>6712</v>
      </c>
      <c r="D4316" s="1">
        <v>100019</v>
      </c>
      <c r="E4316" t="s">
        <v>5978</v>
      </c>
      <c r="F4316" s="1">
        <v>101063</v>
      </c>
      <c r="G4316" t="s">
        <v>5979</v>
      </c>
      <c r="H4316" s="1">
        <v>17094983</v>
      </c>
      <c r="I4316" s="1">
        <v>500244</v>
      </c>
      <c r="J4316" t="s">
        <v>6022</v>
      </c>
      <c r="K4316" t="s">
        <v>6034</v>
      </c>
      <c r="L4316" s="1">
        <v>108123</v>
      </c>
      <c r="M4316" t="s">
        <v>5982</v>
      </c>
      <c r="N4316" s="1">
        <v>0</v>
      </c>
      <c r="O4316" s="1">
        <v>0</v>
      </c>
      <c r="P4316" s="1">
        <v>1</v>
      </c>
      <c r="Q4316" s="1">
        <v>670</v>
      </c>
      <c r="R4316" s="1">
        <v>125</v>
      </c>
      <c r="S4316" s="2">
        <v>0.21079999999999999</v>
      </c>
    </row>
    <row r="4317" spans="1:19" x14ac:dyDescent="0.2">
      <c r="A4317" t="s">
        <v>5976</v>
      </c>
      <c r="B4317" t="s">
        <v>5977</v>
      </c>
      <c r="C4317" t="s">
        <v>6712</v>
      </c>
      <c r="D4317" s="1">
        <v>100019</v>
      </c>
      <c r="E4317" t="s">
        <v>5978</v>
      </c>
      <c r="F4317" s="1">
        <v>101063</v>
      </c>
      <c r="G4317" t="s">
        <v>5979</v>
      </c>
      <c r="H4317" s="1">
        <v>17094984</v>
      </c>
      <c r="I4317" s="1">
        <v>500244</v>
      </c>
      <c r="J4317" t="s">
        <v>6022</v>
      </c>
      <c r="K4317" t="s">
        <v>6035</v>
      </c>
      <c r="L4317" s="1">
        <v>108123</v>
      </c>
      <c r="M4317" t="s">
        <v>5982</v>
      </c>
      <c r="N4317" s="1">
        <v>1</v>
      </c>
      <c r="O4317" s="1">
        <v>499</v>
      </c>
      <c r="P4317" s="1">
        <v>0</v>
      </c>
      <c r="Q4317" s="1">
        <v>0</v>
      </c>
      <c r="R4317" s="1">
        <v>0</v>
      </c>
      <c r="S4317" s="2">
        <v>0</v>
      </c>
    </row>
    <row r="4318" spans="1:19" x14ac:dyDescent="0.2">
      <c r="A4318" t="s">
        <v>5976</v>
      </c>
      <c r="B4318" t="s">
        <v>5977</v>
      </c>
      <c r="C4318" t="s">
        <v>6712</v>
      </c>
      <c r="D4318" s="1">
        <v>100019</v>
      </c>
      <c r="E4318" t="s">
        <v>5978</v>
      </c>
      <c r="F4318" s="1">
        <v>101063</v>
      </c>
      <c r="G4318" t="s">
        <v>5979</v>
      </c>
      <c r="H4318" s="1">
        <v>17095043</v>
      </c>
      <c r="I4318" s="1">
        <v>502778</v>
      </c>
      <c r="J4318" t="s">
        <v>3926</v>
      </c>
      <c r="K4318" t="s">
        <v>6036</v>
      </c>
      <c r="L4318" s="1">
        <v>108776</v>
      </c>
      <c r="M4318" t="s">
        <v>6013</v>
      </c>
      <c r="N4318" s="1">
        <v>1</v>
      </c>
      <c r="O4318" s="1">
        <v>258</v>
      </c>
      <c r="P4318" s="1">
        <v>0</v>
      </c>
      <c r="Q4318" s="1">
        <v>0</v>
      </c>
      <c r="R4318" s="1">
        <v>0</v>
      </c>
      <c r="S4318" s="2">
        <v>0</v>
      </c>
    </row>
    <row r="4319" spans="1:19" x14ac:dyDescent="0.2">
      <c r="A4319" t="s">
        <v>5976</v>
      </c>
      <c r="B4319" t="s">
        <v>5977</v>
      </c>
      <c r="C4319" t="s">
        <v>6712</v>
      </c>
      <c r="D4319" s="1">
        <v>100019</v>
      </c>
      <c r="E4319" t="s">
        <v>5978</v>
      </c>
      <c r="F4319" s="1">
        <v>101063</v>
      </c>
      <c r="G4319" t="s">
        <v>5979</v>
      </c>
      <c r="H4319" s="1">
        <v>17095808</v>
      </c>
      <c r="I4319" s="1">
        <v>503671</v>
      </c>
      <c r="J4319" t="s">
        <v>5998</v>
      </c>
      <c r="K4319" t="s">
        <v>6037</v>
      </c>
      <c r="L4319" s="1">
        <v>103105</v>
      </c>
      <c r="M4319" t="s">
        <v>6000</v>
      </c>
      <c r="N4319" s="1">
        <v>0</v>
      </c>
      <c r="O4319" s="1">
        <v>0</v>
      </c>
      <c r="P4319" s="1">
        <v>0</v>
      </c>
      <c r="Q4319" s="1">
        <v>0</v>
      </c>
      <c r="R4319" s="1">
        <v>0</v>
      </c>
      <c r="S4319" s="2">
        <v>0</v>
      </c>
    </row>
    <row r="4320" spans="1:19" x14ac:dyDescent="0.2">
      <c r="A4320" t="s">
        <v>5976</v>
      </c>
      <c r="B4320" t="s">
        <v>5977</v>
      </c>
      <c r="C4320" t="s">
        <v>6712</v>
      </c>
      <c r="D4320" s="1">
        <v>100019</v>
      </c>
      <c r="E4320" t="s">
        <v>5978</v>
      </c>
      <c r="F4320" s="1">
        <v>101063</v>
      </c>
      <c r="G4320" t="s">
        <v>5979</v>
      </c>
      <c r="H4320" s="1">
        <v>17095953</v>
      </c>
      <c r="I4320" s="1">
        <v>502778</v>
      </c>
      <c r="J4320" t="s">
        <v>3926</v>
      </c>
      <c r="K4320" t="s">
        <v>6038</v>
      </c>
      <c r="L4320" s="1">
        <v>108776</v>
      </c>
      <c r="M4320" t="s">
        <v>6013</v>
      </c>
      <c r="N4320" s="1">
        <v>1</v>
      </c>
      <c r="O4320" s="1">
        <v>298</v>
      </c>
      <c r="P4320" s="1">
        <v>4</v>
      </c>
      <c r="Q4320" s="1">
        <v>1192</v>
      </c>
      <c r="R4320" s="1">
        <v>285</v>
      </c>
      <c r="S4320" s="2">
        <v>0.27010000000000001</v>
      </c>
    </row>
    <row r="4321" spans="1:19" x14ac:dyDescent="0.2">
      <c r="A4321" t="s">
        <v>5976</v>
      </c>
      <c r="B4321" t="s">
        <v>5977</v>
      </c>
      <c r="C4321" t="s">
        <v>6712</v>
      </c>
      <c r="D4321" s="1">
        <v>100019</v>
      </c>
      <c r="E4321" t="s">
        <v>5978</v>
      </c>
      <c r="F4321" s="1">
        <v>101063</v>
      </c>
      <c r="G4321" t="s">
        <v>5979</v>
      </c>
      <c r="H4321" s="1">
        <v>17096778</v>
      </c>
      <c r="I4321" s="1">
        <v>501978</v>
      </c>
      <c r="J4321" t="s">
        <v>6027</v>
      </c>
      <c r="K4321" t="s">
        <v>6039</v>
      </c>
      <c r="L4321" s="1">
        <v>1000330</v>
      </c>
      <c r="M4321" t="s">
        <v>6040</v>
      </c>
      <c r="N4321" s="1">
        <v>0</v>
      </c>
      <c r="O4321" s="1">
        <v>0</v>
      </c>
      <c r="P4321" s="1">
        <v>0</v>
      </c>
      <c r="Q4321" s="1">
        <v>0</v>
      </c>
      <c r="R4321" s="1">
        <v>0</v>
      </c>
      <c r="S4321" s="2">
        <v>0</v>
      </c>
    </row>
    <row r="4322" spans="1:19" x14ac:dyDescent="0.2">
      <c r="A4322" t="s">
        <v>5976</v>
      </c>
      <c r="B4322" t="s">
        <v>5977</v>
      </c>
      <c r="C4322" t="s">
        <v>6712</v>
      </c>
      <c r="D4322" s="1">
        <v>100019</v>
      </c>
      <c r="E4322" t="s">
        <v>5978</v>
      </c>
      <c r="F4322" s="1">
        <v>101063</v>
      </c>
      <c r="G4322" t="s">
        <v>5979</v>
      </c>
      <c r="H4322" s="1">
        <v>17097859</v>
      </c>
      <c r="I4322" s="1">
        <v>503714</v>
      </c>
      <c r="J4322" t="s">
        <v>4125</v>
      </c>
      <c r="K4322" t="s">
        <v>6041</v>
      </c>
      <c r="L4322" s="1">
        <v>111607</v>
      </c>
      <c r="M4322" t="s">
        <v>6042</v>
      </c>
      <c r="N4322" s="1">
        <v>1</v>
      </c>
      <c r="O4322" s="1">
        <v>283</v>
      </c>
      <c r="P4322" s="1">
        <v>0</v>
      </c>
      <c r="Q4322" s="1">
        <v>0</v>
      </c>
      <c r="R4322" s="1">
        <v>0</v>
      </c>
      <c r="S4322" s="2">
        <v>0</v>
      </c>
    </row>
    <row r="4323" spans="1:19" x14ac:dyDescent="0.2">
      <c r="A4323" t="s">
        <v>5976</v>
      </c>
      <c r="B4323" t="s">
        <v>5977</v>
      </c>
      <c r="C4323" t="s">
        <v>6712</v>
      </c>
      <c r="D4323" s="1">
        <v>100019</v>
      </c>
      <c r="E4323" t="s">
        <v>5978</v>
      </c>
      <c r="F4323" s="1">
        <v>101063</v>
      </c>
      <c r="G4323" t="s">
        <v>5979</v>
      </c>
      <c r="H4323" s="1">
        <v>17098421</v>
      </c>
      <c r="I4323" s="1">
        <v>500244</v>
      </c>
      <c r="J4323" t="s">
        <v>6022</v>
      </c>
      <c r="K4323" t="s">
        <v>6043</v>
      </c>
      <c r="L4323" s="1">
        <v>108123</v>
      </c>
      <c r="M4323" t="s">
        <v>5982</v>
      </c>
      <c r="N4323" s="1">
        <v>10</v>
      </c>
      <c r="O4323" s="1">
        <v>3680</v>
      </c>
      <c r="P4323" s="1">
        <v>0</v>
      </c>
      <c r="Q4323" s="1">
        <v>0</v>
      </c>
      <c r="R4323" s="1">
        <v>0</v>
      </c>
      <c r="S4323" s="2">
        <v>0</v>
      </c>
    </row>
    <row r="4324" spans="1:19" x14ac:dyDescent="0.2">
      <c r="A4324" t="s">
        <v>5976</v>
      </c>
      <c r="B4324" t="s">
        <v>5977</v>
      </c>
      <c r="C4324" t="s">
        <v>6712</v>
      </c>
      <c r="D4324" s="1">
        <v>100019</v>
      </c>
      <c r="E4324" t="s">
        <v>5978</v>
      </c>
      <c r="F4324" s="1">
        <v>101063</v>
      </c>
      <c r="G4324" t="s">
        <v>5979</v>
      </c>
      <c r="H4324" s="1">
        <v>17098428</v>
      </c>
      <c r="I4324" s="1">
        <v>500244</v>
      </c>
      <c r="J4324" t="s">
        <v>6022</v>
      </c>
      <c r="K4324" t="s">
        <v>6044</v>
      </c>
      <c r="L4324" s="1">
        <v>108123</v>
      </c>
      <c r="M4324" t="s">
        <v>5982</v>
      </c>
      <c r="N4324" s="1">
        <v>1</v>
      </c>
      <c r="O4324" s="1">
        <v>558</v>
      </c>
      <c r="P4324" s="1">
        <v>1</v>
      </c>
      <c r="Q4324" s="1">
        <v>558</v>
      </c>
      <c r="R4324" s="1">
        <v>148</v>
      </c>
      <c r="S4324" s="2">
        <v>0.29959999999999998</v>
      </c>
    </row>
    <row r="4325" spans="1:19" x14ac:dyDescent="0.2">
      <c r="A4325" t="s">
        <v>5976</v>
      </c>
      <c r="B4325" t="s">
        <v>5977</v>
      </c>
      <c r="C4325" t="s">
        <v>6712</v>
      </c>
      <c r="D4325" s="1">
        <v>100019</v>
      </c>
      <c r="E4325" t="s">
        <v>5978</v>
      </c>
      <c r="F4325" s="1">
        <v>101063</v>
      </c>
      <c r="G4325" t="s">
        <v>5979</v>
      </c>
      <c r="H4325" s="1">
        <v>17098437</v>
      </c>
      <c r="I4325" s="1">
        <v>500244</v>
      </c>
      <c r="J4325" t="s">
        <v>6022</v>
      </c>
      <c r="K4325" t="s">
        <v>6045</v>
      </c>
      <c r="L4325" s="1">
        <v>108123</v>
      </c>
      <c r="M4325" t="s">
        <v>5982</v>
      </c>
      <c r="N4325" s="1">
        <v>14</v>
      </c>
      <c r="O4325" s="1">
        <v>10036</v>
      </c>
      <c r="P4325" s="1">
        <v>12</v>
      </c>
      <c r="Q4325" s="1">
        <v>8608</v>
      </c>
      <c r="R4325" s="1">
        <v>1891</v>
      </c>
      <c r="S4325" s="2">
        <v>0.2482</v>
      </c>
    </row>
    <row r="4326" spans="1:19" x14ac:dyDescent="0.2">
      <c r="A4326" t="s">
        <v>5983</v>
      </c>
      <c r="B4326" t="s">
        <v>5984</v>
      </c>
      <c r="C4326" t="s">
        <v>6712</v>
      </c>
      <c r="D4326" s="1">
        <v>100019</v>
      </c>
      <c r="E4326" t="s">
        <v>5978</v>
      </c>
      <c r="F4326" s="1">
        <v>101063</v>
      </c>
      <c r="G4326" t="s">
        <v>5979</v>
      </c>
      <c r="H4326" s="1">
        <v>17099046</v>
      </c>
      <c r="I4326" s="1">
        <v>503671</v>
      </c>
      <c r="J4326" t="s">
        <v>5998</v>
      </c>
      <c r="K4326" t="s">
        <v>6046</v>
      </c>
      <c r="L4326" s="1">
        <v>103105</v>
      </c>
      <c r="M4326" t="s">
        <v>6000</v>
      </c>
      <c r="N4326" s="1">
        <v>0</v>
      </c>
      <c r="O4326" s="1">
        <v>0</v>
      </c>
      <c r="P4326" s="1">
        <v>0</v>
      </c>
      <c r="Q4326" s="1">
        <v>0</v>
      </c>
      <c r="R4326" s="1">
        <v>0</v>
      </c>
      <c r="S4326" s="2">
        <v>0</v>
      </c>
    </row>
    <row r="4327" spans="1:19" x14ac:dyDescent="0.2">
      <c r="A4327" t="s">
        <v>5976</v>
      </c>
      <c r="B4327" t="s">
        <v>5977</v>
      </c>
      <c r="C4327" t="s">
        <v>6712</v>
      </c>
      <c r="D4327" s="1">
        <v>100019</v>
      </c>
      <c r="E4327" t="s">
        <v>5978</v>
      </c>
      <c r="F4327" s="1">
        <v>101063</v>
      </c>
      <c r="G4327" t="s">
        <v>5979</v>
      </c>
      <c r="H4327" s="1">
        <v>17100984</v>
      </c>
      <c r="I4327" s="1">
        <v>500244</v>
      </c>
      <c r="J4327" t="s">
        <v>6022</v>
      </c>
      <c r="K4327" t="s">
        <v>6047</v>
      </c>
      <c r="L4327" s="1">
        <v>108123</v>
      </c>
      <c r="M4327" t="s">
        <v>5982</v>
      </c>
      <c r="N4327" s="1">
        <v>6</v>
      </c>
      <c r="O4327" s="1">
        <v>3348</v>
      </c>
      <c r="P4327" s="1">
        <v>2</v>
      </c>
      <c r="Q4327" s="1">
        <v>1116</v>
      </c>
      <c r="R4327" s="1">
        <v>247</v>
      </c>
      <c r="S4327" s="2">
        <v>0.25</v>
      </c>
    </row>
    <row r="4328" spans="1:19" x14ac:dyDescent="0.2">
      <c r="A4328" t="s">
        <v>5993</v>
      </c>
      <c r="B4328" t="s">
        <v>5994</v>
      </c>
      <c r="C4328" t="s">
        <v>6712</v>
      </c>
      <c r="D4328" s="1">
        <v>100019</v>
      </c>
      <c r="E4328" t="s">
        <v>5978</v>
      </c>
      <c r="F4328" s="1">
        <v>101063</v>
      </c>
      <c r="G4328" t="s">
        <v>5979</v>
      </c>
      <c r="H4328" s="1">
        <v>17102408</v>
      </c>
      <c r="I4328" s="1">
        <v>503311</v>
      </c>
      <c r="J4328" t="s">
        <v>5995</v>
      </c>
      <c r="K4328" t="s">
        <v>6048</v>
      </c>
      <c r="L4328" s="1">
        <v>110371</v>
      </c>
      <c r="M4328" t="s">
        <v>4138</v>
      </c>
      <c r="N4328" s="1">
        <v>0</v>
      </c>
      <c r="O4328" s="1">
        <v>0</v>
      </c>
      <c r="P4328" s="1">
        <v>1</v>
      </c>
      <c r="Q4328" s="1">
        <v>198</v>
      </c>
      <c r="R4328" s="1">
        <v>61</v>
      </c>
      <c r="S4328" s="2">
        <v>0.34860000000000002</v>
      </c>
    </row>
    <row r="4329" spans="1:19" x14ac:dyDescent="0.2">
      <c r="A4329" t="s">
        <v>5976</v>
      </c>
      <c r="B4329" t="s">
        <v>5977</v>
      </c>
      <c r="C4329" t="s">
        <v>6712</v>
      </c>
      <c r="D4329" s="1">
        <v>100019</v>
      </c>
      <c r="E4329" t="s">
        <v>5978</v>
      </c>
      <c r="F4329" s="1">
        <v>101063</v>
      </c>
      <c r="G4329" t="s">
        <v>5979</v>
      </c>
      <c r="H4329" s="1">
        <v>17102731</v>
      </c>
      <c r="I4329" s="1">
        <v>500244</v>
      </c>
      <c r="J4329" t="s">
        <v>6022</v>
      </c>
      <c r="K4329" t="s">
        <v>6049</v>
      </c>
      <c r="L4329" s="1">
        <v>108123</v>
      </c>
      <c r="M4329" t="s">
        <v>5982</v>
      </c>
      <c r="N4329" s="1">
        <v>0</v>
      </c>
      <c r="O4329" s="1">
        <v>0</v>
      </c>
      <c r="P4329" s="1">
        <v>0</v>
      </c>
      <c r="Q4329" s="1">
        <v>0</v>
      </c>
      <c r="R4329" s="1">
        <v>0</v>
      </c>
      <c r="S4329" s="2">
        <v>0</v>
      </c>
    </row>
    <row r="4330" spans="1:19" x14ac:dyDescent="0.2">
      <c r="A4330" t="s">
        <v>5976</v>
      </c>
      <c r="B4330" t="s">
        <v>5977</v>
      </c>
      <c r="C4330" t="s">
        <v>6712</v>
      </c>
      <c r="D4330" s="1">
        <v>100019</v>
      </c>
      <c r="E4330" t="s">
        <v>5978</v>
      </c>
      <c r="F4330" s="1">
        <v>101063</v>
      </c>
      <c r="G4330" t="s">
        <v>5979</v>
      </c>
      <c r="H4330" s="1">
        <v>17104485</v>
      </c>
      <c r="I4330" s="1">
        <v>502778</v>
      </c>
      <c r="J4330" t="s">
        <v>3926</v>
      </c>
      <c r="K4330" t="s">
        <v>6050</v>
      </c>
      <c r="L4330" s="1">
        <v>108776</v>
      </c>
      <c r="M4330" t="s">
        <v>6013</v>
      </c>
      <c r="N4330" s="1">
        <v>3</v>
      </c>
      <c r="O4330" s="1">
        <v>864</v>
      </c>
      <c r="P4330" s="1">
        <v>8</v>
      </c>
      <c r="Q4330" s="1">
        <v>2304</v>
      </c>
      <c r="R4330" s="1">
        <v>551</v>
      </c>
      <c r="S4330" s="2">
        <v>0.2702</v>
      </c>
    </row>
    <row r="4331" spans="1:19" x14ac:dyDescent="0.2">
      <c r="A4331" t="s">
        <v>5976</v>
      </c>
      <c r="B4331" t="s">
        <v>5977</v>
      </c>
      <c r="C4331" t="s">
        <v>6712</v>
      </c>
      <c r="D4331" s="1">
        <v>100019</v>
      </c>
      <c r="E4331" t="s">
        <v>5978</v>
      </c>
      <c r="F4331" s="1">
        <v>101063</v>
      </c>
      <c r="G4331" t="s">
        <v>5979</v>
      </c>
      <c r="H4331" s="1">
        <v>17108190</v>
      </c>
      <c r="I4331" s="1">
        <v>506610</v>
      </c>
      <c r="J4331" t="s">
        <v>6001</v>
      </c>
      <c r="K4331" t="s">
        <v>6051</v>
      </c>
      <c r="L4331" s="1">
        <v>101606</v>
      </c>
      <c r="M4331" t="s">
        <v>6052</v>
      </c>
      <c r="N4331" s="1">
        <v>0</v>
      </c>
      <c r="O4331" s="1">
        <v>0</v>
      </c>
      <c r="P4331" s="1">
        <v>1</v>
      </c>
      <c r="Q4331" s="1">
        <v>1398</v>
      </c>
      <c r="R4331" s="1">
        <v>371</v>
      </c>
      <c r="S4331" s="2">
        <v>0.2999</v>
      </c>
    </row>
    <row r="4332" spans="1:19" x14ac:dyDescent="0.2">
      <c r="A4332" t="s">
        <v>5976</v>
      </c>
      <c r="B4332" t="s">
        <v>5977</v>
      </c>
      <c r="C4332" t="s">
        <v>6712</v>
      </c>
      <c r="D4332" s="1">
        <v>100019</v>
      </c>
      <c r="E4332" t="s">
        <v>5978</v>
      </c>
      <c r="F4332" s="1">
        <v>101063</v>
      </c>
      <c r="G4332" t="s">
        <v>5979</v>
      </c>
      <c r="H4332" s="1">
        <v>17109061</v>
      </c>
      <c r="I4332" s="1">
        <v>502984</v>
      </c>
      <c r="J4332" t="s">
        <v>6053</v>
      </c>
      <c r="K4332" t="s">
        <v>6054</v>
      </c>
      <c r="L4332" s="1">
        <v>112711</v>
      </c>
      <c r="M4332" t="s">
        <v>6055</v>
      </c>
      <c r="N4332" s="1">
        <v>0</v>
      </c>
      <c r="O4332" s="1">
        <v>0</v>
      </c>
      <c r="P4332" s="1">
        <v>1</v>
      </c>
      <c r="Q4332" s="1">
        <v>128</v>
      </c>
      <c r="R4332" s="1">
        <v>33</v>
      </c>
      <c r="S4332" s="2">
        <v>0.29199999999999998</v>
      </c>
    </row>
    <row r="4333" spans="1:19" x14ac:dyDescent="0.2">
      <c r="A4333" t="s">
        <v>5976</v>
      </c>
      <c r="B4333" t="s">
        <v>5977</v>
      </c>
      <c r="C4333" t="s">
        <v>6712</v>
      </c>
      <c r="D4333" s="1">
        <v>100019</v>
      </c>
      <c r="E4333" t="s">
        <v>5978</v>
      </c>
      <c r="F4333" s="1">
        <v>101063</v>
      </c>
      <c r="G4333" t="s">
        <v>5979</v>
      </c>
      <c r="H4333" s="1">
        <v>17109065</v>
      </c>
      <c r="I4333" s="1">
        <v>502984</v>
      </c>
      <c r="J4333" t="s">
        <v>6053</v>
      </c>
      <c r="K4333" t="s">
        <v>6056</v>
      </c>
      <c r="L4333" s="1">
        <v>112711</v>
      </c>
      <c r="M4333" t="s">
        <v>6055</v>
      </c>
      <c r="N4333" s="1">
        <v>1</v>
      </c>
      <c r="O4333" s="1">
        <v>218</v>
      </c>
      <c r="P4333" s="1">
        <v>3</v>
      </c>
      <c r="Q4333" s="1">
        <v>654</v>
      </c>
      <c r="R4333" s="1">
        <v>156</v>
      </c>
      <c r="S4333" s="2">
        <v>0.26939999999999997</v>
      </c>
    </row>
    <row r="4334" spans="1:19" x14ac:dyDescent="0.2">
      <c r="A4334" t="s">
        <v>5983</v>
      </c>
      <c r="B4334" t="s">
        <v>5984</v>
      </c>
      <c r="C4334" t="s">
        <v>6712</v>
      </c>
      <c r="D4334" s="1">
        <v>100019</v>
      </c>
      <c r="E4334" t="s">
        <v>5978</v>
      </c>
      <c r="F4334" s="1">
        <v>101063</v>
      </c>
      <c r="G4334" t="s">
        <v>5979</v>
      </c>
      <c r="H4334" s="1">
        <v>17110099</v>
      </c>
      <c r="I4334" s="1">
        <v>506610</v>
      </c>
      <c r="J4334" t="s">
        <v>6001</v>
      </c>
      <c r="K4334" t="s">
        <v>6057</v>
      </c>
      <c r="L4334" s="1">
        <v>105297</v>
      </c>
      <c r="M4334" t="s">
        <v>6003</v>
      </c>
      <c r="N4334" s="1">
        <v>0</v>
      </c>
      <c r="O4334" s="1">
        <v>0</v>
      </c>
      <c r="P4334" s="1">
        <v>0</v>
      </c>
      <c r="Q4334" s="1">
        <v>0</v>
      </c>
      <c r="R4334" s="1">
        <v>0</v>
      </c>
      <c r="S4334" s="2">
        <v>0</v>
      </c>
    </row>
    <row r="4335" spans="1:19" x14ac:dyDescent="0.2">
      <c r="A4335" t="s">
        <v>6058</v>
      </c>
      <c r="B4335" t="s">
        <v>6059</v>
      </c>
      <c r="C4335" t="s">
        <v>6712</v>
      </c>
      <c r="D4335" s="1">
        <v>100019</v>
      </c>
      <c r="E4335" t="s">
        <v>5978</v>
      </c>
      <c r="F4335" s="1">
        <v>101063</v>
      </c>
      <c r="G4335" t="s">
        <v>5979</v>
      </c>
      <c r="H4335" s="1">
        <v>17113297</v>
      </c>
      <c r="I4335" s="1">
        <v>510239</v>
      </c>
      <c r="J4335" t="s">
        <v>1575</v>
      </c>
      <c r="K4335" t="s">
        <v>6060</v>
      </c>
      <c r="L4335" s="1">
        <v>110560</v>
      </c>
      <c r="M4335" t="s">
        <v>6061</v>
      </c>
      <c r="N4335" s="1">
        <v>0</v>
      </c>
      <c r="O4335" s="1">
        <v>0</v>
      </c>
      <c r="P4335" s="1">
        <v>0</v>
      </c>
      <c r="Q4335" s="1">
        <v>0</v>
      </c>
      <c r="R4335" s="1">
        <v>0</v>
      </c>
      <c r="S4335" s="2">
        <v>0</v>
      </c>
    </row>
    <row r="4336" spans="1:19" x14ac:dyDescent="0.2">
      <c r="A4336" t="s">
        <v>6058</v>
      </c>
      <c r="B4336" t="s">
        <v>6059</v>
      </c>
      <c r="C4336" t="s">
        <v>6712</v>
      </c>
      <c r="D4336" s="1">
        <v>100019</v>
      </c>
      <c r="E4336" t="s">
        <v>5978</v>
      </c>
      <c r="F4336" s="1">
        <v>101063</v>
      </c>
      <c r="G4336" t="s">
        <v>5979</v>
      </c>
      <c r="H4336" s="1">
        <v>17115575</v>
      </c>
      <c r="I4336" s="1">
        <v>510239</v>
      </c>
      <c r="J4336" t="s">
        <v>1575</v>
      </c>
      <c r="K4336" t="s">
        <v>6062</v>
      </c>
      <c r="L4336" s="1">
        <v>110560</v>
      </c>
      <c r="M4336" t="s">
        <v>6061</v>
      </c>
      <c r="N4336" s="1">
        <v>2</v>
      </c>
      <c r="O4336" s="1">
        <v>756</v>
      </c>
      <c r="P4336" s="1">
        <v>1</v>
      </c>
      <c r="Q4336" s="1">
        <v>378</v>
      </c>
      <c r="R4336" s="1">
        <v>84</v>
      </c>
      <c r="S4336" s="2">
        <v>0.25069999999999998</v>
      </c>
    </row>
    <row r="4337" spans="1:19" x14ac:dyDescent="0.2">
      <c r="A4337" t="s">
        <v>6058</v>
      </c>
      <c r="B4337" t="s">
        <v>6059</v>
      </c>
      <c r="C4337" t="s">
        <v>6712</v>
      </c>
      <c r="D4337" s="1">
        <v>100019</v>
      </c>
      <c r="E4337" t="s">
        <v>5978</v>
      </c>
      <c r="F4337" s="1">
        <v>101063</v>
      </c>
      <c r="G4337" t="s">
        <v>5979</v>
      </c>
      <c r="H4337" s="1">
        <v>17115585</v>
      </c>
      <c r="I4337" s="1">
        <v>510239</v>
      </c>
      <c r="J4337" t="s">
        <v>1575</v>
      </c>
      <c r="K4337" t="s">
        <v>6063</v>
      </c>
      <c r="L4337" s="1">
        <v>110560</v>
      </c>
      <c r="M4337" t="s">
        <v>6061</v>
      </c>
      <c r="N4337" s="1">
        <v>2</v>
      </c>
      <c r="O4337" s="1">
        <v>1596</v>
      </c>
      <c r="P4337" s="1">
        <v>1</v>
      </c>
      <c r="Q4337" s="1">
        <v>798</v>
      </c>
      <c r="R4337" s="1">
        <v>177</v>
      </c>
      <c r="S4337" s="2">
        <v>0.25069999999999998</v>
      </c>
    </row>
    <row r="4338" spans="1:19" x14ac:dyDescent="0.2">
      <c r="A4338" t="s">
        <v>5976</v>
      </c>
      <c r="B4338" t="s">
        <v>5977</v>
      </c>
      <c r="C4338" t="s">
        <v>6712</v>
      </c>
      <c r="D4338" s="1">
        <v>100019</v>
      </c>
      <c r="E4338" t="s">
        <v>5978</v>
      </c>
      <c r="F4338" s="1">
        <v>101063</v>
      </c>
      <c r="G4338" t="s">
        <v>5979</v>
      </c>
      <c r="H4338" s="1">
        <v>17119511</v>
      </c>
      <c r="I4338" s="1">
        <v>503714</v>
      </c>
      <c r="J4338" t="s">
        <v>4125</v>
      </c>
      <c r="K4338" t="s">
        <v>6064</v>
      </c>
      <c r="L4338" s="1">
        <v>111607</v>
      </c>
      <c r="M4338" t="s">
        <v>6042</v>
      </c>
      <c r="N4338" s="1">
        <v>2</v>
      </c>
      <c r="O4338" s="1">
        <v>356</v>
      </c>
      <c r="P4338" s="1">
        <v>0</v>
      </c>
      <c r="Q4338" s="1">
        <v>0</v>
      </c>
      <c r="R4338" s="1">
        <v>0</v>
      </c>
      <c r="S4338" s="2">
        <v>0</v>
      </c>
    </row>
    <row r="4339" spans="1:19" x14ac:dyDescent="0.2">
      <c r="A4339" t="s">
        <v>6058</v>
      </c>
      <c r="B4339" t="s">
        <v>6059</v>
      </c>
      <c r="C4339" t="s">
        <v>6712</v>
      </c>
      <c r="D4339" s="1">
        <v>100019</v>
      </c>
      <c r="E4339" t="s">
        <v>5978</v>
      </c>
      <c r="F4339" s="1">
        <v>101063</v>
      </c>
      <c r="G4339" t="s">
        <v>5979</v>
      </c>
      <c r="H4339" s="1">
        <v>17120337</v>
      </c>
      <c r="I4339" s="1">
        <v>500203</v>
      </c>
      <c r="J4339" t="s">
        <v>6065</v>
      </c>
      <c r="K4339" t="s">
        <v>6066</v>
      </c>
      <c r="L4339" s="1">
        <v>1000685</v>
      </c>
      <c r="M4339" t="s">
        <v>6067</v>
      </c>
      <c r="N4339" s="1">
        <v>0</v>
      </c>
      <c r="O4339" s="1">
        <v>0</v>
      </c>
      <c r="P4339" s="1">
        <v>1</v>
      </c>
      <c r="Q4339" s="1">
        <v>398</v>
      </c>
      <c r="R4339" s="1">
        <v>88</v>
      </c>
      <c r="S4339" s="2">
        <v>0.25</v>
      </c>
    </row>
    <row r="4340" spans="1:19" x14ac:dyDescent="0.2">
      <c r="A4340" t="s">
        <v>5993</v>
      </c>
      <c r="B4340" t="s">
        <v>5994</v>
      </c>
      <c r="C4340" t="s">
        <v>6712</v>
      </c>
      <c r="D4340" s="1">
        <v>100019</v>
      </c>
      <c r="E4340" t="s">
        <v>5978</v>
      </c>
      <c r="F4340" s="1">
        <v>101063</v>
      </c>
      <c r="G4340" t="s">
        <v>5979</v>
      </c>
      <c r="H4340" s="1">
        <v>17121807</v>
      </c>
      <c r="I4340" s="1">
        <v>503211</v>
      </c>
      <c r="J4340" t="s">
        <v>6068</v>
      </c>
      <c r="K4340" t="s">
        <v>6069</v>
      </c>
      <c r="L4340" s="1">
        <v>111198</v>
      </c>
      <c r="M4340" t="s">
        <v>6070</v>
      </c>
      <c r="N4340" s="1">
        <v>1</v>
      </c>
      <c r="O4340" s="1">
        <v>120</v>
      </c>
      <c r="P4340" s="1">
        <v>0</v>
      </c>
      <c r="Q4340" s="1">
        <v>0</v>
      </c>
      <c r="R4340" s="1">
        <v>0</v>
      </c>
      <c r="S4340" s="2">
        <v>0</v>
      </c>
    </row>
    <row r="4341" spans="1:19" x14ac:dyDescent="0.2">
      <c r="A4341" t="s">
        <v>5976</v>
      </c>
      <c r="B4341" t="s">
        <v>5977</v>
      </c>
      <c r="C4341" t="s">
        <v>6712</v>
      </c>
      <c r="D4341" s="1">
        <v>100019</v>
      </c>
      <c r="E4341" t="s">
        <v>5978</v>
      </c>
      <c r="F4341" s="1">
        <v>101063</v>
      </c>
      <c r="G4341" t="s">
        <v>5979</v>
      </c>
      <c r="H4341" s="1">
        <v>17125049</v>
      </c>
      <c r="I4341" s="1">
        <v>503714</v>
      </c>
      <c r="J4341" t="s">
        <v>4125</v>
      </c>
      <c r="K4341" t="s">
        <v>6071</v>
      </c>
      <c r="L4341" s="1">
        <v>103608</v>
      </c>
      <c r="M4341" t="s">
        <v>6072</v>
      </c>
      <c r="N4341" s="1">
        <v>0</v>
      </c>
      <c r="O4341" s="1">
        <v>0</v>
      </c>
      <c r="P4341" s="1">
        <v>1</v>
      </c>
      <c r="Q4341" s="1">
        <v>99</v>
      </c>
      <c r="R4341" s="1">
        <v>25</v>
      </c>
      <c r="S4341" s="2">
        <v>0.28410000000000002</v>
      </c>
    </row>
    <row r="4342" spans="1:19" x14ac:dyDescent="0.2">
      <c r="A4342" t="s">
        <v>5976</v>
      </c>
      <c r="B4342" t="s">
        <v>5977</v>
      </c>
      <c r="C4342" t="s">
        <v>6712</v>
      </c>
      <c r="D4342" s="1">
        <v>100019</v>
      </c>
      <c r="E4342" t="s">
        <v>5978</v>
      </c>
      <c r="F4342" s="1">
        <v>101063</v>
      </c>
      <c r="G4342" t="s">
        <v>5979</v>
      </c>
      <c r="H4342" s="1">
        <v>17125050</v>
      </c>
      <c r="I4342" s="1">
        <v>503714</v>
      </c>
      <c r="J4342" t="s">
        <v>4125</v>
      </c>
      <c r="K4342" t="s">
        <v>6073</v>
      </c>
      <c r="L4342" s="1">
        <v>103608</v>
      </c>
      <c r="M4342" t="s">
        <v>6072</v>
      </c>
      <c r="N4342" s="1">
        <v>1</v>
      </c>
      <c r="O4342" s="1">
        <v>198</v>
      </c>
      <c r="P4342" s="1">
        <v>0</v>
      </c>
      <c r="Q4342" s="1">
        <v>0</v>
      </c>
      <c r="R4342" s="1">
        <v>0</v>
      </c>
      <c r="S4342" s="2">
        <v>0</v>
      </c>
    </row>
    <row r="4343" spans="1:19" x14ac:dyDescent="0.2">
      <c r="A4343" t="s">
        <v>5976</v>
      </c>
      <c r="B4343" t="s">
        <v>5977</v>
      </c>
      <c r="C4343" t="s">
        <v>6712</v>
      </c>
      <c r="D4343" s="1">
        <v>100019</v>
      </c>
      <c r="E4343" t="s">
        <v>5978</v>
      </c>
      <c r="F4343" s="1">
        <v>101063</v>
      </c>
      <c r="G4343" t="s">
        <v>5979</v>
      </c>
      <c r="H4343" s="1">
        <v>17125892</v>
      </c>
      <c r="I4343" s="1">
        <v>501978</v>
      </c>
      <c r="J4343" t="s">
        <v>6027</v>
      </c>
      <c r="K4343" t="s">
        <v>6074</v>
      </c>
      <c r="L4343" s="1">
        <v>107919</v>
      </c>
      <c r="M4343" t="s">
        <v>6029</v>
      </c>
      <c r="N4343" s="1">
        <v>1</v>
      </c>
      <c r="O4343" s="1">
        <v>698</v>
      </c>
      <c r="P4343" s="1">
        <v>4</v>
      </c>
      <c r="Q4343" s="1">
        <v>2792</v>
      </c>
      <c r="R4343" s="1">
        <v>519</v>
      </c>
      <c r="S4343" s="2">
        <v>0.21</v>
      </c>
    </row>
    <row r="4344" spans="1:19" x14ac:dyDescent="0.2">
      <c r="A4344" t="s">
        <v>5993</v>
      </c>
      <c r="B4344" t="s">
        <v>5994</v>
      </c>
      <c r="C4344" t="s">
        <v>6712</v>
      </c>
      <c r="D4344" s="1">
        <v>100019</v>
      </c>
      <c r="E4344" t="s">
        <v>5978</v>
      </c>
      <c r="F4344" s="1">
        <v>101063</v>
      </c>
      <c r="G4344" t="s">
        <v>5979</v>
      </c>
      <c r="H4344" s="1">
        <v>17130861</v>
      </c>
      <c r="I4344" s="1">
        <v>506617</v>
      </c>
      <c r="J4344" t="s">
        <v>3940</v>
      </c>
      <c r="K4344" t="s">
        <v>6075</v>
      </c>
      <c r="L4344" s="1">
        <v>1000781</v>
      </c>
      <c r="M4344" t="s">
        <v>6076</v>
      </c>
      <c r="N4344" s="1">
        <v>0</v>
      </c>
      <c r="O4344" s="1">
        <v>0</v>
      </c>
      <c r="P4344" s="1">
        <v>0</v>
      </c>
      <c r="Q4344" s="1">
        <v>0</v>
      </c>
      <c r="R4344" s="1">
        <v>0</v>
      </c>
      <c r="S4344" s="2">
        <v>0</v>
      </c>
    </row>
    <row r="4345" spans="1:19" x14ac:dyDescent="0.2">
      <c r="A4345" t="s">
        <v>5976</v>
      </c>
      <c r="B4345" t="s">
        <v>5977</v>
      </c>
      <c r="C4345" t="s">
        <v>6712</v>
      </c>
      <c r="D4345" s="1">
        <v>100019</v>
      </c>
      <c r="E4345" t="s">
        <v>5978</v>
      </c>
      <c r="F4345" s="1">
        <v>101063</v>
      </c>
      <c r="G4345" t="s">
        <v>5979</v>
      </c>
      <c r="H4345" s="1">
        <v>17131222</v>
      </c>
      <c r="I4345" s="1">
        <v>503714</v>
      </c>
      <c r="J4345" t="s">
        <v>4125</v>
      </c>
      <c r="K4345" t="s">
        <v>6077</v>
      </c>
      <c r="L4345" s="1">
        <v>111607</v>
      </c>
      <c r="M4345" t="s">
        <v>6042</v>
      </c>
      <c r="N4345" s="1">
        <v>0</v>
      </c>
      <c r="O4345" s="1">
        <v>0</v>
      </c>
      <c r="P4345" s="1">
        <v>0</v>
      </c>
      <c r="Q4345" s="1">
        <v>0</v>
      </c>
      <c r="R4345" s="1">
        <v>0</v>
      </c>
      <c r="S4345" s="2">
        <v>0</v>
      </c>
    </row>
    <row r="4346" spans="1:19" x14ac:dyDescent="0.2">
      <c r="A4346" t="s">
        <v>5976</v>
      </c>
      <c r="B4346" t="s">
        <v>5977</v>
      </c>
      <c r="C4346" t="s">
        <v>6712</v>
      </c>
      <c r="D4346" s="1">
        <v>100019</v>
      </c>
      <c r="E4346" t="s">
        <v>5978</v>
      </c>
      <c r="F4346" s="1">
        <v>101063</v>
      </c>
      <c r="G4346" t="s">
        <v>5979</v>
      </c>
      <c r="H4346" s="1">
        <v>17131224</v>
      </c>
      <c r="I4346" s="1">
        <v>503714</v>
      </c>
      <c r="J4346" t="s">
        <v>4125</v>
      </c>
      <c r="K4346" t="s">
        <v>6078</v>
      </c>
      <c r="L4346" s="1">
        <v>111607</v>
      </c>
      <c r="M4346" t="s">
        <v>6042</v>
      </c>
      <c r="N4346" s="1">
        <v>0</v>
      </c>
      <c r="O4346" s="1">
        <v>0</v>
      </c>
      <c r="P4346" s="1">
        <v>1</v>
      </c>
      <c r="Q4346" s="1">
        <v>289</v>
      </c>
      <c r="R4346" s="1">
        <v>90</v>
      </c>
      <c r="S4346" s="2">
        <v>0.35160000000000002</v>
      </c>
    </row>
    <row r="4347" spans="1:19" x14ac:dyDescent="0.2">
      <c r="A4347" t="s">
        <v>5993</v>
      </c>
      <c r="B4347" t="s">
        <v>5994</v>
      </c>
      <c r="C4347" t="s">
        <v>6712</v>
      </c>
      <c r="D4347" s="1">
        <v>100019</v>
      </c>
      <c r="E4347" t="s">
        <v>5978</v>
      </c>
      <c r="F4347" s="1">
        <v>101063</v>
      </c>
      <c r="G4347" t="s">
        <v>5979</v>
      </c>
      <c r="H4347" s="1">
        <v>17131637</v>
      </c>
      <c r="I4347" s="1">
        <v>507110</v>
      </c>
      <c r="J4347" t="s">
        <v>6009</v>
      </c>
      <c r="K4347" t="s">
        <v>6079</v>
      </c>
      <c r="L4347" s="1">
        <v>111061</v>
      </c>
      <c r="M4347" t="s">
        <v>6011</v>
      </c>
      <c r="N4347" s="1">
        <v>3</v>
      </c>
      <c r="O4347" s="1">
        <v>564</v>
      </c>
      <c r="P4347" s="1">
        <v>0</v>
      </c>
      <c r="Q4347" s="1">
        <v>0</v>
      </c>
      <c r="R4347" s="1">
        <v>0</v>
      </c>
      <c r="S4347" s="2">
        <v>0</v>
      </c>
    </row>
    <row r="4348" spans="1:19" x14ac:dyDescent="0.2">
      <c r="A4348" t="s">
        <v>5976</v>
      </c>
      <c r="B4348" t="s">
        <v>5977</v>
      </c>
      <c r="C4348" t="s">
        <v>6712</v>
      </c>
      <c r="D4348" s="1">
        <v>100019</v>
      </c>
      <c r="E4348" t="s">
        <v>5978</v>
      </c>
      <c r="F4348" s="1">
        <v>101063</v>
      </c>
      <c r="G4348" t="s">
        <v>5979</v>
      </c>
      <c r="H4348" s="1">
        <v>17133487</v>
      </c>
      <c r="I4348" s="1">
        <v>502778</v>
      </c>
      <c r="J4348" t="s">
        <v>3926</v>
      </c>
      <c r="K4348" t="s">
        <v>6080</v>
      </c>
      <c r="L4348" s="1">
        <v>108776</v>
      </c>
      <c r="M4348" t="s">
        <v>6013</v>
      </c>
      <c r="N4348" s="1">
        <v>1</v>
      </c>
      <c r="O4348" s="1">
        <v>268</v>
      </c>
      <c r="P4348" s="1">
        <v>0</v>
      </c>
      <c r="Q4348" s="1">
        <v>0</v>
      </c>
      <c r="R4348" s="1">
        <v>0</v>
      </c>
      <c r="S4348" s="2">
        <v>0</v>
      </c>
    </row>
    <row r="4349" spans="1:19" x14ac:dyDescent="0.2">
      <c r="A4349" t="s">
        <v>5993</v>
      </c>
      <c r="B4349" t="s">
        <v>5994</v>
      </c>
      <c r="C4349" t="s">
        <v>6712</v>
      </c>
      <c r="D4349" s="1">
        <v>100019</v>
      </c>
      <c r="E4349" t="s">
        <v>5978</v>
      </c>
      <c r="F4349" s="1">
        <v>101063</v>
      </c>
      <c r="G4349" t="s">
        <v>5979</v>
      </c>
      <c r="H4349" s="1">
        <v>17133603</v>
      </c>
      <c r="I4349" s="1">
        <v>506617</v>
      </c>
      <c r="J4349" t="s">
        <v>3940</v>
      </c>
      <c r="K4349" t="s">
        <v>6081</v>
      </c>
      <c r="L4349" s="1">
        <v>1000781</v>
      </c>
      <c r="M4349" t="s">
        <v>6076</v>
      </c>
      <c r="N4349" s="1">
        <v>0</v>
      </c>
      <c r="O4349" s="1">
        <v>0</v>
      </c>
      <c r="P4349" s="1">
        <v>0</v>
      </c>
      <c r="Q4349" s="1">
        <v>0</v>
      </c>
      <c r="R4349" s="1">
        <v>0</v>
      </c>
      <c r="S4349" s="2">
        <v>0</v>
      </c>
    </row>
    <row r="4350" spans="1:19" x14ac:dyDescent="0.2">
      <c r="A4350" t="s">
        <v>5976</v>
      </c>
      <c r="B4350" t="s">
        <v>5977</v>
      </c>
      <c r="C4350" t="s">
        <v>6712</v>
      </c>
      <c r="D4350" s="1">
        <v>100019</v>
      </c>
      <c r="E4350" t="s">
        <v>5978</v>
      </c>
      <c r="F4350" s="1">
        <v>101063</v>
      </c>
      <c r="G4350" t="s">
        <v>5979</v>
      </c>
      <c r="H4350" s="1">
        <v>17134738</v>
      </c>
      <c r="I4350" s="1">
        <v>503714</v>
      </c>
      <c r="J4350" t="s">
        <v>4125</v>
      </c>
      <c r="K4350" t="s">
        <v>6082</v>
      </c>
      <c r="L4350" s="1">
        <v>111607</v>
      </c>
      <c r="M4350" t="s">
        <v>6042</v>
      </c>
      <c r="N4350" s="1">
        <v>0</v>
      </c>
      <c r="O4350" s="1">
        <v>0</v>
      </c>
      <c r="P4350" s="1">
        <v>1</v>
      </c>
      <c r="Q4350" s="1">
        <v>518</v>
      </c>
      <c r="R4350" s="1">
        <v>124</v>
      </c>
      <c r="S4350" s="2">
        <v>0.2707</v>
      </c>
    </row>
    <row r="4351" spans="1:19" x14ac:dyDescent="0.2">
      <c r="A4351" t="s">
        <v>5976</v>
      </c>
      <c r="B4351" t="s">
        <v>5977</v>
      </c>
      <c r="C4351" t="s">
        <v>6712</v>
      </c>
      <c r="D4351" s="1">
        <v>100019</v>
      </c>
      <c r="E4351" t="s">
        <v>5978</v>
      </c>
      <c r="F4351" s="1">
        <v>101063</v>
      </c>
      <c r="G4351" t="s">
        <v>5979</v>
      </c>
      <c r="H4351" s="1">
        <v>17135035</v>
      </c>
      <c r="I4351" s="1">
        <v>503714</v>
      </c>
      <c r="J4351" t="s">
        <v>4125</v>
      </c>
      <c r="K4351" t="s">
        <v>6083</v>
      </c>
      <c r="L4351" s="1">
        <v>103608</v>
      </c>
      <c r="M4351" t="s">
        <v>6072</v>
      </c>
      <c r="N4351" s="1">
        <v>0</v>
      </c>
      <c r="O4351" s="1">
        <v>0</v>
      </c>
      <c r="P4351" s="1">
        <v>1</v>
      </c>
      <c r="Q4351" s="1">
        <v>218</v>
      </c>
      <c r="R4351" s="1">
        <v>58</v>
      </c>
      <c r="S4351" s="2">
        <v>0.30049999999999999</v>
      </c>
    </row>
    <row r="4352" spans="1:19" x14ac:dyDescent="0.2">
      <c r="A4352" s="1">
        <v>5222</v>
      </c>
      <c r="B4352" t="s">
        <v>6084</v>
      </c>
      <c r="C4352" t="s">
        <v>6712</v>
      </c>
      <c r="D4352" s="1">
        <v>100019</v>
      </c>
      <c r="E4352" t="s">
        <v>5978</v>
      </c>
      <c r="F4352" s="1">
        <v>101063</v>
      </c>
      <c r="G4352" t="s">
        <v>5979</v>
      </c>
      <c r="H4352" s="1">
        <v>17136991</v>
      </c>
      <c r="I4352" s="1">
        <v>506784</v>
      </c>
      <c r="J4352" t="s">
        <v>6085</v>
      </c>
      <c r="K4352" t="s">
        <v>6086</v>
      </c>
      <c r="L4352" s="1">
        <v>110839</v>
      </c>
      <c r="M4352" t="s">
        <v>6087</v>
      </c>
      <c r="N4352" s="1">
        <v>0</v>
      </c>
      <c r="O4352" s="1">
        <v>0</v>
      </c>
      <c r="P4352" s="1">
        <v>1</v>
      </c>
      <c r="Q4352" s="1">
        <v>1275</v>
      </c>
      <c r="R4352" s="1">
        <v>335</v>
      </c>
      <c r="S4352" s="2">
        <v>0.29699999999999999</v>
      </c>
    </row>
    <row r="4353" spans="1:19" x14ac:dyDescent="0.2">
      <c r="A4353" t="s">
        <v>5976</v>
      </c>
      <c r="B4353" t="s">
        <v>5977</v>
      </c>
      <c r="C4353" t="s">
        <v>6712</v>
      </c>
      <c r="D4353" s="1">
        <v>100019</v>
      </c>
      <c r="E4353" t="s">
        <v>5978</v>
      </c>
      <c r="F4353" s="1">
        <v>101063</v>
      </c>
      <c r="G4353" t="s">
        <v>5979</v>
      </c>
      <c r="H4353" s="1">
        <v>17139205</v>
      </c>
      <c r="I4353" s="1">
        <v>503714</v>
      </c>
      <c r="J4353" t="s">
        <v>4125</v>
      </c>
      <c r="K4353" t="s">
        <v>6088</v>
      </c>
      <c r="L4353" s="1">
        <v>111607</v>
      </c>
      <c r="M4353" t="s">
        <v>6042</v>
      </c>
      <c r="N4353" s="1">
        <v>0</v>
      </c>
      <c r="O4353" s="1">
        <v>0</v>
      </c>
      <c r="P4353" s="1">
        <v>0</v>
      </c>
      <c r="Q4353" s="1">
        <v>0</v>
      </c>
      <c r="R4353" s="1">
        <v>0</v>
      </c>
      <c r="S4353" s="2">
        <v>0</v>
      </c>
    </row>
    <row r="4354" spans="1:19" x14ac:dyDescent="0.2">
      <c r="A4354" t="s">
        <v>5976</v>
      </c>
      <c r="B4354" t="s">
        <v>5977</v>
      </c>
      <c r="C4354" t="s">
        <v>6712</v>
      </c>
      <c r="D4354" s="1">
        <v>100019</v>
      </c>
      <c r="E4354" t="s">
        <v>5978</v>
      </c>
      <c r="F4354" s="1">
        <v>101063</v>
      </c>
      <c r="G4354" t="s">
        <v>5979</v>
      </c>
      <c r="H4354" s="1">
        <v>17140677</v>
      </c>
      <c r="I4354" s="1">
        <v>502778</v>
      </c>
      <c r="J4354" t="s">
        <v>3926</v>
      </c>
      <c r="K4354" t="s">
        <v>6089</v>
      </c>
      <c r="L4354" s="1">
        <v>108776</v>
      </c>
      <c r="M4354" t="s">
        <v>6013</v>
      </c>
      <c r="N4354" s="1">
        <v>0</v>
      </c>
      <c r="O4354" s="1">
        <v>0</v>
      </c>
      <c r="P4354" s="1">
        <v>1</v>
      </c>
      <c r="Q4354" s="1">
        <v>298</v>
      </c>
      <c r="R4354" s="1">
        <v>92</v>
      </c>
      <c r="S4354" s="2">
        <v>0.34849999999999998</v>
      </c>
    </row>
    <row r="4355" spans="1:19" x14ac:dyDescent="0.2">
      <c r="A4355" t="s">
        <v>5993</v>
      </c>
      <c r="B4355" t="s">
        <v>5994</v>
      </c>
      <c r="C4355" t="s">
        <v>6712</v>
      </c>
      <c r="D4355" s="1">
        <v>100019</v>
      </c>
      <c r="E4355" t="s">
        <v>5978</v>
      </c>
      <c r="F4355" s="1">
        <v>101063</v>
      </c>
      <c r="G4355" t="s">
        <v>5979</v>
      </c>
      <c r="H4355" s="1">
        <v>17142856</v>
      </c>
      <c r="I4355" s="1">
        <v>506617</v>
      </c>
      <c r="J4355" t="s">
        <v>3940</v>
      </c>
      <c r="K4355" t="s">
        <v>6090</v>
      </c>
      <c r="L4355" s="1">
        <v>1000781</v>
      </c>
      <c r="M4355" t="s">
        <v>6076</v>
      </c>
      <c r="N4355" s="1">
        <v>1</v>
      </c>
      <c r="O4355" s="1">
        <v>99</v>
      </c>
      <c r="P4355" s="1">
        <v>0</v>
      </c>
      <c r="Q4355" s="1">
        <v>0</v>
      </c>
      <c r="R4355" s="1">
        <v>0</v>
      </c>
      <c r="S4355" s="2">
        <v>0</v>
      </c>
    </row>
    <row r="4356" spans="1:19" x14ac:dyDescent="0.2">
      <c r="A4356" t="s">
        <v>5976</v>
      </c>
      <c r="B4356" t="s">
        <v>5977</v>
      </c>
      <c r="C4356" t="s">
        <v>6712</v>
      </c>
      <c r="D4356" s="1">
        <v>100019</v>
      </c>
      <c r="E4356" t="s">
        <v>5978</v>
      </c>
      <c r="F4356" s="1">
        <v>101063</v>
      </c>
      <c r="G4356" t="s">
        <v>5979</v>
      </c>
      <c r="H4356" s="1">
        <v>17144298</v>
      </c>
      <c r="I4356" s="1">
        <v>502778</v>
      </c>
      <c r="J4356" t="s">
        <v>3926</v>
      </c>
      <c r="K4356" t="s">
        <v>6091</v>
      </c>
      <c r="L4356" s="1">
        <v>108776</v>
      </c>
      <c r="M4356" t="s">
        <v>6013</v>
      </c>
      <c r="N4356" s="1">
        <v>1</v>
      </c>
      <c r="O4356" s="1">
        <v>218</v>
      </c>
      <c r="P4356" s="1">
        <v>0</v>
      </c>
      <c r="Q4356" s="1">
        <v>0</v>
      </c>
      <c r="R4356" s="1">
        <v>0</v>
      </c>
      <c r="S4356" s="2">
        <v>0</v>
      </c>
    </row>
    <row r="4357" spans="1:19" x14ac:dyDescent="0.2">
      <c r="A4357" t="s">
        <v>5976</v>
      </c>
      <c r="B4357" t="s">
        <v>5977</v>
      </c>
      <c r="C4357" t="s">
        <v>6712</v>
      </c>
      <c r="D4357" s="1">
        <v>100019</v>
      </c>
      <c r="E4357" t="s">
        <v>5978</v>
      </c>
      <c r="F4357" s="1">
        <v>101063</v>
      </c>
      <c r="G4357" t="s">
        <v>5979</v>
      </c>
      <c r="H4357" s="1">
        <v>17144372</v>
      </c>
      <c r="I4357" s="1">
        <v>502778</v>
      </c>
      <c r="J4357" t="s">
        <v>3926</v>
      </c>
      <c r="K4357" t="s">
        <v>6092</v>
      </c>
      <c r="L4357" s="1">
        <v>108776</v>
      </c>
      <c r="M4357" t="s">
        <v>6013</v>
      </c>
      <c r="N4357" s="1">
        <v>1</v>
      </c>
      <c r="O4357" s="1">
        <v>188</v>
      </c>
      <c r="P4357" s="1">
        <v>0</v>
      </c>
      <c r="Q4357" s="1">
        <v>0</v>
      </c>
      <c r="R4357" s="1">
        <v>0</v>
      </c>
      <c r="S4357" s="2">
        <v>0</v>
      </c>
    </row>
    <row r="4358" spans="1:19" x14ac:dyDescent="0.2">
      <c r="A4358" t="s">
        <v>5976</v>
      </c>
      <c r="B4358" t="s">
        <v>5977</v>
      </c>
      <c r="C4358" t="s">
        <v>6712</v>
      </c>
      <c r="D4358" s="1">
        <v>100019</v>
      </c>
      <c r="E4358" t="s">
        <v>5978</v>
      </c>
      <c r="F4358" s="1">
        <v>101063</v>
      </c>
      <c r="G4358" t="s">
        <v>5979</v>
      </c>
      <c r="H4358" s="1">
        <v>17144419</v>
      </c>
      <c r="I4358" s="1">
        <v>502842</v>
      </c>
      <c r="J4358" t="s">
        <v>6093</v>
      </c>
      <c r="K4358" t="s">
        <v>6094</v>
      </c>
      <c r="L4358" s="1">
        <v>102053</v>
      </c>
      <c r="M4358" t="s">
        <v>6095</v>
      </c>
      <c r="N4358" s="1">
        <v>0</v>
      </c>
      <c r="O4358" s="1">
        <v>0</v>
      </c>
      <c r="P4358" s="1">
        <v>2</v>
      </c>
      <c r="Q4358" s="1">
        <v>1398</v>
      </c>
      <c r="R4358" s="1">
        <v>260</v>
      </c>
      <c r="S4358" s="2">
        <v>0.2102</v>
      </c>
    </row>
    <row r="4359" spans="1:19" x14ac:dyDescent="0.2">
      <c r="A4359" t="s">
        <v>5976</v>
      </c>
      <c r="B4359" t="s">
        <v>5977</v>
      </c>
      <c r="C4359" t="s">
        <v>6712</v>
      </c>
      <c r="D4359" s="1">
        <v>100019</v>
      </c>
      <c r="E4359" t="s">
        <v>5978</v>
      </c>
      <c r="F4359" s="1">
        <v>101063</v>
      </c>
      <c r="G4359" t="s">
        <v>5979</v>
      </c>
      <c r="H4359" s="1">
        <v>17144468</v>
      </c>
      <c r="I4359" s="1">
        <v>502842</v>
      </c>
      <c r="J4359" t="s">
        <v>6093</v>
      </c>
      <c r="K4359" t="s">
        <v>6096</v>
      </c>
      <c r="L4359" s="1">
        <v>102053</v>
      </c>
      <c r="M4359" t="s">
        <v>6095</v>
      </c>
      <c r="N4359" s="1">
        <v>1</v>
      </c>
      <c r="O4359" s="1">
        <v>899</v>
      </c>
      <c r="P4359" s="1">
        <v>1</v>
      </c>
      <c r="Q4359" s="1">
        <v>999</v>
      </c>
      <c r="R4359" s="1">
        <v>159</v>
      </c>
      <c r="S4359" s="2">
        <v>0.1799</v>
      </c>
    </row>
    <row r="4360" spans="1:19" x14ac:dyDescent="0.2">
      <c r="A4360" t="s">
        <v>5976</v>
      </c>
      <c r="B4360" t="s">
        <v>5977</v>
      </c>
      <c r="C4360" t="s">
        <v>6712</v>
      </c>
      <c r="D4360" s="1">
        <v>100019</v>
      </c>
      <c r="E4360" t="s">
        <v>5978</v>
      </c>
      <c r="F4360" s="1">
        <v>101063</v>
      </c>
      <c r="G4360" t="s">
        <v>5979</v>
      </c>
      <c r="H4360" s="1">
        <v>17144473</v>
      </c>
      <c r="I4360" s="1">
        <v>502842</v>
      </c>
      <c r="J4360" t="s">
        <v>6093</v>
      </c>
      <c r="K4360" t="s">
        <v>6097</v>
      </c>
      <c r="L4360" s="1">
        <v>102053</v>
      </c>
      <c r="M4360" t="s">
        <v>6095</v>
      </c>
      <c r="N4360" s="1">
        <v>2</v>
      </c>
      <c r="O4360" s="1">
        <v>3596</v>
      </c>
      <c r="P4360" s="1">
        <v>0</v>
      </c>
      <c r="Q4360" s="1">
        <v>0</v>
      </c>
      <c r="R4360" s="1">
        <v>0</v>
      </c>
      <c r="S4360" s="2">
        <v>0</v>
      </c>
    </row>
    <row r="4361" spans="1:19" x14ac:dyDescent="0.2">
      <c r="A4361" t="s">
        <v>5976</v>
      </c>
      <c r="B4361" t="s">
        <v>5977</v>
      </c>
      <c r="C4361" t="s">
        <v>6712</v>
      </c>
      <c r="D4361" s="1">
        <v>100019</v>
      </c>
      <c r="E4361" t="s">
        <v>5978</v>
      </c>
      <c r="F4361" s="1">
        <v>101063</v>
      </c>
      <c r="G4361" t="s">
        <v>5979</v>
      </c>
      <c r="H4361" s="1">
        <v>17145936</v>
      </c>
      <c r="I4361" s="1">
        <v>500203</v>
      </c>
      <c r="J4361" t="s">
        <v>6065</v>
      </c>
      <c r="K4361" t="s">
        <v>6098</v>
      </c>
      <c r="L4361" s="1">
        <v>110589</v>
      </c>
      <c r="M4361" t="s">
        <v>6099</v>
      </c>
      <c r="N4361" s="1">
        <v>1</v>
      </c>
      <c r="O4361" s="1">
        <v>368</v>
      </c>
      <c r="P4361" s="1">
        <v>0</v>
      </c>
      <c r="Q4361" s="1">
        <v>0</v>
      </c>
      <c r="R4361" s="1">
        <v>0</v>
      </c>
      <c r="S4361" s="2">
        <v>0</v>
      </c>
    </row>
    <row r="4362" spans="1:19" x14ac:dyDescent="0.2">
      <c r="A4362" t="s">
        <v>5976</v>
      </c>
      <c r="B4362" t="s">
        <v>5977</v>
      </c>
      <c r="C4362" t="s">
        <v>6712</v>
      </c>
      <c r="D4362" s="1">
        <v>100019</v>
      </c>
      <c r="E4362" t="s">
        <v>5978</v>
      </c>
      <c r="F4362" s="1">
        <v>101063</v>
      </c>
      <c r="G4362" t="s">
        <v>5979</v>
      </c>
      <c r="H4362" s="1">
        <v>17145938</v>
      </c>
      <c r="I4362" s="1">
        <v>500203</v>
      </c>
      <c r="J4362" t="s">
        <v>6065</v>
      </c>
      <c r="K4362" t="s">
        <v>6100</v>
      </c>
      <c r="L4362" s="1">
        <v>110589</v>
      </c>
      <c r="M4362" t="s">
        <v>6099</v>
      </c>
      <c r="N4362" s="1">
        <v>1</v>
      </c>
      <c r="O4362" s="1">
        <v>899</v>
      </c>
      <c r="P4362" s="1">
        <v>1</v>
      </c>
      <c r="Q4362" s="1">
        <v>899</v>
      </c>
      <c r="R4362" s="1">
        <v>173</v>
      </c>
      <c r="S4362" s="2">
        <v>0.2097</v>
      </c>
    </row>
    <row r="4363" spans="1:19" x14ac:dyDescent="0.2">
      <c r="A4363" t="s">
        <v>5976</v>
      </c>
      <c r="B4363" t="s">
        <v>5977</v>
      </c>
      <c r="C4363" t="s">
        <v>6712</v>
      </c>
      <c r="D4363" s="1">
        <v>100019</v>
      </c>
      <c r="E4363" t="s">
        <v>5978</v>
      </c>
      <c r="F4363" s="1">
        <v>101063</v>
      </c>
      <c r="G4363" t="s">
        <v>5979</v>
      </c>
      <c r="H4363" s="1">
        <v>17148165</v>
      </c>
      <c r="I4363" s="1">
        <v>502778</v>
      </c>
      <c r="J4363" t="s">
        <v>3926</v>
      </c>
      <c r="K4363" t="s">
        <v>6101</v>
      </c>
      <c r="L4363" s="1">
        <v>108776</v>
      </c>
      <c r="M4363" t="s">
        <v>6013</v>
      </c>
      <c r="N4363" s="1">
        <v>1</v>
      </c>
      <c r="O4363" s="1">
        <v>168</v>
      </c>
      <c r="P4363" s="1">
        <v>0</v>
      </c>
      <c r="Q4363" s="1">
        <v>0</v>
      </c>
      <c r="R4363" s="1">
        <v>0</v>
      </c>
      <c r="S4363" s="2">
        <v>0</v>
      </c>
    </row>
    <row r="4364" spans="1:19" x14ac:dyDescent="0.2">
      <c r="A4364" t="s">
        <v>5976</v>
      </c>
      <c r="B4364" t="s">
        <v>5977</v>
      </c>
      <c r="C4364" t="s">
        <v>6712</v>
      </c>
      <c r="D4364" s="1">
        <v>100019</v>
      </c>
      <c r="E4364" t="s">
        <v>5978</v>
      </c>
      <c r="F4364" s="1">
        <v>101063</v>
      </c>
      <c r="G4364" t="s">
        <v>5979</v>
      </c>
      <c r="H4364" s="1">
        <v>17148185</v>
      </c>
      <c r="I4364" s="1">
        <v>502778</v>
      </c>
      <c r="J4364" t="s">
        <v>3926</v>
      </c>
      <c r="K4364" t="s">
        <v>6102</v>
      </c>
      <c r="L4364" s="1">
        <v>108776</v>
      </c>
      <c r="M4364" t="s">
        <v>6013</v>
      </c>
      <c r="N4364" s="1">
        <v>0</v>
      </c>
      <c r="O4364" s="1">
        <v>0</v>
      </c>
      <c r="P4364" s="1">
        <v>0</v>
      </c>
      <c r="Q4364" s="1">
        <v>0</v>
      </c>
      <c r="R4364" s="1">
        <v>0</v>
      </c>
      <c r="S4364" s="2">
        <v>0</v>
      </c>
    </row>
    <row r="4365" spans="1:19" x14ac:dyDescent="0.2">
      <c r="A4365" t="s">
        <v>5976</v>
      </c>
      <c r="B4365" t="s">
        <v>5977</v>
      </c>
      <c r="C4365" t="s">
        <v>6712</v>
      </c>
      <c r="D4365" s="1">
        <v>100019</v>
      </c>
      <c r="E4365" t="s">
        <v>5978</v>
      </c>
      <c r="F4365" s="1">
        <v>101063</v>
      </c>
      <c r="G4365" t="s">
        <v>5979</v>
      </c>
      <c r="H4365" s="1">
        <v>17149245</v>
      </c>
      <c r="I4365" s="1">
        <v>500244</v>
      </c>
      <c r="J4365" t="s">
        <v>6022</v>
      </c>
      <c r="K4365" t="s">
        <v>6103</v>
      </c>
      <c r="L4365" s="1">
        <v>108123</v>
      </c>
      <c r="M4365" t="s">
        <v>5982</v>
      </c>
      <c r="N4365" s="1">
        <v>3</v>
      </c>
      <c r="O4365" s="1">
        <v>1134</v>
      </c>
      <c r="P4365" s="1">
        <v>0</v>
      </c>
      <c r="Q4365" s="1">
        <v>0</v>
      </c>
      <c r="R4365" s="1">
        <v>0</v>
      </c>
      <c r="S4365" s="2">
        <v>0</v>
      </c>
    </row>
    <row r="4366" spans="1:19" x14ac:dyDescent="0.2">
      <c r="A4366" t="s">
        <v>5976</v>
      </c>
      <c r="B4366" t="s">
        <v>5977</v>
      </c>
      <c r="C4366" t="s">
        <v>6712</v>
      </c>
      <c r="D4366" s="1">
        <v>100019</v>
      </c>
      <c r="E4366" t="s">
        <v>5978</v>
      </c>
      <c r="F4366" s="1">
        <v>101063</v>
      </c>
      <c r="G4366" t="s">
        <v>5979</v>
      </c>
      <c r="H4366" s="1">
        <v>17149863</v>
      </c>
      <c r="I4366" s="1">
        <v>502778</v>
      </c>
      <c r="J4366" t="s">
        <v>3926</v>
      </c>
      <c r="K4366" t="s">
        <v>6104</v>
      </c>
      <c r="L4366" s="1">
        <v>108776</v>
      </c>
      <c r="M4366" t="s">
        <v>6013</v>
      </c>
      <c r="N4366" s="1">
        <v>1</v>
      </c>
      <c r="O4366" s="1">
        <v>258</v>
      </c>
      <c r="P4366" s="1">
        <v>0</v>
      </c>
      <c r="Q4366" s="1">
        <v>0</v>
      </c>
      <c r="R4366" s="1">
        <v>0</v>
      </c>
      <c r="S4366" s="2">
        <v>0</v>
      </c>
    </row>
    <row r="4367" spans="1:19" x14ac:dyDescent="0.2">
      <c r="A4367" t="s">
        <v>5976</v>
      </c>
      <c r="B4367" t="s">
        <v>5977</v>
      </c>
      <c r="C4367" t="s">
        <v>6712</v>
      </c>
      <c r="D4367" s="1">
        <v>100019</v>
      </c>
      <c r="E4367" t="s">
        <v>5978</v>
      </c>
      <c r="F4367" s="1">
        <v>101063</v>
      </c>
      <c r="G4367" t="s">
        <v>5979</v>
      </c>
      <c r="H4367" s="1">
        <v>17150069</v>
      </c>
      <c r="I4367" s="1">
        <v>503211</v>
      </c>
      <c r="J4367" t="s">
        <v>6068</v>
      </c>
      <c r="K4367" t="s">
        <v>6105</v>
      </c>
      <c r="L4367" s="1">
        <v>111198</v>
      </c>
      <c r="M4367" t="s">
        <v>6070</v>
      </c>
      <c r="N4367" s="1">
        <v>0</v>
      </c>
      <c r="O4367" s="1">
        <v>0</v>
      </c>
      <c r="P4367" s="1">
        <v>2</v>
      </c>
      <c r="Q4367" s="1">
        <v>318</v>
      </c>
      <c r="R4367" s="1">
        <v>70</v>
      </c>
      <c r="S4367" s="2">
        <v>0.24909999999999999</v>
      </c>
    </row>
    <row r="4368" spans="1:19" x14ac:dyDescent="0.2">
      <c r="A4368" t="s">
        <v>5976</v>
      </c>
      <c r="B4368" t="s">
        <v>5977</v>
      </c>
      <c r="C4368" t="s">
        <v>6712</v>
      </c>
      <c r="D4368" s="1">
        <v>100019</v>
      </c>
      <c r="E4368" t="s">
        <v>5978</v>
      </c>
      <c r="F4368" s="1">
        <v>101063</v>
      </c>
      <c r="G4368" t="s">
        <v>5979</v>
      </c>
      <c r="H4368" s="1">
        <v>17150073</v>
      </c>
      <c r="I4368" s="1">
        <v>503211</v>
      </c>
      <c r="J4368" t="s">
        <v>6068</v>
      </c>
      <c r="K4368" t="s">
        <v>6106</v>
      </c>
      <c r="L4368" s="1">
        <v>111198</v>
      </c>
      <c r="M4368" t="s">
        <v>6070</v>
      </c>
      <c r="N4368" s="1">
        <v>1</v>
      </c>
      <c r="O4368" s="1">
        <v>1188</v>
      </c>
      <c r="P4368" s="1">
        <v>0</v>
      </c>
      <c r="Q4368" s="1">
        <v>0</v>
      </c>
      <c r="R4368" s="1">
        <v>0</v>
      </c>
      <c r="S4368" s="2">
        <v>0</v>
      </c>
    </row>
    <row r="4369" spans="1:19" x14ac:dyDescent="0.2">
      <c r="A4369" t="s">
        <v>5976</v>
      </c>
      <c r="B4369" t="s">
        <v>5977</v>
      </c>
      <c r="C4369" t="s">
        <v>6712</v>
      </c>
      <c r="D4369" s="1">
        <v>100019</v>
      </c>
      <c r="E4369" t="s">
        <v>5978</v>
      </c>
      <c r="F4369" s="1">
        <v>101063</v>
      </c>
      <c r="G4369" t="s">
        <v>5979</v>
      </c>
      <c r="H4369" s="1">
        <v>17151123</v>
      </c>
      <c r="I4369" s="1">
        <v>502778</v>
      </c>
      <c r="J4369" t="s">
        <v>3926</v>
      </c>
      <c r="K4369" t="s">
        <v>6107</v>
      </c>
      <c r="L4369" s="1">
        <v>1001529</v>
      </c>
      <c r="M4369" t="s">
        <v>6108</v>
      </c>
      <c r="N4369" s="1">
        <v>0</v>
      </c>
      <c r="O4369" s="1">
        <v>0</v>
      </c>
      <c r="P4369" s="1">
        <v>1</v>
      </c>
      <c r="Q4369" s="1">
        <v>178</v>
      </c>
      <c r="R4369" s="1">
        <v>44</v>
      </c>
      <c r="S4369" s="2">
        <v>0.27850000000000003</v>
      </c>
    </row>
    <row r="4370" spans="1:19" x14ac:dyDescent="0.2">
      <c r="A4370" t="s">
        <v>5976</v>
      </c>
      <c r="B4370" t="s">
        <v>5977</v>
      </c>
      <c r="C4370" t="s">
        <v>6712</v>
      </c>
      <c r="D4370" s="1">
        <v>100019</v>
      </c>
      <c r="E4370" t="s">
        <v>5978</v>
      </c>
      <c r="F4370" s="1">
        <v>101063</v>
      </c>
      <c r="G4370" t="s">
        <v>5979</v>
      </c>
      <c r="H4370" s="1">
        <v>17152242</v>
      </c>
      <c r="I4370" s="1">
        <v>500203</v>
      </c>
      <c r="J4370" t="s">
        <v>6065</v>
      </c>
      <c r="K4370" t="s">
        <v>6109</v>
      </c>
      <c r="L4370" s="1">
        <v>110589</v>
      </c>
      <c r="M4370" t="s">
        <v>6099</v>
      </c>
      <c r="N4370" s="1">
        <v>5</v>
      </c>
      <c r="O4370" s="1">
        <v>5495</v>
      </c>
      <c r="P4370" s="1">
        <v>2</v>
      </c>
      <c r="Q4370" s="1">
        <v>2198</v>
      </c>
      <c r="R4370" s="1">
        <v>403</v>
      </c>
      <c r="S4370" s="2">
        <v>0.19980000000000001</v>
      </c>
    </row>
    <row r="4371" spans="1:19" x14ac:dyDescent="0.2">
      <c r="A4371" s="1">
        <v>5408</v>
      </c>
      <c r="B4371" t="s">
        <v>6110</v>
      </c>
      <c r="C4371" t="s">
        <v>6712</v>
      </c>
      <c r="D4371" s="1">
        <v>100019</v>
      </c>
      <c r="E4371" t="s">
        <v>5978</v>
      </c>
      <c r="F4371" s="1">
        <v>101063</v>
      </c>
      <c r="G4371" t="s">
        <v>5979</v>
      </c>
      <c r="H4371" s="1">
        <v>17152614</v>
      </c>
      <c r="I4371" s="1">
        <v>504841</v>
      </c>
      <c r="J4371" t="s">
        <v>6006</v>
      </c>
      <c r="K4371" t="s">
        <v>6111</v>
      </c>
      <c r="L4371" s="1">
        <v>107271</v>
      </c>
      <c r="M4371" t="s">
        <v>6008</v>
      </c>
      <c r="N4371" s="1">
        <v>2</v>
      </c>
      <c r="O4371" s="1">
        <v>506</v>
      </c>
      <c r="P4371" s="1">
        <v>0</v>
      </c>
      <c r="Q4371" s="1">
        <v>0</v>
      </c>
      <c r="R4371" s="1">
        <v>0</v>
      </c>
      <c r="S4371" s="2">
        <v>0</v>
      </c>
    </row>
    <row r="4372" spans="1:19" x14ac:dyDescent="0.2">
      <c r="A4372" t="s">
        <v>6058</v>
      </c>
      <c r="B4372" t="s">
        <v>6059</v>
      </c>
      <c r="C4372" t="s">
        <v>6712</v>
      </c>
      <c r="D4372" s="1">
        <v>100019</v>
      </c>
      <c r="E4372" t="s">
        <v>5978</v>
      </c>
      <c r="F4372" s="1">
        <v>101063</v>
      </c>
      <c r="G4372" t="s">
        <v>5979</v>
      </c>
      <c r="H4372" s="1">
        <v>17152789</v>
      </c>
      <c r="I4372" s="1">
        <v>503785</v>
      </c>
      <c r="J4372" t="s">
        <v>6112</v>
      </c>
      <c r="K4372" t="s">
        <v>6113</v>
      </c>
      <c r="L4372" s="1">
        <v>106822</v>
      </c>
      <c r="M4372" t="s">
        <v>6114</v>
      </c>
      <c r="N4372" s="1">
        <v>0</v>
      </c>
      <c r="O4372" s="1">
        <v>0</v>
      </c>
      <c r="P4372" s="1">
        <v>0</v>
      </c>
      <c r="Q4372" s="1">
        <v>0</v>
      </c>
      <c r="R4372" s="1">
        <v>0</v>
      </c>
      <c r="S4372" s="2">
        <v>0</v>
      </c>
    </row>
    <row r="4373" spans="1:19" x14ac:dyDescent="0.2">
      <c r="A4373" t="s">
        <v>6058</v>
      </c>
      <c r="B4373" t="s">
        <v>6059</v>
      </c>
      <c r="C4373" t="s">
        <v>6712</v>
      </c>
      <c r="D4373" s="1">
        <v>100019</v>
      </c>
      <c r="E4373" t="s">
        <v>5978</v>
      </c>
      <c r="F4373" s="1">
        <v>101063</v>
      </c>
      <c r="G4373" t="s">
        <v>5979</v>
      </c>
      <c r="H4373" s="1">
        <v>17152794</v>
      </c>
      <c r="I4373" s="1">
        <v>503785</v>
      </c>
      <c r="J4373" t="s">
        <v>6112</v>
      </c>
      <c r="K4373" t="s">
        <v>6115</v>
      </c>
      <c r="L4373" s="1">
        <v>106822</v>
      </c>
      <c r="M4373" t="s">
        <v>6114</v>
      </c>
      <c r="N4373" s="1">
        <v>0</v>
      </c>
      <c r="O4373" s="1">
        <v>0</v>
      </c>
      <c r="P4373" s="1">
        <v>0</v>
      </c>
      <c r="Q4373" s="1">
        <v>0</v>
      </c>
      <c r="R4373" s="1">
        <v>0</v>
      </c>
      <c r="S4373" s="2">
        <v>0</v>
      </c>
    </row>
    <row r="4374" spans="1:19" x14ac:dyDescent="0.2">
      <c r="A4374" t="s">
        <v>5976</v>
      </c>
      <c r="B4374" t="s">
        <v>5977</v>
      </c>
      <c r="C4374" t="s">
        <v>6712</v>
      </c>
      <c r="D4374" s="1">
        <v>100019</v>
      </c>
      <c r="E4374" t="s">
        <v>5978</v>
      </c>
      <c r="F4374" s="1">
        <v>101063</v>
      </c>
      <c r="G4374" t="s">
        <v>5979</v>
      </c>
      <c r="H4374" s="1">
        <v>17152844</v>
      </c>
      <c r="I4374" s="1">
        <v>502778</v>
      </c>
      <c r="J4374" t="s">
        <v>3926</v>
      </c>
      <c r="K4374" t="s">
        <v>6050</v>
      </c>
      <c r="L4374" s="1">
        <v>108776</v>
      </c>
      <c r="M4374" t="s">
        <v>6013</v>
      </c>
      <c r="N4374" s="1">
        <v>3</v>
      </c>
      <c r="O4374" s="1">
        <v>864</v>
      </c>
      <c r="P4374" s="1">
        <v>1</v>
      </c>
      <c r="Q4374" s="1">
        <v>253</v>
      </c>
      <c r="R4374" s="1">
        <v>38</v>
      </c>
      <c r="S4374" s="2">
        <v>0.1696</v>
      </c>
    </row>
    <row r="4375" spans="1:19" x14ac:dyDescent="0.2">
      <c r="A4375" t="s">
        <v>6058</v>
      </c>
      <c r="B4375" t="s">
        <v>6059</v>
      </c>
      <c r="C4375" t="s">
        <v>6712</v>
      </c>
      <c r="D4375" s="1">
        <v>100019</v>
      </c>
      <c r="E4375" t="s">
        <v>5978</v>
      </c>
      <c r="F4375" s="1">
        <v>101063</v>
      </c>
      <c r="G4375" t="s">
        <v>5979</v>
      </c>
      <c r="H4375" s="1">
        <v>17155118</v>
      </c>
      <c r="I4375" s="1">
        <v>503785</v>
      </c>
      <c r="J4375" t="s">
        <v>6112</v>
      </c>
      <c r="K4375" t="s">
        <v>6116</v>
      </c>
      <c r="L4375" s="1">
        <v>106822</v>
      </c>
      <c r="M4375" t="s">
        <v>6114</v>
      </c>
      <c r="N4375" s="1">
        <v>1</v>
      </c>
      <c r="O4375" s="1">
        <v>230</v>
      </c>
      <c r="P4375" s="1">
        <v>0</v>
      </c>
      <c r="Q4375" s="1">
        <v>0</v>
      </c>
      <c r="R4375" s="1">
        <v>0</v>
      </c>
      <c r="S4375" s="2">
        <v>0</v>
      </c>
    </row>
    <row r="4376" spans="1:19" x14ac:dyDescent="0.2">
      <c r="A4376" t="s">
        <v>5983</v>
      </c>
      <c r="B4376" t="s">
        <v>5984</v>
      </c>
      <c r="C4376" t="s">
        <v>6712</v>
      </c>
      <c r="D4376" s="1">
        <v>100019</v>
      </c>
      <c r="E4376" t="s">
        <v>5978</v>
      </c>
      <c r="F4376" s="1">
        <v>101063</v>
      </c>
      <c r="G4376" t="s">
        <v>5979</v>
      </c>
      <c r="H4376" s="1">
        <v>17156649</v>
      </c>
      <c r="I4376" s="1">
        <v>500244</v>
      </c>
      <c r="J4376" t="s">
        <v>6022</v>
      </c>
      <c r="K4376" t="s">
        <v>6117</v>
      </c>
      <c r="L4376" s="1">
        <v>109115</v>
      </c>
      <c r="M4376" t="s">
        <v>6026</v>
      </c>
      <c r="N4376" s="1">
        <v>0</v>
      </c>
      <c r="O4376" s="1">
        <v>0</v>
      </c>
      <c r="P4376" s="1">
        <v>0</v>
      </c>
      <c r="Q4376" s="1">
        <v>0</v>
      </c>
      <c r="R4376" s="1">
        <v>0</v>
      </c>
      <c r="S4376" s="2">
        <v>0</v>
      </c>
    </row>
    <row r="4377" spans="1:19" x14ac:dyDescent="0.2">
      <c r="A4377" t="s">
        <v>5983</v>
      </c>
      <c r="B4377" t="s">
        <v>5984</v>
      </c>
      <c r="C4377" t="s">
        <v>6712</v>
      </c>
      <c r="D4377" s="1">
        <v>100019</v>
      </c>
      <c r="E4377" t="s">
        <v>5978</v>
      </c>
      <c r="F4377" s="1">
        <v>101063</v>
      </c>
      <c r="G4377" t="s">
        <v>5979</v>
      </c>
      <c r="H4377" s="1">
        <v>17157906</v>
      </c>
      <c r="I4377" s="1">
        <v>500203</v>
      </c>
      <c r="J4377" t="s">
        <v>6065</v>
      </c>
      <c r="K4377" t="s">
        <v>6118</v>
      </c>
      <c r="L4377" s="1">
        <v>1000027</v>
      </c>
      <c r="M4377" t="s">
        <v>6119</v>
      </c>
      <c r="N4377" s="1">
        <v>0</v>
      </c>
      <c r="O4377" s="1">
        <v>0</v>
      </c>
      <c r="P4377" s="1">
        <v>0</v>
      </c>
      <c r="Q4377" s="1">
        <v>0</v>
      </c>
      <c r="R4377" s="1">
        <v>0</v>
      </c>
      <c r="S4377" s="2">
        <v>0</v>
      </c>
    </row>
    <row r="4378" spans="1:19" x14ac:dyDescent="0.2">
      <c r="A4378" t="s">
        <v>6058</v>
      </c>
      <c r="B4378" t="s">
        <v>6059</v>
      </c>
      <c r="C4378" t="s">
        <v>6712</v>
      </c>
      <c r="D4378" s="1">
        <v>100019</v>
      </c>
      <c r="E4378" t="s">
        <v>5978</v>
      </c>
      <c r="F4378" s="1">
        <v>101063</v>
      </c>
      <c r="G4378" t="s">
        <v>5979</v>
      </c>
      <c r="H4378" s="1">
        <v>17157975</v>
      </c>
      <c r="I4378" s="1">
        <v>501794</v>
      </c>
      <c r="J4378" t="s">
        <v>772</v>
      </c>
      <c r="K4378" t="s">
        <v>6120</v>
      </c>
      <c r="L4378" s="1">
        <v>1001821</v>
      </c>
      <c r="M4378" t="s">
        <v>6121</v>
      </c>
      <c r="N4378" s="1">
        <v>0</v>
      </c>
      <c r="O4378" s="1">
        <v>0</v>
      </c>
      <c r="P4378" s="1">
        <v>0</v>
      </c>
      <c r="Q4378" s="1">
        <v>0</v>
      </c>
      <c r="R4378" s="1">
        <v>0</v>
      </c>
      <c r="S4378" s="2">
        <v>0</v>
      </c>
    </row>
    <row r="4379" spans="1:19" x14ac:dyDescent="0.2">
      <c r="A4379" s="1">
        <v>5408</v>
      </c>
      <c r="B4379" t="s">
        <v>6110</v>
      </c>
      <c r="C4379" t="s">
        <v>6712</v>
      </c>
      <c r="D4379" s="1">
        <v>100019</v>
      </c>
      <c r="E4379" t="s">
        <v>5978</v>
      </c>
      <c r="F4379" s="1">
        <v>101063</v>
      </c>
      <c r="G4379" t="s">
        <v>5979</v>
      </c>
      <c r="H4379" s="1">
        <v>17160414</v>
      </c>
      <c r="I4379" s="1">
        <v>510560</v>
      </c>
      <c r="J4379" t="s">
        <v>6122</v>
      </c>
      <c r="K4379" t="s">
        <v>6123</v>
      </c>
      <c r="L4379" s="1">
        <v>109427</v>
      </c>
      <c r="M4379" t="s">
        <v>6124</v>
      </c>
      <c r="N4379" s="1">
        <v>3</v>
      </c>
      <c r="O4379" s="1">
        <v>843</v>
      </c>
      <c r="P4379" s="1">
        <v>3</v>
      </c>
      <c r="Q4379" s="1">
        <v>854</v>
      </c>
      <c r="R4379" s="1">
        <v>241</v>
      </c>
      <c r="S4379" s="2">
        <v>0.31879999999999997</v>
      </c>
    </row>
    <row r="4380" spans="1:19" x14ac:dyDescent="0.2">
      <c r="A4380" t="s">
        <v>5993</v>
      </c>
      <c r="B4380" t="s">
        <v>5994</v>
      </c>
      <c r="C4380" t="s">
        <v>6712</v>
      </c>
      <c r="D4380" s="1">
        <v>100019</v>
      </c>
      <c r="E4380" t="s">
        <v>5978</v>
      </c>
      <c r="F4380" s="1">
        <v>101063</v>
      </c>
      <c r="G4380" t="s">
        <v>5979</v>
      </c>
      <c r="H4380" s="1">
        <v>17161413</v>
      </c>
      <c r="I4380" s="1">
        <v>503311</v>
      </c>
      <c r="J4380" t="s">
        <v>5995</v>
      </c>
      <c r="K4380" t="s">
        <v>6125</v>
      </c>
      <c r="L4380" s="1">
        <v>105497</v>
      </c>
      <c r="M4380" t="s">
        <v>6126</v>
      </c>
      <c r="N4380" s="1">
        <v>0</v>
      </c>
      <c r="O4380" s="1">
        <v>0</v>
      </c>
      <c r="P4380" s="1">
        <v>0</v>
      </c>
      <c r="Q4380" s="1">
        <v>0</v>
      </c>
      <c r="R4380" s="1">
        <v>0</v>
      </c>
      <c r="S4380" s="2">
        <v>0</v>
      </c>
    </row>
    <row r="4381" spans="1:19" x14ac:dyDescent="0.2">
      <c r="A4381" t="s">
        <v>5976</v>
      </c>
      <c r="B4381" t="s">
        <v>5977</v>
      </c>
      <c r="C4381" t="s">
        <v>6712</v>
      </c>
      <c r="D4381" s="1">
        <v>100019</v>
      </c>
      <c r="E4381" t="s">
        <v>5978</v>
      </c>
      <c r="F4381" s="1">
        <v>101063</v>
      </c>
      <c r="G4381" t="s">
        <v>5979</v>
      </c>
      <c r="H4381" s="1">
        <v>17161688</v>
      </c>
      <c r="I4381" s="1">
        <v>510560</v>
      </c>
      <c r="J4381" t="s">
        <v>6122</v>
      </c>
      <c r="K4381" t="s">
        <v>6127</v>
      </c>
      <c r="L4381" s="1">
        <v>109427</v>
      </c>
      <c r="M4381" t="s">
        <v>6124</v>
      </c>
      <c r="N4381" s="1">
        <v>0</v>
      </c>
      <c r="O4381" s="1">
        <v>0</v>
      </c>
      <c r="P4381" s="1">
        <v>1</v>
      </c>
      <c r="Q4381" s="1">
        <v>899</v>
      </c>
      <c r="R4381" s="1">
        <v>167</v>
      </c>
      <c r="S4381" s="2">
        <v>0.20979999999999999</v>
      </c>
    </row>
    <row r="4382" spans="1:19" x14ac:dyDescent="0.2">
      <c r="A4382" s="1">
        <v>5218</v>
      </c>
      <c r="B4382" t="s">
        <v>6021</v>
      </c>
      <c r="C4382" t="s">
        <v>6712</v>
      </c>
      <c r="D4382" s="1">
        <v>100019</v>
      </c>
      <c r="E4382" t="s">
        <v>5978</v>
      </c>
      <c r="F4382" s="1">
        <v>101063</v>
      </c>
      <c r="G4382" t="s">
        <v>5979</v>
      </c>
      <c r="H4382" s="1">
        <v>17162888</v>
      </c>
      <c r="I4382" s="1">
        <v>500244</v>
      </c>
      <c r="J4382" t="s">
        <v>6022</v>
      </c>
      <c r="K4382" t="s">
        <v>6128</v>
      </c>
      <c r="L4382" s="1">
        <v>108123</v>
      </c>
      <c r="M4382" t="s">
        <v>5982</v>
      </c>
      <c r="N4382" s="1">
        <v>0</v>
      </c>
      <c r="O4382" s="1">
        <v>0</v>
      </c>
      <c r="P4382" s="1">
        <v>1</v>
      </c>
      <c r="Q4382" s="1">
        <v>390</v>
      </c>
      <c r="R4382" s="1">
        <v>87</v>
      </c>
      <c r="S4382" s="2">
        <v>0.25219999999999998</v>
      </c>
    </row>
    <row r="4383" spans="1:19" x14ac:dyDescent="0.2">
      <c r="A4383" t="s">
        <v>5993</v>
      </c>
      <c r="B4383" t="s">
        <v>5994</v>
      </c>
      <c r="C4383" t="s">
        <v>6712</v>
      </c>
      <c r="D4383" s="1">
        <v>100019</v>
      </c>
      <c r="E4383" t="s">
        <v>5978</v>
      </c>
      <c r="F4383" s="1">
        <v>101063</v>
      </c>
      <c r="G4383" t="s">
        <v>5979</v>
      </c>
      <c r="H4383" s="1">
        <v>17163094</v>
      </c>
      <c r="I4383" s="1">
        <v>503311</v>
      </c>
      <c r="J4383" t="s">
        <v>5995</v>
      </c>
      <c r="K4383" t="s">
        <v>6129</v>
      </c>
      <c r="L4383" s="1">
        <v>105497</v>
      </c>
      <c r="M4383" t="s">
        <v>6126</v>
      </c>
      <c r="N4383" s="1">
        <v>26</v>
      </c>
      <c r="O4383" s="1">
        <v>2548</v>
      </c>
      <c r="P4383" s="1">
        <v>32</v>
      </c>
      <c r="Q4383" s="1">
        <v>3136</v>
      </c>
      <c r="R4383" s="1">
        <v>833</v>
      </c>
      <c r="S4383" s="2">
        <v>0.30020000000000002</v>
      </c>
    </row>
    <row r="4384" spans="1:19" x14ac:dyDescent="0.2">
      <c r="A4384" t="s">
        <v>5976</v>
      </c>
      <c r="B4384" t="s">
        <v>5977</v>
      </c>
      <c r="C4384" t="s">
        <v>6712</v>
      </c>
      <c r="D4384" s="1">
        <v>100019</v>
      </c>
      <c r="E4384" t="s">
        <v>5978</v>
      </c>
      <c r="F4384" s="1">
        <v>101063</v>
      </c>
      <c r="G4384" t="s">
        <v>5979</v>
      </c>
      <c r="H4384" s="1">
        <v>17163588</v>
      </c>
      <c r="I4384" s="1">
        <v>500244</v>
      </c>
      <c r="J4384" t="s">
        <v>6022</v>
      </c>
      <c r="K4384" t="s">
        <v>6130</v>
      </c>
      <c r="L4384" s="1">
        <v>108123</v>
      </c>
      <c r="M4384" t="s">
        <v>5982</v>
      </c>
      <c r="N4384" s="1">
        <v>0</v>
      </c>
      <c r="O4384" s="1">
        <v>0</v>
      </c>
      <c r="P4384" s="1">
        <v>0</v>
      </c>
      <c r="Q4384" s="1">
        <v>0</v>
      </c>
      <c r="R4384" s="1">
        <v>0</v>
      </c>
      <c r="S4384" s="2">
        <v>0</v>
      </c>
    </row>
    <row r="4385" spans="1:19" x14ac:dyDescent="0.2">
      <c r="A4385" t="s">
        <v>5976</v>
      </c>
      <c r="B4385" t="s">
        <v>5977</v>
      </c>
      <c r="C4385" t="s">
        <v>6712</v>
      </c>
      <c r="D4385" s="1">
        <v>100019</v>
      </c>
      <c r="E4385" t="s">
        <v>5978</v>
      </c>
      <c r="F4385" s="1">
        <v>101063</v>
      </c>
      <c r="G4385" t="s">
        <v>5979</v>
      </c>
      <c r="H4385" s="1">
        <v>17164512</v>
      </c>
      <c r="I4385" s="1">
        <v>507383</v>
      </c>
      <c r="J4385" t="s">
        <v>6131</v>
      </c>
      <c r="K4385" t="s">
        <v>6132</v>
      </c>
      <c r="L4385" s="1">
        <v>111728</v>
      </c>
      <c r="M4385" t="s">
        <v>6133</v>
      </c>
      <c r="N4385" s="1">
        <v>1</v>
      </c>
      <c r="O4385" s="1">
        <v>749</v>
      </c>
      <c r="P4385" s="1">
        <v>0</v>
      </c>
      <c r="Q4385" s="1">
        <v>0</v>
      </c>
      <c r="R4385" s="1">
        <v>0</v>
      </c>
      <c r="S4385" s="2">
        <v>0</v>
      </c>
    </row>
    <row r="4386" spans="1:19" x14ac:dyDescent="0.2">
      <c r="A4386" t="s">
        <v>5976</v>
      </c>
      <c r="B4386" t="s">
        <v>5977</v>
      </c>
      <c r="C4386" t="s">
        <v>6712</v>
      </c>
      <c r="D4386" s="1">
        <v>100019</v>
      </c>
      <c r="E4386" t="s">
        <v>5978</v>
      </c>
      <c r="F4386" s="1">
        <v>101063</v>
      </c>
      <c r="G4386" t="s">
        <v>5979</v>
      </c>
      <c r="H4386" s="1">
        <v>17164826</v>
      </c>
      <c r="I4386" s="1">
        <v>500244</v>
      </c>
      <c r="J4386" t="s">
        <v>6022</v>
      </c>
      <c r="K4386" t="s">
        <v>6134</v>
      </c>
      <c r="L4386" s="1">
        <v>108123</v>
      </c>
      <c r="M4386" t="s">
        <v>5982</v>
      </c>
      <c r="N4386" s="1">
        <v>0</v>
      </c>
      <c r="O4386" s="1">
        <v>0</v>
      </c>
      <c r="P4386" s="1">
        <v>0</v>
      </c>
      <c r="Q4386" s="1">
        <v>0</v>
      </c>
      <c r="R4386" s="1">
        <v>0</v>
      </c>
      <c r="S4386" s="2">
        <v>0</v>
      </c>
    </row>
    <row r="4387" spans="1:19" x14ac:dyDescent="0.2">
      <c r="A4387" t="s">
        <v>5976</v>
      </c>
      <c r="B4387" t="s">
        <v>5977</v>
      </c>
      <c r="C4387" t="s">
        <v>6712</v>
      </c>
      <c r="D4387" s="1">
        <v>100019</v>
      </c>
      <c r="E4387" t="s">
        <v>5978</v>
      </c>
      <c r="F4387" s="1">
        <v>101063</v>
      </c>
      <c r="G4387" t="s">
        <v>5979</v>
      </c>
      <c r="H4387" s="1">
        <v>17164829</v>
      </c>
      <c r="I4387" s="1">
        <v>500244</v>
      </c>
      <c r="J4387" t="s">
        <v>6022</v>
      </c>
      <c r="K4387" t="s">
        <v>6135</v>
      </c>
      <c r="L4387" s="1">
        <v>108123</v>
      </c>
      <c r="M4387" t="s">
        <v>5982</v>
      </c>
      <c r="N4387" s="1">
        <v>0</v>
      </c>
      <c r="O4387" s="1">
        <v>0</v>
      </c>
      <c r="P4387" s="1">
        <v>0</v>
      </c>
      <c r="Q4387" s="1">
        <v>0</v>
      </c>
      <c r="R4387" s="1">
        <v>0</v>
      </c>
      <c r="S4387" s="2">
        <v>0</v>
      </c>
    </row>
    <row r="4388" spans="1:19" x14ac:dyDescent="0.2">
      <c r="A4388" t="s">
        <v>5976</v>
      </c>
      <c r="B4388" t="s">
        <v>5977</v>
      </c>
      <c r="C4388" t="s">
        <v>6712</v>
      </c>
      <c r="D4388" s="1">
        <v>100019</v>
      </c>
      <c r="E4388" t="s">
        <v>5978</v>
      </c>
      <c r="F4388" s="1">
        <v>101063</v>
      </c>
      <c r="G4388" t="s">
        <v>5979</v>
      </c>
      <c r="H4388" s="1">
        <v>17164830</v>
      </c>
      <c r="I4388" s="1">
        <v>500244</v>
      </c>
      <c r="J4388" t="s">
        <v>6022</v>
      </c>
      <c r="K4388" t="s">
        <v>6136</v>
      </c>
      <c r="L4388" s="1">
        <v>108123</v>
      </c>
      <c r="M4388" t="s">
        <v>5982</v>
      </c>
      <c r="N4388" s="1">
        <v>5</v>
      </c>
      <c r="O4388" s="1">
        <v>2090</v>
      </c>
      <c r="P4388" s="1">
        <v>6</v>
      </c>
      <c r="Q4388" s="1">
        <v>2508</v>
      </c>
      <c r="R4388" s="1">
        <v>466</v>
      </c>
      <c r="S4388" s="2">
        <v>0.21</v>
      </c>
    </row>
    <row r="4389" spans="1:19" x14ac:dyDescent="0.2">
      <c r="A4389" t="s">
        <v>5976</v>
      </c>
      <c r="B4389" t="s">
        <v>5977</v>
      </c>
      <c r="C4389" t="s">
        <v>6712</v>
      </c>
      <c r="D4389" s="1">
        <v>100019</v>
      </c>
      <c r="E4389" t="s">
        <v>5978</v>
      </c>
      <c r="F4389" s="1">
        <v>101063</v>
      </c>
      <c r="G4389" t="s">
        <v>5979</v>
      </c>
      <c r="H4389" s="1">
        <v>17165287</v>
      </c>
      <c r="I4389" s="1">
        <v>500244</v>
      </c>
      <c r="J4389" t="s">
        <v>6022</v>
      </c>
      <c r="K4389" t="s">
        <v>6137</v>
      </c>
      <c r="L4389" s="1">
        <v>108123</v>
      </c>
      <c r="M4389" t="s">
        <v>5982</v>
      </c>
      <c r="N4389" s="1">
        <v>0</v>
      </c>
      <c r="O4389" s="1">
        <v>0</v>
      </c>
      <c r="P4389" s="1">
        <v>0</v>
      </c>
      <c r="Q4389" s="1">
        <v>0</v>
      </c>
      <c r="R4389" s="1">
        <v>0</v>
      </c>
      <c r="S4389" s="2">
        <v>0</v>
      </c>
    </row>
    <row r="4390" spans="1:19" x14ac:dyDescent="0.2">
      <c r="A4390" t="s">
        <v>5983</v>
      </c>
      <c r="B4390" t="s">
        <v>5984</v>
      </c>
      <c r="C4390" t="s">
        <v>6712</v>
      </c>
      <c r="D4390" s="1">
        <v>100019</v>
      </c>
      <c r="E4390" t="s">
        <v>5978</v>
      </c>
      <c r="F4390" s="1">
        <v>101063</v>
      </c>
      <c r="G4390" t="s">
        <v>5979</v>
      </c>
      <c r="H4390" s="1">
        <v>17166308</v>
      </c>
      <c r="I4390" s="1">
        <v>500249</v>
      </c>
      <c r="J4390" t="s">
        <v>2942</v>
      </c>
      <c r="K4390" t="s">
        <v>6138</v>
      </c>
      <c r="L4390" s="1">
        <v>103987</v>
      </c>
      <c r="M4390" t="s">
        <v>6139</v>
      </c>
      <c r="N4390" s="1">
        <v>1</v>
      </c>
      <c r="O4390" s="1">
        <v>2398</v>
      </c>
      <c r="P4390" s="1">
        <v>1</v>
      </c>
      <c r="Q4390" s="1">
        <v>2398</v>
      </c>
      <c r="R4390" s="1">
        <v>446</v>
      </c>
      <c r="S4390" s="2">
        <v>0.2102</v>
      </c>
    </row>
    <row r="4391" spans="1:19" x14ac:dyDescent="0.2">
      <c r="A4391" t="s">
        <v>5976</v>
      </c>
      <c r="B4391" t="s">
        <v>5977</v>
      </c>
      <c r="C4391" t="s">
        <v>6712</v>
      </c>
      <c r="D4391" s="1">
        <v>100019</v>
      </c>
      <c r="E4391" t="s">
        <v>5978</v>
      </c>
      <c r="F4391" s="1">
        <v>101063</v>
      </c>
      <c r="G4391" t="s">
        <v>5979</v>
      </c>
      <c r="H4391" s="1">
        <v>17166843</v>
      </c>
      <c r="I4391" s="1">
        <v>507383</v>
      </c>
      <c r="J4391" t="s">
        <v>6131</v>
      </c>
      <c r="K4391" t="s">
        <v>6140</v>
      </c>
      <c r="L4391" s="1">
        <v>111728</v>
      </c>
      <c r="M4391" t="s">
        <v>6133</v>
      </c>
      <c r="N4391" s="1">
        <v>0</v>
      </c>
      <c r="O4391" s="1">
        <v>0</v>
      </c>
      <c r="P4391" s="1">
        <v>0</v>
      </c>
      <c r="Q4391" s="1">
        <v>0</v>
      </c>
      <c r="R4391" s="1">
        <v>0</v>
      </c>
      <c r="S4391" s="2">
        <v>0</v>
      </c>
    </row>
    <row r="4392" spans="1:19" x14ac:dyDescent="0.2">
      <c r="A4392" t="s">
        <v>5976</v>
      </c>
      <c r="B4392" t="s">
        <v>5977</v>
      </c>
      <c r="C4392" t="s">
        <v>6712</v>
      </c>
      <c r="D4392" s="1">
        <v>100019</v>
      </c>
      <c r="E4392" t="s">
        <v>5978</v>
      </c>
      <c r="F4392" s="1">
        <v>101063</v>
      </c>
      <c r="G4392" t="s">
        <v>5979</v>
      </c>
      <c r="H4392" s="1">
        <v>17167113</v>
      </c>
      <c r="I4392" s="1">
        <v>500251</v>
      </c>
      <c r="J4392" t="s">
        <v>6141</v>
      </c>
      <c r="K4392" t="s">
        <v>6142</v>
      </c>
      <c r="L4392" s="1">
        <v>108804</v>
      </c>
      <c r="M4392" t="s">
        <v>6143</v>
      </c>
      <c r="N4392" s="1">
        <v>0</v>
      </c>
      <c r="O4392" s="1">
        <v>0</v>
      </c>
      <c r="P4392" s="1">
        <v>0</v>
      </c>
      <c r="Q4392" s="1">
        <v>0</v>
      </c>
      <c r="R4392" s="1">
        <v>0</v>
      </c>
      <c r="S4392" s="2">
        <v>0</v>
      </c>
    </row>
    <row r="4393" spans="1:19" x14ac:dyDescent="0.2">
      <c r="A4393" s="1">
        <v>5219</v>
      </c>
      <c r="B4393" t="s">
        <v>6144</v>
      </c>
      <c r="C4393" t="s">
        <v>6712</v>
      </c>
      <c r="D4393" s="1">
        <v>100019</v>
      </c>
      <c r="E4393" t="s">
        <v>5978</v>
      </c>
      <c r="F4393" s="1">
        <v>101063</v>
      </c>
      <c r="G4393" t="s">
        <v>5979</v>
      </c>
      <c r="H4393" s="1">
        <v>17167498</v>
      </c>
      <c r="I4393" s="1">
        <v>500249</v>
      </c>
      <c r="J4393" t="s">
        <v>2942</v>
      </c>
      <c r="K4393" t="s">
        <v>6145</v>
      </c>
      <c r="L4393" s="1">
        <v>1000070</v>
      </c>
      <c r="M4393" t="s">
        <v>6146</v>
      </c>
      <c r="N4393" s="1">
        <v>0</v>
      </c>
      <c r="O4393" s="1">
        <v>0</v>
      </c>
      <c r="P4393" s="1">
        <v>0</v>
      </c>
      <c r="Q4393" s="1">
        <v>0</v>
      </c>
      <c r="R4393" s="1">
        <v>0</v>
      </c>
      <c r="S4393" s="2">
        <v>0</v>
      </c>
    </row>
    <row r="4394" spans="1:19" x14ac:dyDescent="0.2">
      <c r="A4394" s="1">
        <v>5221</v>
      </c>
      <c r="B4394" t="s">
        <v>6147</v>
      </c>
      <c r="C4394" t="s">
        <v>6712</v>
      </c>
      <c r="D4394" s="1">
        <v>100019</v>
      </c>
      <c r="E4394" t="s">
        <v>5978</v>
      </c>
      <c r="F4394" s="1">
        <v>101063</v>
      </c>
      <c r="G4394" t="s">
        <v>5979</v>
      </c>
      <c r="H4394" s="1">
        <v>17167784</v>
      </c>
      <c r="I4394" s="1">
        <v>500203</v>
      </c>
      <c r="J4394" t="s">
        <v>6065</v>
      </c>
      <c r="K4394" t="s">
        <v>6148</v>
      </c>
      <c r="L4394" s="1">
        <v>1000027</v>
      </c>
      <c r="M4394" t="s">
        <v>6119</v>
      </c>
      <c r="N4394" s="1">
        <v>7</v>
      </c>
      <c r="O4394" s="1">
        <v>6958</v>
      </c>
      <c r="P4394" s="1">
        <v>0</v>
      </c>
      <c r="Q4394" s="1">
        <v>0</v>
      </c>
      <c r="R4394" s="1">
        <v>0</v>
      </c>
      <c r="S4394" s="2">
        <v>0</v>
      </c>
    </row>
    <row r="4395" spans="1:19" x14ac:dyDescent="0.2">
      <c r="A4395" s="1">
        <v>5221</v>
      </c>
      <c r="B4395" t="s">
        <v>6147</v>
      </c>
      <c r="C4395" t="s">
        <v>6712</v>
      </c>
      <c r="D4395" s="1">
        <v>100019</v>
      </c>
      <c r="E4395" t="s">
        <v>5978</v>
      </c>
      <c r="F4395" s="1">
        <v>101063</v>
      </c>
      <c r="G4395" t="s">
        <v>5979</v>
      </c>
      <c r="H4395" s="1">
        <v>17167789</v>
      </c>
      <c r="I4395" s="1">
        <v>500203</v>
      </c>
      <c r="J4395" t="s">
        <v>6065</v>
      </c>
      <c r="K4395" t="s">
        <v>6149</v>
      </c>
      <c r="L4395" s="1">
        <v>1000027</v>
      </c>
      <c r="M4395" t="s">
        <v>6119</v>
      </c>
      <c r="N4395" s="1">
        <v>17</v>
      </c>
      <c r="O4395" s="1">
        <v>33836</v>
      </c>
      <c r="P4395" s="1">
        <v>0</v>
      </c>
      <c r="Q4395" s="1">
        <v>0</v>
      </c>
      <c r="R4395" s="1">
        <v>0</v>
      </c>
      <c r="S4395" s="2">
        <v>0</v>
      </c>
    </row>
    <row r="4396" spans="1:19" x14ac:dyDescent="0.2">
      <c r="A4396" t="s">
        <v>5976</v>
      </c>
      <c r="B4396" t="s">
        <v>5977</v>
      </c>
      <c r="C4396" t="s">
        <v>6712</v>
      </c>
      <c r="D4396" s="1">
        <v>100019</v>
      </c>
      <c r="E4396" t="s">
        <v>5978</v>
      </c>
      <c r="F4396" s="1">
        <v>101063</v>
      </c>
      <c r="G4396" t="s">
        <v>5979</v>
      </c>
      <c r="H4396" s="1">
        <v>17169144</v>
      </c>
      <c r="I4396" s="1">
        <v>510560</v>
      </c>
      <c r="J4396" t="s">
        <v>6122</v>
      </c>
      <c r="K4396" t="s">
        <v>6150</v>
      </c>
      <c r="L4396" s="1">
        <v>109427</v>
      </c>
      <c r="M4396" t="s">
        <v>6124</v>
      </c>
      <c r="N4396" s="1">
        <v>0</v>
      </c>
      <c r="O4396" s="1">
        <v>0</v>
      </c>
      <c r="P4396" s="1">
        <v>0</v>
      </c>
      <c r="Q4396" s="1">
        <v>0</v>
      </c>
      <c r="R4396" s="1">
        <v>0</v>
      </c>
      <c r="S4396" s="2">
        <v>0</v>
      </c>
    </row>
    <row r="4397" spans="1:19" x14ac:dyDescent="0.2">
      <c r="A4397" t="s">
        <v>6058</v>
      </c>
      <c r="B4397" t="s">
        <v>6059</v>
      </c>
      <c r="C4397" t="s">
        <v>6712</v>
      </c>
      <c r="D4397" s="1">
        <v>100019</v>
      </c>
      <c r="E4397" t="s">
        <v>5978</v>
      </c>
      <c r="F4397" s="1">
        <v>101063</v>
      </c>
      <c r="G4397" t="s">
        <v>5979</v>
      </c>
      <c r="H4397" s="1">
        <v>17169390</v>
      </c>
      <c r="I4397" s="1">
        <v>500362</v>
      </c>
      <c r="J4397" t="s">
        <v>6151</v>
      </c>
      <c r="K4397" t="s">
        <v>6152</v>
      </c>
      <c r="L4397" s="1">
        <v>111630</v>
      </c>
      <c r="M4397" t="s">
        <v>6153</v>
      </c>
      <c r="N4397" s="1">
        <v>6</v>
      </c>
      <c r="O4397" s="1">
        <v>1371</v>
      </c>
      <c r="P4397" s="1">
        <v>1</v>
      </c>
      <c r="Q4397" s="1">
        <v>238</v>
      </c>
      <c r="R4397" s="1">
        <v>74</v>
      </c>
      <c r="S4397" s="2">
        <v>0.35070000000000001</v>
      </c>
    </row>
    <row r="4398" spans="1:19" x14ac:dyDescent="0.2">
      <c r="A4398" t="s">
        <v>5976</v>
      </c>
      <c r="B4398" t="s">
        <v>5977</v>
      </c>
      <c r="C4398" t="s">
        <v>6712</v>
      </c>
      <c r="D4398" s="1">
        <v>100019</v>
      </c>
      <c r="E4398" t="s">
        <v>5978</v>
      </c>
      <c r="F4398" s="1">
        <v>101063</v>
      </c>
      <c r="G4398" t="s">
        <v>5979</v>
      </c>
      <c r="H4398" s="1">
        <v>17169475</v>
      </c>
      <c r="I4398" s="1">
        <v>503741</v>
      </c>
      <c r="J4398" t="s">
        <v>4002</v>
      </c>
      <c r="K4398" t="s">
        <v>6154</v>
      </c>
      <c r="L4398" s="1">
        <v>100942</v>
      </c>
      <c r="M4398" t="s">
        <v>6155</v>
      </c>
      <c r="N4398" s="1">
        <v>0</v>
      </c>
      <c r="O4398" s="1">
        <v>0</v>
      </c>
      <c r="P4398" s="1">
        <v>0</v>
      </c>
      <c r="Q4398" s="1">
        <v>0</v>
      </c>
      <c r="R4398" s="1">
        <v>0</v>
      </c>
      <c r="S4398" s="2">
        <v>0</v>
      </c>
    </row>
    <row r="4399" spans="1:19" x14ac:dyDescent="0.2">
      <c r="A4399" s="1">
        <v>5218</v>
      </c>
      <c r="B4399" t="s">
        <v>6021</v>
      </c>
      <c r="C4399" t="s">
        <v>6712</v>
      </c>
      <c r="D4399" s="1">
        <v>100019</v>
      </c>
      <c r="E4399" t="s">
        <v>5978</v>
      </c>
      <c r="F4399" s="1">
        <v>101063</v>
      </c>
      <c r="G4399" t="s">
        <v>5979</v>
      </c>
      <c r="H4399" s="1">
        <v>17171149</v>
      </c>
      <c r="I4399" s="1">
        <v>507383</v>
      </c>
      <c r="J4399" t="s">
        <v>6131</v>
      </c>
      <c r="K4399" t="s">
        <v>6156</v>
      </c>
      <c r="L4399" s="1">
        <v>111728</v>
      </c>
      <c r="M4399" t="s">
        <v>6133</v>
      </c>
      <c r="N4399" s="1">
        <v>0</v>
      </c>
      <c r="O4399" s="1">
        <v>0</v>
      </c>
      <c r="P4399" s="1">
        <v>12</v>
      </c>
      <c r="Q4399" s="1">
        <v>20136</v>
      </c>
      <c r="R4399" s="1">
        <v>6099</v>
      </c>
      <c r="S4399" s="2">
        <v>0.34229999999999999</v>
      </c>
    </row>
    <row r="4400" spans="1:19" x14ac:dyDescent="0.2">
      <c r="A4400" s="1">
        <v>5218</v>
      </c>
      <c r="B4400" t="s">
        <v>6021</v>
      </c>
      <c r="C4400" t="s">
        <v>6712</v>
      </c>
      <c r="D4400" s="1">
        <v>100019</v>
      </c>
      <c r="E4400" t="s">
        <v>5978</v>
      </c>
      <c r="F4400" s="1">
        <v>101063</v>
      </c>
      <c r="G4400" t="s">
        <v>5979</v>
      </c>
      <c r="H4400" s="1">
        <v>17171150</v>
      </c>
      <c r="I4400" s="1">
        <v>507383</v>
      </c>
      <c r="J4400" t="s">
        <v>6131</v>
      </c>
      <c r="K4400" t="s">
        <v>6132</v>
      </c>
      <c r="L4400" s="1">
        <v>111728</v>
      </c>
      <c r="M4400" t="s">
        <v>6133</v>
      </c>
      <c r="N4400" s="1">
        <v>0</v>
      </c>
      <c r="O4400" s="1">
        <v>0</v>
      </c>
      <c r="P4400" s="1">
        <v>7</v>
      </c>
      <c r="Q4400" s="1">
        <v>6258</v>
      </c>
      <c r="R4400" s="1">
        <v>1918</v>
      </c>
      <c r="S4400" s="2">
        <v>0.3463</v>
      </c>
    </row>
    <row r="4401" spans="1:19" x14ac:dyDescent="0.2">
      <c r="A4401" t="s">
        <v>5976</v>
      </c>
      <c r="B4401" t="s">
        <v>5977</v>
      </c>
      <c r="C4401" t="s">
        <v>6712</v>
      </c>
      <c r="D4401" s="1">
        <v>100019</v>
      </c>
      <c r="E4401" t="s">
        <v>5978</v>
      </c>
      <c r="F4401" s="1">
        <v>101063</v>
      </c>
      <c r="G4401" t="s">
        <v>5979</v>
      </c>
      <c r="H4401" s="1">
        <v>17171822</v>
      </c>
      <c r="I4401" s="1">
        <v>500244</v>
      </c>
      <c r="J4401" t="s">
        <v>6022</v>
      </c>
      <c r="K4401" t="s">
        <v>6157</v>
      </c>
      <c r="L4401" s="1">
        <v>108123</v>
      </c>
      <c r="M4401" t="s">
        <v>5982</v>
      </c>
      <c r="N4401" s="1">
        <v>1</v>
      </c>
      <c r="O4401" s="1">
        <v>499</v>
      </c>
      <c r="P4401" s="1">
        <v>0</v>
      </c>
      <c r="Q4401" s="1">
        <v>0</v>
      </c>
      <c r="R4401" s="1">
        <v>0</v>
      </c>
      <c r="S4401" s="2">
        <v>0</v>
      </c>
    </row>
    <row r="4402" spans="1:19" x14ac:dyDescent="0.2">
      <c r="A4402" s="1">
        <v>5221</v>
      </c>
      <c r="B4402" t="s">
        <v>6147</v>
      </c>
      <c r="C4402" t="s">
        <v>6712</v>
      </c>
      <c r="D4402" s="1">
        <v>100019</v>
      </c>
      <c r="E4402" t="s">
        <v>5978</v>
      </c>
      <c r="F4402" s="1">
        <v>101063</v>
      </c>
      <c r="G4402" t="s">
        <v>5979</v>
      </c>
      <c r="H4402" s="1">
        <v>17172794</v>
      </c>
      <c r="I4402" s="1">
        <v>500249</v>
      </c>
      <c r="J4402" t="s">
        <v>2942</v>
      </c>
      <c r="K4402" t="s">
        <v>6158</v>
      </c>
      <c r="L4402" s="1">
        <v>103987</v>
      </c>
      <c r="M4402" t="s">
        <v>6139</v>
      </c>
      <c r="N4402" s="1">
        <v>0</v>
      </c>
      <c r="O4402" s="1">
        <v>0</v>
      </c>
      <c r="P4402" s="1">
        <v>4</v>
      </c>
      <c r="Q4402" s="1">
        <v>7187</v>
      </c>
      <c r="R4402" s="1">
        <v>2223</v>
      </c>
      <c r="S4402" s="2">
        <v>0.34949999999999998</v>
      </c>
    </row>
    <row r="4403" spans="1:19" x14ac:dyDescent="0.2">
      <c r="A4403" t="s">
        <v>5976</v>
      </c>
      <c r="B4403" t="s">
        <v>5977</v>
      </c>
      <c r="C4403" t="s">
        <v>6712</v>
      </c>
      <c r="D4403" s="1">
        <v>100019</v>
      </c>
      <c r="E4403" t="s">
        <v>5978</v>
      </c>
      <c r="F4403" s="1">
        <v>101063</v>
      </c>
      <c r="G4403" t="s">
        <v>5979</v>
      </c>
      <c r="H4403" s="1">
        <v>17173244</v>
      </c>
      <c r="I4403" s="1">
        <v>500244</v>
      </c>
      <c r="J4403" t="s">
        <v>6022</v>
      </c>
      <c r="K4403" t="s">
        <v>6159</v>
      </c>
      <c r="L4403" s="1">
        <v>108123</v>
      </c>
      <c r="M4403" t="s">
        <v>5982</v>
      </c>
      <c r="N4403" s="1">
        <v>2</v>
      </c>
      <c r="O4403" s="1">
        <v>1398</v>
      </c>
      <c r="P4403" s="1">
        <v>0</v>
      </c>
      <c r="Q4403" s="1">
        <v>0</v>
      </c>
      <c r="R4403" s="1">
        <v>0</v>
      </c>
      <c r="S4403" s="2">
        <v>0</v>
      </c>
    </row>
    <row r="4404" spans="1:19" x14ac:dyDescent="0.2">
      <c r="A4404" t="s">
        <v>5976</v>
      </c>
      <c r="B4404" t="s">
        <v>5977</v>
      </c>
      <c r="C4404" t="s">
        <v>6712</v>
      </c>
      <c r="D4404" s="1">
        <v>100019</v>
      </c>
      <c r="E4404" t="s">
        <v>5978</v>
      </c>
      <c r="F4404" s="1">
        <v>101063</v>
      </c>
      <c r="G4404" t="s">
        <v>5979</v>
      </c>
      <c r="H4404" s="1">
        <v>17173298</v>
      </c>
      <c r="I4404" s="1">
        <v>502778</v>
      </c>
      <c r="J4404" t="s">
        <v>3926</v>
      </c>
      <c r="K4404" t="s">
        <v>6160</v>
      </c>
      <c r="L4404" s="1">
        <v>108776</v>
      </c>
      <c r="M4404" t="s">
        <v>6013</v>
      </c>
      <c r="N4404" s="1">
        <v>0</v>
      </c>
      <c r="O4404" s="1">
        <v>0</v>
      </c>
      <c r="P4404" s="1">
        <v>2</v>
      </c>
      <c r="Q4404" s="1">
        <v>436</v>
      </c>
      <c r="R4404" s="1">
        <v>112</v>
      </c>
      <c r="S4404" s="2">
        <v>0.29020000000000001</v>
      </c>
    </row>
    <row r="4405" spans="1:19" x14ac:dyDescent="0.2">
      <c r="A4405" t="s">
        <v>5983</v>
      </c>
      <c r="B4405" t="s">
        <v>5984</v>
      </c>
      <c r="C4405" t="s">
        <v>6712</v>
      </c>
      <c r="D4405" s="1">
        <v>100019</v>
      </c>
      <c r="E4405" t="s">
        <v>5978</v>
      </c>
      <c r="F4405" s="1">
        <v>101063</v>
      </c>
      <c r="G4405" t="s">
        <v>5979</v>
      </c>
      <c r="H4405" s="1">
        <v>17173451</v>
      </c>
      <c r="I4405" s="1">
        <v>503741</v>
      </c>
      <c r="J4405" t="s">
        <v>4002</v>
      </c>
      <c r="K4405" t="s">
        <v>6161</v>
      </c>
      <c r="L4405" s="1">
        <v>1002084</v>
      </c>
      <c r="M4405" t="s">
        <v>6162</v>
      </c>
      <c r="N4405" s="1">
        <v>0</v>
      </c>
      <c r="O4405" s="1">
        <v>0</v>
      </c>
      <c r="P4405" s="1">
        <v>2</v>
      </c>
      <c r="Q4405" s="1">
        <v>396</v>
      </c>
      <c r="R4405" s="1">
        <v>74</v>
      </c>
      <c r="S4405" s="2">
        <v>0.2114</v>
      </c>
    </row>
    <row r="4406" spans="1:19" x14ac:dyDescent="0.2">
      <c r="A4406" s="1">
        <v>5221</v>
      </c>
      <c r="B4406" t="s">
        <v>6147</v>
      </c>
      <c r="C4406" t="s">
        <v>6712</v>
      </c>
      <c r="D4406" s="1">
        <v>100019</v>
      </c>
      <c r="E4406" t="s">
        <v>5978</v>
      </c>
      <c r="F4406" s="1">
        <v>101063</v>
      </c>
      <c r="G4406" t="s">
        <v>5979</v>
      </c>
      <c r="H4406" s="1">
        <v>17174089</v>
      </c>
      <c r="I4406" s="1">
        <v>500249</v>
      </c>
      <c r="J4406" t="s">
        <v>2942</v>
      </c>
      <c r="K4406" t="s">
        <v>6163</v>
      </c>
      <c r="L4406" s="1">
        <v>103987</v>
      </c>
      <c r="M4406" t="s">
        <v>6139</v>
      </c>
      <c r="N4406" s="1">
        <v>0</v>
      </c>
      <c r="O4406" s="1">
        <v>0</v>
      </c>
      <c r="P4406" s="1">
        <v>3</v>
      </c>
      <c r="Q4406" s="1">
        <v>5259</v>
      </c>
      <c r="R4406" s="1">
        <v>1206</v>
      </c>
      <c r="S4406" s="2">
        <v>0.2591</v>
      </c>
    </row>
    <row r="4407" spans="1:19" x14ac:dyDescent="0.2">
      <c r="A4407" t="s">
        <v>5976</v>
      </c>
      <c r="B4407" t="s">
        <v>5977</v>
      </c>
      <c r="C4407" t="s">
        <v>6712</v>
      </c>
      <c r="D4407" s="1">
        <v>100019</v>
      </c>
      <c r="E4407" t="s">
        <v>5978</v>
      </c>
      <c r="F4407" s="1">
        <v>101063</v>
      </c>
      <c r="G4407" t="s">
        <v>5979</v>
      </c>
      <c r="H4407" s="1">
        <v>17174196</v>
      </c>
      <c r="I4407" s="1">
        <v>500203</v>
      </c>
      <c r="J4407" t="s">
        <v>6065</v>
      </c>
      <c r="K4407" t="s">
        <v>6164</v>
      </c>
      <c r="L4407" s="1">
        <v>110589</v>
      </c>
      <c r="M4407" t="s">
        <v>6099</v>
      </c>
      <c r="N4407" s="1">
        <v>0</v>
      </c>
      <c r="O4407" s="1">
        <v>0</v>
      </c>
      <c r="P4407" s="1">
        <v>5</v>
      </c>
      <c r="Q4407" s="1">
        <v>5340</v>
      </c>
      <c r="R4407" s="1">
        <v>1225</v>
      </c>
      <c r="S4407" s="2">
        <v>0.25009999999999999</v>
      </c>
    </row>
    <row r="4408" spans="1:19" x14ac:dyDescent="0.2">
      <c r="A4408" t="s">
        <v>6058</v>
      </c>
      <c r="B4408" t="s">
        <v>6059</v>
      </c>
      <c r="C4408" t="s">
        <v>6712</v>
      </c>
      <c r="D4408" s="1">
        <v>100019</v>
      </c>
      <c r="E4408" t="s">
        <v>5978</v>
      </c>
      <c r="F4408" s="1">
        <v>101063</v>
      </c>
      <c r="G4408" t="s">
        <v>5979</v>
      </c>
      <c r="H4408" s="1">
        <v>17174990</v>
      </c>
      <c r="I4408" s="1">
        <v>503785</v>
      </c>
      <c r="J4408" t="s">
        <v>6112</v>
      </c>
      <c r="K4408" t="s">
        <v>6165</v>
      </c>
      <c r="L4408" s="1">
        <v>106822</v>
      </c>
      <c r="M4408" t="s">
        <v>6114</v>
      </c>
      <c r="N4408" s="1">
        <v>0</v>
      </c>
      <c r="O4408" s="1">
        <v>0</v>
      </c>
      <c r="P4408" s="1">
        <v>0</v>
      </c>
      <c r="Q4408" s="1">
        <v>0</v>
      </c>
      <c r="R4408" s="1">
        <v>0</v>
      </c>
      <c r="S4408" s="2">
        <v>0</v>
      </c>
    </row>
    <row r="4409" spans="1:19" x14ac:dyDescent="0.2">
      <c r="A4409" t="s">
        <v>6058</v>
      </c>
      <c r="B4409" t="s">
        <v>6059</v>
      </c>
      <c r="C4409" t="s">
        <v>6712</v>
      </c>
      <c r="D4409" s="1">
        <v>100019</v>
      </c>
      <c r="E4409" t="s">
        <v>5978</v>
      </c>
      <c r="F4409" s="1">
        <v>101063</v>
      </c>
      <c r="G4409" t="s">
        <v>5979</v>
      </c>
      <c r="H4409" s="1">
        <v>17176352</v>
      </c>
      <c r="I4409" s="1">
        <v>501794</v>
      </c>
      <c r="J4409" t="s">
        <v>772</v>
      </c>
      <c r="K4409" t="s">
        <v>6166</v>
      </c>
      <c r="L4409" s="1">
        <v>1001821</v>
      </c>
      <c r="M4409" t="s">
        <v>6121</v>
      </c>
      <c r="N4409" s="1">
        <v>0</v>
      </c>
      <c r="O4409" s="1">
        <v>0</v>
      </c>
      <c r="P4409" s="1">
        <v>1</v>
      </c>
      <c r="Q4409" s="1">
        <v>768</v>
      </c>
      <c r="R4409" s="1">
        <v>142</v>
      </c>
      <c r="S4409" s="2">
        <v>0.20880000000000001</v>
      </c>
    </row>
    <row r="4410" spans="1:19" x14ac:dyDescent="0.2">
      <c r="A4410" t="s">
        <v>6058</v>
      </c>
      <c r="B4410" t="s">
        <v>6059</v>
      </c>
      <c r="C4410" t="s">
        <v>6712</v>
      </c>
      <c r="D4410" s="1">
        <v>100019</v>
      </c>
      <c r="E4410" t="s">
        <v>5978</v>
      </c>
      <c r="F4410" s="1">
        <v>101063</v>
      </c>
      <c r="G4410" t="s">
        <v>5979</v>
      </c>
      <c r="H4410" s="1">
        <v>17177611</v>
      </c>
      <c r="I4410" s="1">
        <v>503785</v>
      </c>
      <c r="J4410" t="s">
        <v>6112</v>
      </c>
      <c r="K4410" t="s">
        <v>6167</v>
      </c>
      <c r="L4410" s="1">
        <v>106822</v>
      </c>
      <c r="M4410" t="s">
        <v>6114</v>
      </c>
      <c r="N4410" s="1">
        <v>0</v>
      </c>
      <c r="O4410" s="1">
        <v>0</v>
      </c>
      <c r="P4410" s="1">
        <v>-1</v>
      </c>
      <c r="Q4410" s="1">
        <v>-879</v>
      </c>
      <c r="R4410" s="1">
        <v>-115</v>
      </c>
      <c r="S4410" s="2">
        <v>-0.14779999999999999</v>
      </c>
    </row>
    <row r="4411" spans="1:19" x14ac:dyDescent="0.2">
      <c r="A4411" t="s">
        <v>6058</v>
      </c>
      <c r="B4411" t="s">
        <v>6059</v>
      </c>
      <c r="C4411" t="s">
        <v>6712</v>
      </c>
      <c r="D4411" s="1">
        <v>100019</v>
      </c>
      <c r="E4411" t="s">
        <v>5978</v>
      </c>
      <c r="F4411" s="1">
        <v>101063</v>
      </c>
      <c r="G4411" t="s">
        <v>5979</v>
      </c>
      <c r="H4411" s="1">
        <v>17178292</v>
      </c>
      <c r="I4411" s="1">
        <v>500244</v>
      </c>
      <c r="J4411" t="s">
        <v>6022</v>
      </c>
      <c r="K4411" t="s">
        <v>6168</v>
      </c>
      <c r="L4411" s="1">
        <v>108123</v>
      </c>
      <c r="M4411" t="s">
        <v>5982</v>
      </c>
      <c r="N4411" s="1">
        <v>2</v>
      </c>
      <c r="O4411" s="1">
        <v>1166</v>
      </c>
      <c r="P4411" s="1">
        <v>0</v>
      </c>
      <c r="Q4411" s="1">
        <v>0</v>
      </c>
      <c r="R4411" s="1">
        <v>0</v>
      </c>
      <c r="S4411" s="2">
        <v>0</v>
      </c>
    </row>
    <row r="4412" spans="1:19" x14ac:dyDescent="0.2">
      <c r="A4412" s="1">
        <v>5218</v>
      </c>
      <c r="B4412" t="s">
        <v>6021</v>
      </c>
      <c r="C4412" t="s">
        <v>6712</v>
      </c>
      <c r="D4412" s="1">
        <v>100019</v>
      </c>
      <c r="E4412" t="s">
        <v>5978</v>
      </c>
      <c r="F4412" s="1">
        <v>101063</v>
      </c>
      <c r="G4412" t="s">
        <v>5979</v>
      </c>
      <c r="H4412" s="1">
        <v>17178530</v>
      </c>
      <c r="I4412" s="1">
        <v>500244</v>
      </c>
      <c r="J4412" t="s">
        <v>6022</v>
      </c>
      <c r="K4412" t="s">
        <v>6169</v>
      </c>
      <c r="L4412" s="1">
        <v>108123</v>
      </c>
      <c r="M4412" t="s">
        <v>5982</v>
      </c>
      <c r="N4412" s="1">
        <v>2</v>
      </c>
      <c r="O4412" s="1">
        <v>788</v>
      </c>
      <c r="P4412" s="1">
        <v>0</v>
      </c>
      <c r="Q4412" s="1">
        <v>0</v>
      </c>
      <c r="R4412" s="1">
        <v>0</v>
      </c>
      <c r="S4412" s="2">
        <v>0</v>
      </c>
    </row>
    <row r="4413" spans="1:19" x14ac:dyDescent="0.2">
      <c r="A4413" t="s">
        <v>5976</v>
      </c>
      <c r="B4413" t="s">
        <v>5977</v>
      </c>
      <c r="C4413" t="s">
        <v>6712</v>
      </c>
      <c r="D4413" s="1">
        <v>100019</v>
      </c>
      <c r="E4413" t="s">
        <v>5978</v>
      </c>
      <c r="F4413" s="1">
        <v>101063</v>
      </c>
      <c r="G4413" t="s">
        <v>5979</v>
      </c>
      <c r="H4413" s="1">
        <v>17179086</v>
      </c>
      <c r="I4413" s="1">
        <v>501978</v>
      </c>
      <c r="J4413" t="s">
        <v>6027</v>
      </c>
      <c r="K4413" t="s">
        <v>6170</v>
      </c>
      <c r="L4413" s="1">
        <v>106165</v>
      </c>
      <c r="M4413" t="s">
        <v>6171</v>
      </c>
      <c r="N4413" s="1">
        <v>0</v>
      </c>
      <c r="O4413" s="1">
        <v>0</v>
      </c>
      <c r="P4413" s="1">
        <v>1</v>
      </c>
      <c r="Q4413" s="1">
        <v>208</v>
      </c>
      <c r="R4413" s="1">
        <v>50</v>
      </c>
      <c r="S4413" s="2">
        <v>0.2717</v>
      </c>
    </row>
    <row r="4414" spans="1:19" x14ac:dyDescent="0.2">
      <c r="A4414" t="s">
        <v>5976</v>
      </c>
      <c r="B4414" t="s">
        <v>5977</v>
      </c>
      <c r="C4414" t="s">
        <v>6712</v>
      </c>
      <c r="D4414" s="1">
        <v>100019</v>
      </c>
      <c r="E4414" t="s">
        <v>5978</v>
      </c>
      <c r="F4414" s="1">
        <v>101063</v>
      </c>
      <c r="G4414" t="s">
        <v>5979</v>
      </c>
      <c r="H4414" s="1">
        <v>17179166</v>
      </c>
      <c r="I4414" s="1">
        <v>500251</v>
      </c>
      <c r="J4414" t="s">
        <v>6141</v>
      </c>
      <c r="K4414" t="s">
        <v>6172</v>
      </c>
      <c r="L4414" s="1">
        <v>108804</v>
      </c>
      <c r="M4414" t="s">
        <v>6143</v>
      </c>
      <c r="N4414" s="1">
        <v>1</v>
      </c>
      <c r="O4414" s="1">
        <v>156</v>
      </c>
      <c r="P4414" s="1">
        <v>0</v>
      </c>
      <c r="Q4414" s="1">
        <v>0</v>
      </c>
      <c r="R4414" s="1">
        <v>0</v>
      </c>
      <c r="S4414" s="2">
        <v>0</v>
      </c>
    </row>
    <row r="4415" spans="1:19" x14ac:dyDescent="0.2">
      <c r="A4415" t="s">
        <v>5976</v>
      </c>
      <c r="B4415" t="s">
        <v>5977</v>
      </c>
      <c r="C4415" t="s">
        <v>6712</v>
      </c>
      <c r="D4415" s="1">
        <v>100019</v>
      </c>
      <c r="E4415" t="s">
        <v>5978</v>
      </c>
      <c r="F4415" s="1">
        <v>101063</v>
      </c>
      <c r="G4415" t="s">
        <v>5979</v>
      </c>
      <c r="H4415" s="1">
        <v>17179575</v>
      </c>
      <c r="I4415" s="1">
        <v>503714</v>
      </c>
      <c r="J4415" t="s">
        <v>4125</v>
      </c>
      <c r="K4415" t="s">
        <v>6173</v>
      </c>
      <c r="L4415" s="1">
        <v>103608</v>
      </c>
      <c r="M4415" t="s">
        <v>6072</v>
      </c>
      <c r="N4415" s="1">
        <v>1</v>
      </c>
      <c r="O4415" s="1">
        <v>192</v>
      </c>
      <c r="P4415" s="1">
        <v>0</v>
      </c>
      <c r="Q4415" s="1">
        <v>0</v>
      </c>
      <c r="R4415" s="1">
        <v>0</v>
      </c>
      <c r="S4415" s="2">
        <v>0</v>
      </c>
    </row>
    <row r="4416" spans="1:19" x14ac:dyDescent="0.2">
      <c r="A4416" t="s">
        <v>5976</v>
      </c>
      <c r="B4416" t="s">
        <v>5977</v>
      </c>
      <c r="C4416" t="s">
        <v>6712</v>
      </c>
      <c r="D4416" s="1">
        <v>100019</v>
      </c>
      <c r="E4416" t="s">
        <v>5978</v>
      </c>
      <c r="F4416" s="1">
        <v>101063</v>
      </c>
      <c r="G4416" t="s">
        <v>5979</v>
      </c>
      <c r="H4416" s="1">
        <v>17179586</v>
      </c>
      <c r="I4416" s="1">
        <v>503714</v>
      </c>
      <c r="J4416" t="s">
        <v>4125</v>
      </c>
      <c r="K4416" t="s">
        <v>6174</v>
      </c>
      <c r="L4416" s="1">
        <v>103608</v>
      </c>
      <c r="M4416" t="s">
        <v>6072</v>
      </c>
      <c r="N4416" s="1">
        <v>1</v>
      </c>
      <c r="O4416" s="1">
        <v>158</v>
      </c>
      <c r="P4416" s="1">
        <v>0</v>
      </c>
      <c r="Q4416" s="1">
        <v>0</v>
      </c>
      <c r="R4416" s="1">
        <v>0</v>
      </c>
      <c r="S4416" s="2">
        <v>0</v>
      </c>
    </row>
    <row r="4417" spans="1:19" x14ac:dyDescent="0.2">
      <c r="A4417" t="s">
        <v>5983</v>
      </c>
      <c r="B4417" t="s">
        <v>5984</v>
      </c>
      <c r="C4417" t="s">
        <v>6712</v>
      </c>
      <c r="D4417" s="1">
        <v>100019</v>
      </c>
      <c r="E4417" t="s">
        <v>5978</v>
      </c>
      <c r="F4417" s="1">
        <v>101063</v>
      </c>
      <c r="G4417" t="s">
        <v>5979</v>
      </c>
      <c r="H4417" s="1">
        <v>17180624</v>
      </c>
      <c r="I4417" s="1">
        <v>500249</v>
      </c>
      <c r="J4417" t="s">
        <v>2942</v>
      </c>
      <c r="K4417" t="s">
        <v>6175</v>
      </c>
      <c r="L4417" s="1">
        <v>103987</v>
      </c>
      <c r="M4417" t="s">
        <v>6139</v>
      </c>
      <c r="N4417" s="1">
        <v>1</v>
      </c>
      <c r="O4417" s="1">
        <v>538</v>
      </c>
      <c r="P4417" s="1">
        <v>1</v>
      </c>
      <c r="Q4417" s="1">
        <v>538</v>
      </c>
      <c r="R4417" s="1">
        <v>100</v>
      </c>
      <c r="S4417" s="2">
        <v>0.21010000000000001</v>
      </c>
    </row>
    <row r="4418" spans="1:19" x14ac:dyDescent="0.2">
      <c r="A4418" t="s">
        <v>5983</v>
      </c>
      <c r="B4418" t="s">
        <v>5984</v>
      </c>
      <c r="C4418" t="s">
        <v>6712</v>
      </c>
      <c r="D4418" s="1">
        <v>100019</v>
      </c>
      <c r="E4418" t="s">
        <v>5978</v>
      </c>
      <c r="F4418" s="1">
        <v>101063</v>
      </c>
      <c r="G4418" t="s">
        <v>5979</v>
      </c>
      <c r="H4418" s="1">
        <v>17180638</v>
      </c>
      <c r="I4418" s="1">
        <v>500249</v>
      </c>
      <c r="J4418" t="s">
        <v>2942</v>
      </c>
      <c r="K4418" t="s">
        <v>6176</v>
      </c>
      <c r="L4418" s="1">
        <v>103987</v>
      </c>
      <c r="M4418" t="s">
        <v>6139</v>
      </c>
      <c r="N4418" s="1">
        <v>0</v>
      </c>
      <c r="O4418" s="1">
        <v>0</v>
      </c>
      <c r="P4418" s="1">
        <v>0</v>
      </c>
      <c r="Q4418" s="1">
        <v>0</v>
      </c>
      <c r="R4418" s="1">
        <v>0</v>
      </c>
      <c r="S4418" s="2">
        <v>0</v>
      </c>
    </row>
    <row r="4419" spans="1:19" x14ac:dyDescent="0.2">
      <c r="A4419" t="s">
        <v>5983</v>
      </c>
      <c r="B4419" t="s">
        <v>5984</v>
      </c>
      <c r="C4419" t="s">
        <v>6712</v>
      </c>
      <c r="D4419" s="1">
        <v>100019</v>
      </c>
      <c r="E4419" t="s">
        <v>5978</v>
      </c>
      <c r="F4419" s="1">
        <v>101063</v>
      </c>
      <c r="G4419" t="s">
        <v>5979</v>
      </c>
      <c r="H4419" s="1">
        <v>17180641</v>
      </c>
      <c r="I4419" s="1">
        <v>500249</v>
      </c>
      <c r="J4419" t="s">
        <v>2942</v>
      </c>
      <c r="K4419" t="s">
        <v>6177</v>
      </c>
      <c r="L4419" s="1">
        <v>103987</v>
      </c>
      <c r="M4419" t="s">
        <v>6139</v>
      </c>
      <c r="N4419" s="1">
        <v>0</v>
      </c>
      <c r="O4419" s="1">
        <v>0</v>
      </c>
      <c r="P4419" s="1">
        <v>1</v>
      </c>
      <c r="Q4419" s="1">
        <v>2197</v>
      </c>
      <c r="R4419" s="1">
        <v>389</v>
      </c>
      <c r="S4419" s="2">
        <v>0.2001</v>
      </c>
    </row>
    <row r="4420" spans="1:19" x14ac:dyDescent="0.2">
      <c r="A4420" s="1">
        <v>5221</v>
      </c>
      <c r="B4420" t="s">
        <v>6147</v>
      </c>
      <c r="C4420" t="s">
        <v>6712</v>
      </c>
      <c r="D4420" s="1">
        <v>100019</v>
      </c>
      <c r="E4420" t="s">
        <v>5978</v>
      </c>
      <c r="F4420" s="1">
        <v>101063</v>
      </c>
      <c r="G4420" t="s">
        <v>5979</v>
      </c>
      <c r="H4420" s="1">
        <v>17180960</v>
      </c>
      <c r="I4420" s="1">
        <v>500249</v>
      </c>
      <c r="J4420" t="s">
        <v>2942</v>
      </c>
      <c r="K4420" t="s">
        <v>6178</v>
      </c>
      <c r="L4420" s="1">
        <v>103987</v>
      </c>
      <c r="M4420" t="s">
        <v>6139</v>
      </c>
      <c r="N4420" s="1">
        <v>1</v>
      </c>
      <c r="O4420" s="1">
        <v>994</v>
      </c>
      <c r="P4420" s="1">
        <v>0</v>
      </c>
      <c r="Q4420" s="1">
        <v>0</v>
      </c>
      <c r="R4420" s="1">
        <v>0</v>
      </c>
      <c r="S4420" s="2">
        <v>0</v>
      </c>
    </row>
    <row r="4421" spans="1:19" x14ac:dyDescent="0.2">
      <c r="A4421" s="1">
        <v>5221</v>
      </c>
      <c r="B4421" t="s">
        <v>6147</v>
      </c>
      <c r="C4421" t="s">
        <v>6712</v>
      </c>
      <c r="D4421" s="1">
        <v>100019</v>
      </c>
      <c r="E4421" t="s">
        <v>5978</v>
      </c>
      <c r="F4421" s="1">
        <v>101063</v>
      </c>
      <c r="G4421" t="s">
        <v>5979</v>
      </c>
      <c r="H4421" s="1">
        <v>17182890</v>
      </c>
      <c r="I4421" s="1">
        <v>500249</v>
      </c>
      <c r="J4421" t="s">
        <v>2942</v>
      </c>
      <c r="K4421" t="s">
        <v>6179</v>
      </c>
      <c r="L4421" s="1">
        <v>103987</v>
      </c>
      <c r="M4421" t="s">
        <v>6139</v>
      </c>
      <c r="N4421" s="1">
        <v>3</v>
      </c>
      <c r="O4421" s="1">
        <v>5289</v>
      </c>
      <c r="P4421" s="1">
        <v>0</v>
      </c>
      <c r="Q4421" s="1">
        <v>0</v>
      </c>
      <c r="R4421" s="1">
        <v>0</v>
      </c>
      <c r="S4421" s="2">
        <v>0</v>
      </c>
    </row>
    <row r="4422" spans="1:19" x14ac:dyDescent="0.2">
      <c r="A4422" s="1">
        <v>5218</v>
      </c>
      <c r="B4422" t="s">
        <v>6021</v>
      </c>
      <c r="C4422" t="s">
        <v>6712</v>
      </c>
      <c r="D4422" s="1">
        <v>100019</v>
      </c>
      <c r="E4422" t="s">
        <v>5978</v>
      </c>
      <c r="F4422" s="1">
        <v>101063</v>
      </c>
      <c r="G4422" t="s">
        <v>5979</v>
      </c>
      <c r="H4422" s="1">
        <v>17183932</v>
      </c>
      <c r="I4422" s="1">
        <v>502984</v>
      </c>
      <c r="J4422" t="s">
        <v>6053</v>
      </c>
      <c r="K4422" t="s">
        <v>6180</v>
      </c>
      <c r="L4422" s="1">
        <v>107831</v>
      </c>
      <c r="M4422" t="s">
        <v>6181</v>
      </c>
      <c r="N4422" s="1">
        <v>0</v>
      </c>
      <c r="O4422" s="1">
        <v>0</v>
      </c>
      <c r="P4422" s="1">
        <v>1</v>
      </c>
      <c r="Q4422" s="1">
        <v>874</v>
      </c>
      <c r="R4422" s="1">
        <v>199</v>
      </c>
      <c r="S4422" s="2">
        <v>0.25740000000000002</v>
      </c>
    </row>
    <row r="4423" spans="1:19" x14ac:dyDescent="0.2">
      <c r="A4423" t="s">
        <v>5983</v>
      </c>
      <c r="B4423" t="s">
        <v>5984</v>
      </c>
      <c r="C4423" t="s">
        <v>6712</v>
      </c>
      <c r="D4423" s="1">
        <v>100019</v>
      </c>
      <c r="E4423" t="s">
        <v>5978</v>
      </c>
      <c r="F4423" s="1">
        <v>101063</v>
      </c>
      <c r="G4423" t="s">
        <v>5979</v>
      </c>
      <c r="H4423" s="1">
        <v>17184123</v>
      </c>
      <c r="I4423" s="1">
        <v>503785</v>
      </c>
      <c r="J4423" t="s">
        <v>6112</v>
      </c>
      <c r="K4423" t="s">
        <v>6182</v>
      </c>
      <c r="L4423" s="1">
        <v>1000903</v>
      </c>
      <c r="M4423" t="s">
        <v>6183</v>
      </c>
      <c r="N4423" s="1">
        <v>0</v>
      </c>
      <c r="O4423" s="1">
        <v>0</v>
      </c>
      <c r="P4423" s="1">
        <v>1</v>
      </c>
      <c r="Q4423" s="1">
        <v>478</v>
      </c>
      <c r="R4423" s="1">
        <v>106</v>
      </c>
      <c r="S4423" s="2">
        <v>0.25059999999999999</v>
      </c>
    </row>
    <row r="4424" spans="1:19" x14ac:dyDescent="0.2">
      <c r="A4424" t="s">
        <v>5976</v>
      </c>
      <c r="B4424" t="s">
        <v>5977</v>
      </c>
      <c r="C4424" t="s">
        <v>6712</v>
      </c>
      <c r="D4424" s="1">
        <v>100019</v>
      </c>
      <c r="E4424" t="s">
        <v>5978</v>
      </c>
      <c r="F4424" s="1">
        <v>101063</v>
      </c>
      <c r="G4424" t="s">
        <v>5979</v>
      </c>
      <c r="H4424" s="1">
        <v>17186437</v>
      </c>
      <c r="I4424" s="1">
        <v>502778</v>
      </c>
      <c r="J4424" t="s">
        <v>3926</v>
      </c>
      <c r="K4424" t="s">
        <v>6184</v>
      </c>
      <c r="L4424" s="1">
        <v>108776</v>
      </c>
      <c r="M4424" t="s">
        <v>6013</v>
      </c>
      <c r="N4424" s="1">
        <v>0</v>
      </c>
      <c r="O4424" s="1">
        <v>0</v>
      </c>
      <c r="P4424" s="1">
        <v>1</v>
      </c>
      <c r="Q4424" s="1">
        <v>268</v>
      </c>
      <c r="R4424" s="1">
        <v>64</v>
      </c>
      <c r="S4424" s="2">
        <v>0.27</v>
      </c>
    </row>
    <row r="4425" spans="1:19" x14ac:dyDescent="0.2">
      <c r="A4425" s="1">
        <v>5219</v>
      </c>
      <c r="B4425" t="s">
        <v>6144</v>
      </c>
      <c r="C4425" t="s">
        <v>6712</v>
      </c>
      <c r="D4425" s="1">
        <v>100019</v>
      </c>
      <c r="E4425" t="s">
        <v>5978</v>
      </c>
      <c r="F4425" s="1">
        <v>101063</v>
      </c>
      <c r="G4425" t="s">
        <v>5979</v>
      </c>
      <c r="H4425" s="1">
        <v>17188422</v>
      </c>
      <c r="I4425" s="1">
        <v>503741</v>
      </c>
      <c r="J4425" t="s">
        <v>4002</v>
      </c>
      <c r="K4425" t="s">
        <v>6185</v>
      </c>
      <c r="L4425" s="1">
        <v>100942</v>
      </c>
      <c r="M4425" t="s">
        <v>6155</v>
      </c>
      <c r="N4425" s="1">
        <v>1</v>
      </c>
      <c r="O4425" s="1">
        <v>794</v>
      </c>
      <c r="P4425" s="1">
        <v>1</v>
      </c>
      <c r="Q4425" s="1">
        <v>794</v>
      </c>
      <c r="R4425" s="1">
        <v>243</v>
      </c>
      <c r="S4425" s="2">
        <v>0.34570000000000001</v>
      </c>
    </row>
    <row r="4426" spans="1:19" x14ac:dyDescent="0.2">
      <c r="A4426" s="1">
        <v>5219</v>
      </c>
      <c r="B4426" t="s">
        <v>6144</v>
      </c>
      <c r="C4426" t="s">
        <v>6712</v>
      </c>
      <c r="D4426" s="1">
        <v>100019</v>
      </c>
      <c r="E4426" t="s">
        <v>5978</v>
      </c>
      <c r="F4426" s="1">
        <v>101063</v>
      </c>
      <c r="G4426" t="s">
        <v>5979</v>
      </c>
      <c r="H4426" s="1">
        <v>17188476</v>
      </c>
      <c r="I4426" s="1">
        <v>503741</v>
      </c>
      <c r="J4426" t="s">
        <v>4002</v>
      </c>
      <c r="K4426" t="s">
        <v>6186</v>
      </c>
      <c r="L4426" s="1">
        <v>100942</v>
      </c>
      <c r="M4426" t="s">
        <v>6155</v>
      </c>
      <c r="N4426" s="1">
        <v>0</v>
      </c>
      <c r="O4426" s="1">
        <v>0</v>
      </c>
      <c r="P4426" s="1">
        <v>12</v>
      </c>
      <c r="Q4426" s="1">
        <v>14128</v>
      </c>
      <c r="R4426" s="1">
        <v>2156</v>
      </c>
      <c r="S4426" s="2">
        <v>0.1724</v>
      </c>
    </row>
    <row r="4427" spans="1:19" x14ac:dyDescent="0.2">
      <c r="A4427" s="1">
        <v>5221</v>
      </c>
      <c r="B4427" t="s">
        <v>6147</v>
      </c>
      <c r="C4427" t="s">
        <v>6712</v>
      </c>
      <c r="D4427" s="1">
        <v>100019</v>
      </c>
      <c r="E4427" t="s">
        <v>5978</v>
      </c>
      <c r="F4427" s="1">
        <v>101063</v>
      </c>
      <c r="G4427" t="s">
        <v>5979</v>
      </c>
      <c r="H4427" s="1">
        <v>17188855</v>
      </c>
      <c r="I4427" s="1">
        <v>506784</v>
      </c>
      <c r="J4427" t="s">
        <v>6085</v>
      </c>
      <c r="K4427" t="s">
        <v>6187</v>
      </c>
      <c r="L4427" s="1">
        <v>1000903</v>
      </c>
      <c r="M4427" t="s">
        <v>6183</v>
      </c>
      <c r="N4427" s="1">
        <v>3</v>
      </c>
      <c r="O4427" s="1">
        <v>1625</v>
      </c>
      <c r="P4427" s="1">
        <v>0</v>
      </c>
      <c r="Q4427" s="1">
        <v>0</v>
      </c>
      <c r="R4427" s="1">
        <v>0</v>
      </c>
      <c r="S4427" s="2">
        <v>0</v>
      </c>
    </row>
    <row r="4428" spans="1:19" x14ac:dyDescent="0.2">
      <c r="A4428" s="1">
        <v>5218</v>
      </c>
      <c r="B4428" t="s">
        <v>6021</v>
      </c>
      <c r="C4428" t="s">
        <v>6712</v>
      </c>
      <c r="D4428" s="1">
        <v>100019</v>
      </c>
      <c r="E4428" t="s">
        <v>5978</v>
      </c>
      <c r="F4428" s="1">
        <v>101063</v>
      </c>
      <c r="G4428" t="s">
        <v>5979</v>
      </c>
      <c r="H4428" s="1">
        <v>17188860</v>
      </c>
      <c r="I4428" s="1">
        <v>500244</v>
      </c>
      <c r="J4428" t="s">
        <v>6022</v>
      </c>
      <c r="K4428" t="s">
        <v>6188</v>
      </c>
      <c r="L4428" s="1">
        <v>108123</v>
      </c>
      <c r="M4428" t="s">
        <v>5982</v>
      </c>
      <c r="N4428" s="1">
        <v>2</v>
      </c>
      <c r="O4428" s="1">
        <v>635</v>
      </c>
      <c r="P4428" s="1">
        <v>2</v>
      </c>
      <c r="Q4428" s="1">
        <v>693</v>
      </c>
      <c r="R4428" s="1">
        <v>200</v>
      </c>
      <c r="S4428" s="2">
        <v>0.32629999999999998</v>
      </c>
    </row>
    <row r="4429" spans="1:19" x14ac:dyDescent="0.2">
      <c r="A4429" s="1">
        <v>5218</v>
      </c>
      <c r="B4429" t="s">
        <v>6021</v>
      </c>
      <c r="C4429" t="s">
        <v>6712</v>
      </c>
      <c r="D4429" s="1">
        <v>100019</v>
      </c>
      <c r="E4429" t="s">
        <v>5978</v>
      </c>
      <c r="F4429" s="1">
        <v>101063</v>
      </c>
      <c r="G4429" t="s">
        <v>5979</v>
      </c>
      <c r="H4429" s="1">
        <v>17191403</v>
      </c>
      <c r="I4429" s="1">
        <v>502984</v>
      </c>
      <c r="J4429" t="s">
        <v>6053</v>
      </c>
      <c r="K4429" t="s">
        <v>6189</v>
      </c>
      <c r="L4429" s="1">
        <v>107831</v>
      </c>
      <c r="M4429" t="s">
        <v>6181</v>
      </c>
      <c r="N4429" s="1">
        <v>2</v>
      </c>
      <c r="O4429" s="1">
        <v>1182</v>
      </c>
      <c r="P4429" s="1">
        <v>0</v>
      </c>
      <c r="Q4429" s="1">
        <v>0</v>
      </c>
      <c r="R4429" s="1">
        <v>0</v>
      </c>
      <c r="S4429" s="2">
        <v>0</v>
      </c>
    </row>
    <row r="4430" spans="1:19" x14ac:dyDescent="0.2">
      <c r="A4430" s="1">
        <v>5408</v>
      </c>
      <c r="B4430" t="s">
        <v>6110</v>
      </c>
      <c r="C4430" t="s">
        <v>6712</v>
      </c>
      <c r="D4430" s="1">
        <v>100019</v>
      </c>
      <c r="E4430" t="s">
        <v>5978</v>
      </c>
      <c r="F4430" s="1">
        <v>101063</v>
      </c>
      <c r="G4430" t="s">
        <v>5979</v>
      </c>
      <c r="H4430" s="1">
        <v>17191453</v>
      </c>
      <c r="I4430" s="1">
        <v>505198</v>
      </c>
      <c r="J4430" t="s">
        <v>6190</v>
      </c>
      <c r="K4430" t="s">
        <v>6191</v>
      </c>
      <c r="L4430" s="1">
        <v>1000437</v>
      </c>
      <c r="M4430" t="s">
        <v>6192</v>
      </c>
      <c r="N4430" s="1">
        <v>0</v>
      </c>
      <c r="O4430" s="1">
        <v>0</v>
      </c>
      <c r="P4430" s="1">
        <v>1</v>
      </c>
      <c r="Q4430" s="1">
        <v>394</v>
      </c>
      <c r="R4430" s="1">
        <v>119</v>
      </c>
      <c r="S4430" s="2">
        <v>0.34100000000000003</v>
      </c>
    </row>
    <row r="4431" spans="1:19" x14ac:dyDescent="0.2">
      <c r="A4431" s="1">
        <v>5221</v>
      </c>
      <c r="B4431" t="s">
        <v>6147</v>
      </c>
      <c r="C4431" t="s">
        <v>6712</v>
      </c>
      <c r="D4431" s="1">
        <v>100019</v>
      </c>
      <c r="E4431" t="s">
        <v>5978</v>
      </c>
      <c r="F4431" s="1">
        <v>101063</v>
      </c>
      <c r="G4431" t="s">
        <v>5979</v>
      </c>
      <c r="H4431" s="1">
        <v>17191851</v>
      </c>
      <c r="I4431" s="1">
        <v>503741</v>
      </c>
      <c r="J4431" t="s">
        <v>4002</v>
      </c>
      <c r="K4431" t="s">
        <v>6193</v>
      </c>
      <c r="L4431" s="1">
        <v>1002084</v>
      </c>
      <c r="M4431" t="s">
        <v>6162</v>
      </c>
      <c r="N4431" s="1">
        <v>1</v>
      </c>
      <c r="O4431" s="1">
        <v>994</v>
      </c>
      <c r="P4431" s="1">
        <v>0</v>
      </c>
      <c r="Q4431" s="1">
        <v>0</v>
      </c>
      <c r="R4431" s="1">
        <v>0</v>
      </c>
      <c r="S4431" s="2">
        <v>0</v>
      </c>
    </row>
    <row r="4432" spans="1:19" x14ac:dyDescent="0.2">
      <c r="A4432" s="1">
        <v>5218</v>
      </c>
      <c r="B4432" t="s">
        <v>6021</v>
      </c>
      <c r="C4432" t="s">
        <v>6712</v>
      </c>
      <c r="D4432" s="1">
        <v>100019</v>
      </c>
      <c r="E4432" t="s">
        <v>5978</v>
      </c>
      <c r="F4432" s="1">
        <v>101063</v>
      </c>
      <c r="G4432" t="s">
        <v>5979</v>
      </c>
      <c r="H4432" s="1">
        <v>17192295</v>
      </c>
      <c r="I4432" s="1">
        <v>500244</v>
      </c>
      <c r="J4432" t="s">
        <v>6022</v>
      </c>
      <c r="K4432" t="s">
        <v>6194</v>
      </c>
      <c r="L4432" s="1">
        <v>108123</v>
      </c>
      <c r="M4432" t="s">
        <v>5982</v>
      </c>
      <c r="N4432" s="1">
        <v>3</v>
      </c>
      <c r="O4432" s="1">
        <v>1619</v>
      </c>
      <c r="P4432" s="1">
        <v>0</v>
      </c>
      <c r="Q4432" s="1">
        <v>0</v>
      </c>
      <c r="R4432" s="1">
        <v>0</v>
      </c>
      <c r="S4432" s="2">
        <v>0</v>
      </c>
    </row>
    <row r="4433" spans="1:19" x14ac:dyDescent="0.2">
      <c r="A4433" t="s">
        <v>5976</v>
      </c>
      <c r="B4433" t="s">
        <v>5977</v>
      </c>
      <c r="C4433" t="s">
        <v>6712</v>
      </c>
      <c r="D4433" s="1">
        <v>100019</v>
      </c>
      <c r="E4433" t="s">
        <v>5978</v>
      </c>
      <c r="F4433" s="1">
        <v>101063</v>
      </c>
      <c r="G4433" t="s">
        <v>5979</v>
      </c>
      <c r="H4433" s="1">
        <v>17192767</v>
      </c>
      <c r="I4433" s="1">
        <v>500251</v>
      </c>
      <c r="J4433" t="s">
        <v>6141</v>
      </c>
      <c r="K4433" t="s">
        <v>6195</v>
      </c>
      <c r="L4433" s="1">
        <v>108804</v>
      </c>
      <c r="M4433" t="s">
        <v>6143</v>
      </c>
      <c r="N4433" s="1">
        <v>0</v>
      </c>
      <c r="O4433" s="1">
        <v>0</v>
      </c>
      <c r="P4433" s="1">
        <v>0</v>
      </c>
      <c r="Q4433" s="1">
        <v>0</v>
      </c>
      <c r="R4433" s="1">
        <v>0</v>
      </c>
      <c r="S4433" s="2">
        <v>0</v>
      </c>
    </row>
    <row r="4434" spans="1:19" x14ac:dyDescent="0.2">
      <c r="A4434" t="s">
        <v>5976</v>
      </c>
      <c r="B4434" t="s">
        <v>5977</v>
      </c>
      <c r="C4434" t="s">
        <v>6712</v>
      </c>
      <c r="D4434" s="1">
        <v>100019</v>
      </c>
      <c r="E4434" t="s">
        <v>5978</v>
      </c>
      <c r="F4434" s="1">
        <v>101063</v>
      </c>
      <c r="G4434" t="s">
        <v>5979</v>
      </c>
      <c r="H4434" s="1">
        <v>17192778</v>
      </c>
      <c r="I4434" s="1">
        <v>500251</v>
      </c>
      <c r="J4434" t="s">
        <v>6141</v>
      </c>
      <c r="K4434" t="s">
        <v>6196</v>
      </c>
      <c r="L4434" s="1">
        <v>108804</v>
      </c>
      <c r="M4434" t="s">
        <v>6143</v>
      </c>
      <c r="N4434" s="1">
        <v>1</v>
      </c>
      <c r="O4434" s="1">
        <v>108</v>
      </c>
      <c r="P4434" s="1">
        <v>0</v>
      </c>
      <c r="Q4434" s="1">
        <v>0</v>
      </c>
      <c r="R4434" s="1">
        <v>0</v>
      </c>
      <c r="S4434" s="2">
        <v>0</v>
      </c>
    </row>
    <row r="4435" spans="1:19" x14ac:dyDescent="0.2">
      <c r="A4435" t="s">
        <v>5976</v>
      </c>
      <c r="B4435" t="s">
        <v>5977</v>
      </c>
      <c r="C4435" t="s">
        <v>6712</v>
      </c>
      <c r="D4435" s="1">
        <v>100019</v>
      </c>
      <c r="E4435" t="s">
        <v>5978</v>
      </c>
      <c r="F4435" s="1">
        <v>101063</v>
      </c>
      <c r="G4435" t="s">
        <v>5979</v>
      </c>
      <c r="H4435" s="1">
        <v>17193391</v>
      </c>
      <c r="I4435" s="1">
        <v>502778</v>
      </c>
      <c r="J4435" t="s">
        <v>3926</v>
      </c>
      <c r="K4435" t="s">
        <v>6197</v>
      </c>
      <c r="L4435" s="1">
        <v>108776</v>
      </c>
      <c r="M4435" t="s">
        <v>6013</v>
      </c>
      <c r="N4435" s="1">
        <v>2</v>
      </c>
      <c r="O4435" s="1">
        <v>596</v>
      </c>
      <c r="P4435" s="1">
        <v>0</v>
      </c>
      <c r="Q4435" s="1">
        <v>0</v>
      </c>
      <c r="R4435" s="1">
        <v>0</v>
      </c>
      <c r="S4435" s="2">
        <v>0</v>
      </c>
    </row>
    <row r="4436" spans="1:19" x14ac:dyDescent="0.2">
      <c r="A4436" t="s">
        <v>5976</v>
      </c>
      <c r="B4436" t="s">
        <v>5977</v>
      </c>
      <c r="C4436" t="s">
        <v>6712</v>
      </c>
      <c r="D4436" s="1">
        <v>100019</v>
      </c>
      <c r="E4436" t="s">
        <v>5978</v>
      </c>
      <c r="F4436" s="1">
        <v>101063</v>
      </c>
      <c r="G4436" t="s">
        <v>5979</v>
      </c>
      <c r="H4436" s="1">
        <v>17193441</v>
      </c>
      <c r="I4436" s="1">
        <v>502778</v>
      </c>
      <c r="J4436" t="s">
        <v>3926</v>
      </c>
      <c r="K4436" t="s">
        <v>6198</v>
      </c>
      <c r="L4436" s="1">
        <v>108776</v>
      </c>
      <c r="M4436" t="s">
        <v>6013</v>
      </c>
      <c r="N4436" s="1">
        <v>0</v>
      </c>
      <c r="O4436" s="1">
        <v>0</v>
      </c>
      <c r="P4436" s="1">
        <v>2</v>
      </c>
      <c r="Q4436" s="1">
        <v>576</v>
      </c>
      <c r="R4436" s="1">
        <v>138</v>
      </c>
      <c r="S4436" s="2">
        <v>0.27060000000000001</v>
      </c>
    </row>
    <row r="4437" spans="1:19" x14ac:dyDescent="0.2">
      <c r="A4437" t="s">
        <v>5976</v>
      </c>
      <c r="B4437" t="s">
        <v>5977</v>
      </c>
      <c r="C4437" t="s">
        <v>6712</v>
      </c>
      <c r="D4437" s="1">
        <v>100019</v>
      </c>
      <c r="E4437" t="s">
        <v>5978</v>
      </c>
      <c r="F4437" s="1">
        <v>101063</v>
      </c>
      <c r="G4437" t="s">
        <v>5979</v>
      </c>
      <c r="H4437" s="1">
        <v>17193448</v>
      </c>
      <c r="I4437" s="1">
        <v>502778</v>
      </c>
      <c r="J4437" t="s">
        <v>3926</v>
      </c>
      <c r="K4437" t="s">
        <v>6199</v>
      </c>
      <c r="L4437" s="1">
        <v>108776</v>
      </c>
      <c r="M4437" t="s">
        <v>6013</v>
      </c>
      <c r="N4437" s="1">
        <v>1</v>
      </c>
      <c r="O4437" s="1">
        <v>227</v>
      </c>
      <c r="P4437" s="1">
        <v>1</v>
      </c>
      <c r="Q4437" s="1">
        <v>258</v>
      </c>
      <c r="R4437" s="1">
        <v>62</v>
      </c>
      <c r="S4437" s="2">
        <v>0.27189999999999998</v>
      </c>
    </row>
    <row r="4438" spans="1:19" x14ac:dyDescent="0.2">
      <c r="A4438" t="s">
        <v>5976</v>
      </c>
      <c r="B4438" t="s">
        <v>5977</v>
      </c>
      <c r="C4438" t="s">
        <v>6712</v>
      </c>
      <c r="D4438" s="1">
        <v>100019</v>
      </c>
      <c r="E4438" t="s">
        <v>5978</v>
      </c>
      <c r="F4438" s="1">
        <v>101063</v>
      </c>
      <c r="G4438" t="s">
        <v>5979</v>
      </c>
      <c r="H4438" s="1">
        <v>17193457</v>
      </c>
      <c r="I4438" s="1">
        <v>502778</v>
      </c>
      <c r="J4438" t="s">
        <v>3926</v>
      </c>
      <c r="K4438" t="s">
        <v>6200</v>
      </c>
      <c r="L4438" s="1">
        <v>108776</v>
      </c>
      <c r="M4438" t="s">
        <v>6013</v>
      </c>
      <c r="N4438" s="1">
        <v>0</v>
      </c>
      <c r="O4438" s="1">
        <v>0</v>
      </c>
      <c r="P4438" s="1">
        <v>1</v>
      </c>
      <c r="Q4438" s="1">
        <v>498</v>
      </c>
      <c r="R4438" s="1">
        <v>110</v>
      </c>
      <c r="S4438" s="2">
        <v>0.24940000000000001</v>
      </c>
    </row>
    <row r="4439" spans="1:19" x14ac:dyDescent="0.2">
      <c r="A4439" t="s">
        <v>5976</v>
      </c>
      <c r="B4439" t="s">
        <v>5977</v>
      </c>
      <c r="C4439" t="s">
        <v>6712</v>
      </c>
      <c r="D4439" s="1">
        <v>100019</v>
      </c>
      <c r="E4439" t="s">
        <v>5978</v>
      </c>
      <c r="F4439" s="1">
        <v>101063</v>
      </c>
      <c r="G4439" t="s">
        <v>5979</v>
      </c>
      <c r="H4439" s="1">
        <v>17193522</v>
      </c>
      <c r="I4439" s="1">
        <v>502842</v>
      </c>
      <c r="J4439" t="s">
        <v>6093</v>
      </c>
      <c r="K4439" t="s">
        <v>6201</v>
      </c>
      <c r="L4439" s="1">
        <v>102053</v>
      </c>
      <c r="M4439" t="s">
        <v>6095</v>
      </c>
      <c r="N4439" s="1">
        <v>1</v>
      </c>
      <c r="O4439" s="1">
        <v>958</v>
      </c>
      <c r="P4439" s="1">
        <v>0</v>
      </c>
      <c r="Q4439" s="1">
        <v>0</v>
      </c>
      <c r="R4439" s="1">
        <v>0</v>
      </c>
      <c r="S4439" s="2">
        <v>0</v>
      </c>
    </row>
    <row r="4440" spans="1:19" x14ac:dyDescent="0.2">
      <c r="A4440" t="s">
        <v>5976</v>
      </c>
      <c r="B4440" t="s">
        <v>5977</v>
      </c>
      <c r="C4440" t="s">
        <v>6712</v>
      </c>
      <c r="D4440" s="1">
        <v>100019</v>
      </c>
      <c r="E4440" t="s">
        <v>5978</v>
      </c>
      <c r="F4440" s="1">
        <v>101063</v>
      </c>
      <c r="G4440" t="s">
        <v>5979</v>
      </c>
      <c r="H4440" s="1">
        <v>17193555</v>
      </c>
      <c r="I4440" s="1">
        <v>502842</v>
      </c>
      <c r="J4440" t="s">
        <v>6093</v>
      </c>
      <c r="K4440" t="s">
        <v>6202</v>
      </c>
      <c r="L4440" s="1">
        <v>102053</v>
      </c>
      <c r="M4440" t="s">
        <v>6095</v>
      </c>
      <c r="N4440" s="1">
        <v>1</v>
      </c>
      <c r="O4440" s="1">
        <v>1299</v>
      </c>
      <c r="P4440" s="1">
        <v>0</v>
      </c>
      <c r="Q4440" s="1">
        <v>0</v>
      </c>
      <c r="R4440" s="1">
        <v>0</v>
      </c>
      <c r="S4440" s="2">
        <v>0</v>
      </c>
    </row>
    <row r="4441" spans="1:19" x14ac:dyDescent="0.2">
      <c r="A4441" t="s">
        <v>5976</v>
      </c>
      <c r="B4441" t="s">
        <v>5977</v>
      </c>
      <c r="C4441" t="s">
        <v>6712</v>
      </c>
      <c r="D4441" s="1">
        <v>100019</v>
      </c>
      <c r="E4441" t="s">
        <v>5978</v>
      </c>
      <c r="F4441" s="1">
        <v>101063</v>
      </c>
      <c r="G4441" t="s">
        <v>5979</v>
      </c>
      <c r="H4441" s="1">
        <v>17193561</v>
      </c>
      <c r="I4441" s="1">
        <v>502842</v>
      </c>
      <c r="J4441" t="s">
        <v>6093</v>
      </c>
      <c r="K4441" t="s">
        <v>6203</v>
      </c>
      <c r="L4441" s="1">
        <v>102053</v>
      </c>
      <c r="M4441" t="s">
        <v>6095</v>
      </c>
      <c r="N4441" s="1">
        <v>2</v>
      </c>
      <c r="O4441" s="1">
        <v>3500</v>
      </c>
      <c r="P4441" s="1">
        <v>1</v>
      </c>
      <c r="Q4441" s="1">
        <v>1750</v>
      </c>
      <c r="R4441" s="1">
        <v>310</v>
      </c>
      <c r="S4441" s="2">
        <v>0.2001</v>
      </c>
    </row>
    <row r="4442" spans="1:19" x14ac:dyDescent="0.2">
      <c r="A4442" t="s">
        <v>5976</v>
      </c>
      <c r="B4442" t="s">
        <v>5977</v>
      </c>
      <c r="C4442" t="s">
        <v>6712</v>
      </c>
      <c r="D4442" s="1">
        <v>100019</v>
      </c>
      <c r="E4442" t="s">
        <v>5978</v>
      </c>
      <c r="F4442" s="1">
        <v>101063</v>
      </c>
      <c r="G4442" t="s">
        <v>5979</v>
      </c>
      <c r="H4442" s="1">
        <v>17193595</v>
      </c>
      <c r="I4442" s="1">
        <v>502842</v>
      </c>
      <c r="J4442" t="s">
        <v>6093</v>
      </c>
      <c r="K4442" t="s">
        <v>6204</v>
      </c>
      <c r="L4442" s="1">
        <v>102053</v>
      </c>
      <c r="M4442" t="s">
        <v>6095</v>
      </c>
      <c r="N4442" s="1">
        <v>1</v>
      </c>
      <c r="O4442" s="1">
        <v>568</v>
      </c>
      <c r="P4442" s="1">
        <v>0</v>
      </c>
      <c r="Q4442" s="1">
        <v>0</v>
      </c>
      <c r="R4442" s="1">
        <v>0</v>
      </c>
      <c r="S4442" s="2">
        <v>0</v>
      </c>
    </row>
    <row r="4443" spans="1:19" x14ac:dyDescent="0.2">
      <c r="A4443" t="s">
        <v>5976</v>
      </c>
      <c r="B4443" t="s">
        <v>5977</v>
      </c>
      <c r="C4443" t="s">
        <v>6712</v>
      </c>
      <c r="D4443" s="1">
        <v>100019</v>
      </c>
      <c r="E4443" t="s">
        <v>5978</v>
      </c>
      <c r="F4443" s="1">
        <v>101063</v>
      </c>
      <c r="G4443" t="s">
        <v>5979</v>
      </c>
      <c r="H4443" s="1">
        <v>17193598</v>
      </c>
      <c r="I4443" s="1">
        <v>502842</v>
      </c>
      <c r="J4443" t="s">
        <v>6093</v>
      </c>
      <c r="K4443" t="s">
        <v>6094</v>
      </c>
      <c r="L4443" s="1">
        <v>102053</v>
      </c>
      <c r="M4443" t="s">
        <v>6095</v>
      </c>
      <c r="N4443" s="1">
        <v>0</v>
      </c>
      <c r="O4443" s="1">
        <v>0</v>
      </c>
      <c r="P4443" s="1">
        <v>0</v>
      </c>
      <c r="Q4443" s="1">
        <v>0</v>
      </c>
      <c r="R4443" s="1">
        <v>0</v>
      </c>
      <c r="S4443" s="2">
        <v>0</v>
      </c>
    </row>
    <row r="4444" spans="1:19" x14ac:dyDescent="0.2">
      <c r="A4444" t="s">
        <v>5976</v>
      </c>
      <c r="B4444" t="s">
        <v>5977</v>
      </c>
      <c r="C4444" t="s">
        <v>6712</v>
      </c>
      <c r="D4444" s="1">
        <v>100019</v>
      </c>
      <c r="E4444" t="s">
        <v>5978</v>
      </c>
      <c r="F4444" s="1">
        <v>101063</v>
      </c>
      <c r="G4444" t="s">
        <v>5979</v>
      </c>
      <c r="H4444" s="1">
        <v>17194602</v>
      </c>
      <c r="I4444" s="1">
        <v>502842</v>
      </c>
      <c r="J4444" t="s">
        <v>6093</v>
      </c>
      <c r="K4444" t="s">
        <v>6205</v>
      </c>
      <c r="L4444" s="1">
        <v>102053</v>
      </c>
      <c r="M4444" t="s">
        <v>6095</v>
      </c>
      <c r="N4444" s="1">
        <v>1</v>
      </c>
      <c r="O4444" s="1">
        <v>999</v>
      </c>
      <c r="P4444" s="1">
        <v>0</v>
      </c>
      <c r="Q4444" s="1">
        <v>0</v>
      </c>
      <c r="R4444" s="1">
        <v>0</v>
      </c>
      <c r="S4444" s="2">
        <v>0</v>
      </c>
    </row>
    <row r="4445" spans="1:19" x14ac:dyDescent="0.2">
      <c r="A4445" t="s">
        <v>5976</v>
      </c>
      <c r="B4445" t="s">
        <v>5977</v>
      </c>
      <c r="C4445" t="s">
        <v>6712</v>
      </c>
      <c r="D4445" s="1">
        <v>100019</v>
      </c>
      <c r="E4445" t="s">
        <v>5978</v>
      </c>
      <c r="F4445" s="1">
        <v>101063</v>
      </c>
      <c r="G4445" t="s">
        <v>5979</v>
      </c>
      <c r="H4445" s="1">
        <v>17194657</v>
      </c>
      <c r="I4445" s="1">
        <v>502842</v>
      </c>
      <c r="J4445" t="s">
        <v>6093</v>
      </c>
      <c r="K4445" t="s">
        <v>6203</v>
      </c>
      <c r="L4445" s="1">
        <v>102053</v>
      </c>
      <c r="M4445" t="s">
        <v>6095</v>
      </c>
      <c r="N4445" s="1">
        <v>1</v>
      </c>
      <c r="O4445" s="1">
        <v>1798</v>
      </c>
      <c r="P4445" s="1">
        <v>0</v>
      </c>
      <c r="Q4445" s="1">
        <v>0</v>
      </c>
      <c r="R4445" s="1">
        <v>0</v>
      </c>
      <c r="S4445" s="2">
        <v>0</v>
      </c>
    </row>
    <row r="4446" spans="1:19" x14ac:dyDescent="0.2">
      <c r="A4446" s="1">
        <v>5222</v>
      </c>
      <c r="B4446" t="s">
        <v>6084</v>
      </c>
      <c r="C4446" t="s">
        <v>6712</v>
      </c>
      <c r="D4446" s="1">
        <v>100019</v>
      </c>
      <c r="E4446" t="s">
        <v>5978</v>
      </c>
      <c r="F4446" s="1">
        <v>101063</v>
      </c>
      <c r="G4446" t="s">
        <v>5979</v>
      </c>
      <c r="H4446" s="1">
        <v>17195019</v>
      </c>
      <c r="I4446" s="1">
        <v>500203</v>
      </c>
      <c r="J4446" t="s">
        <v>6065</v>
      </c>
      <c r="K4446" t="s">
        <v>6206</v>
      </c>
      <c r="L4446" s="1">
        <v>1000685</v>
      </c>
      <c r="M4446" t="s">
        <v>6067</v>
      </c>
      <c r="N4446" s="1">
        <v>0</v>
      </c>
      <c r="O4446" s="1">
        <v>0</v>
      </c>
      <c r="P4446" s="1">
        <v>1</v>
      </c>
      <c r="Q4446" s="1">
        <v>1698</v>
      </c>
      <c r="R4446" s="1">
        <v>526</v>
      </c>
      <c r="S4446" s="2">
        <v>0.35</v>
      </c>
    </row>
    <row r="4447" spans="1:19" x14ac:dyDescent="0.2">
      <c r="A4447" t="s">
        <v>5976</v>
      </c>
      <c r="B4447" t="s">
        <v>5977</v>
      </c>
      <c r="C4447" t="s">
        <v>6712</v>
      </c>
      <c r="D4447" s="1">
        <v>100019</v>
      </c>
      <c r="E4447" t="s">
        <v>5978</v>
      </c>
      <c r="F4447" s="1">
        <v>101063</v>
      </c>
      <c r="G4447" t="s">
        <v>5979</v>
      </c>
      <c r="H4447" s="1">
        <v>17195103</v>
      </c>
      <c r="I4447" s="1">
        <v>500249</v>
      </c>
      <c r="J4447" t="s">
        <v>2942</v>
      </c>
      <c r="K4447" t="s">
        <v>6207</v>
      </c>
      <c r="L4447" s="1">
        <v>113006</v>
      </c>
      <c r="M4447" t="s">
        <v>6018</v>
      </c>
      <c r="N4447" s="1">
        <v>1</v>
      </c>
      <c r="O4447" s="1">
        <v>549</v>
      </c>
      <c r="P4447" s="1">
        <v>4</v>
      </c>
      <c r="Q4447" s="1">
        <v>2196</v>
      </c>
      <c r="R4447" s="1">
        <v>408</v>
      </c>
      <c r="S4447" s="2">
        <v>0.21</v>
      </c>
    </row>
    <row r="4448" spans="1:19" x14ac:dyDescent="0.2">
      <c r="A4448" t="s">
        <v>6058</v>
      </c>
      <c r="B4448" t="s">
        <v>6059</v>
      </c>
      <c r="C4448" t="s">
        <v>6712</v>
      </c>
      <c r="D4448" s="1">
        <v>100019</v>
      </c>
      <c r="E4448" t="s">
        <v>5978</v>
      </c>
      <c r="F4448" s="1">
        <v>101063</v>
      </c>
      <c r="G4448" t="s">
        <v>5979</v>
      </c>
      <c r="H4448" s="1">
        <v>17195353</v>
      </c>
      <c r="I4448" s="1">
        <v>510239</v>
      </c>
      <c r="J4448" t="s">
        <v>1575</v>
      </c>
      <c r="K4448" t="s">
        <v>6208</v>
      </c>
      <c r="L4448" s="1">
        <v>110560</v>
      </c>
      <c r="M4448" t="s">
        <v>6061</v>
      </c>
      <c r="N4448" s="1">
        <v>7</v>
      </c>
      <c r="O4448" s="1">
        <v>6006</v>
      </c>
      <c r="P4448" s="1">
        <v>3</v>
      </c>
      <c r="Q4448" s="1">
        <v>2574</v>
      </c>
      <c r="R4448" s="1">
        <v>569</v>
      </c>
      <c r="S4448" s="2">
        <v>0.24979999999999999</v>
      </c>
    </row>
    <row r="4449" spans="1:19" x14ac:dyDescent="0.2">
      <c r="A4449" s="1">
        <v>5222</v>
      </c>
      <c r="B4449" t="s">
        <v>6084</v>
      </c>
      <c r="C4449" t="s">
        <v>6712</v>
      </c>
      <c r="D4449" s="1">
        <v>100019</v>
      </c>
      <c r="E4449" t="s">
        <v>5978</v>
      </c>
      <c r="F4449" s="1">
        <v>101063</v>
      </c>
      <c r="G4449" t="s">
        <v>5979</v>
      </c>
      <c r="H4449" s="1">
        <v>17199953</v>
      </c>
      <c r="I4449" s="1">
        <v>500244</v>
      </c>
      <c r="J4449" t="s">
        <v>6022</v>
      </c>
      <c r="K4449" t="s">
        <v>6209</v>
      </c>
      <c r="L4449" s="1">
        <v>1001525</v>
      </c>
      <c r="M4449" t="s">
        <v>6210</v>
      </c>
      <c r="N4449" s="1">
        <v>0</v>
      </c>
      <c r="O4449" s="1">
        <v>0</v>
      </c>
      <c r="P4449" s="1">
        <v>1</v>
      </c>
      <c r="Q4449" s="1">
        <v>694</v>
      </c>
      <c r="R4449" s="1">
        <v>212</v>
      </c>
      <c r="S4449" s="2">
        <v>0.3453</v>
      </c>
    </row>
    <row r="4450" spans="1:19" x14ac:dyDescent="0.2">
      <c r="A4450" t="s">
        <v>5976</v>
      </c>
      <c r="B4450" t="s">
        <v>5977</v>
      </c>
      <c r="C4450" t="s">
        <v>6712</v>
      </c>
      <c r="D4450" s="1">
        <v>100019</v>
      </c>
      <c r="E4450" t="s">
        <v>5978</v>
      </c>
      <c r="F4450" s="1">
        <v>101063</v>
      </c>
      <c r="G4450" t="s">
        <v>5979</v>
      </c>
      <c r="H4450" s="1">
        <v>17200852</v>
      </c>
      <c r="I4450" s="1">
        <v>502984</v>
      </c>
      <c r="J4450" t="s">
        <v>6053</v>
      </c>
      <c r="K4450" t="s">
        <v>6211</v>
      </c>
      <c r="L4450" s="1">
        <v>112711</v>
      </c>
      <c r="M4450" t="s">
        <v>6055</v>
      </c>
      <c r="N4450" s="1">
        <v>0</v>
      </c>
      <c r="O4450" s="1">
        <v>0</v>
      </c>
      <c r="P4450" s="1">
        <v>0</v>
      </c>
      <c r="Q4450" s="1">
        <v>0</v>
      </c>
      <c r="R4450" s="1">
        <v>0</v>
      </c>
      <c r="S4450" s="2">
        <v>0</v>
      </c>
    </row>
    <row r="4451" spans="1:19" x14ac:dyDescent="0.2">
      <c r="A4451" t="s">
        <v>5983</v>
      </c>
      <c r="B4451" t="s">
        <v>5984</v>
      </c>
      <c r="C4451" t="s">
        <v>6712</v>
      </c>
      <c r="D4451" s="1">
        <v>100019</v>
      </c>
      <c r="E4451" t="s">
        <v>5978</v>
      </c>
      <c r="F4451" s="1">
        <v>101063</v>
      </c>
      <c r="G4451" t="s">
        <v>5979</v>
      </c>
      <c r="H4451" s="1">
        <v>17200970</v>
      </c>
      <c r="I4451" s="1">
        <v>500203</v>
      </c>
      <c r="J4451" t="s">
        <v>6065</v>
      </c>
      <c r="K4451" t="s">
        <v>6212</v>
      </c>
      <c r="L4451" s="1">
        <v>1000027</v>
      </c>
      <c r="M4451" t="s">
        <v>6119</v>
      </c>
      <c r="N4451" s="1">
        <v>3</v>
      </c>
      <c r="O4451" s="1">
        <v>3240</v>
      </c>
      <c r="P4451" s="1">
        <v>1</v>
      </c>
      <c r="Q4451" s="1">
        <v>1080</v>
      </c>
      <c r="R4451" s="1">
        <v>239</v>
      </c>
      <c r="S4451" s="2">
        <v>0.25</v>
      </c>
    </row>
    <row r="4452" spans="1:19" x14ac:dyDescent="0.2">
      <c r="A4452" t="s">
        <v>5976</v>
      </c>
      <c r="B4452" t="s">
        <v>5977</v>
      </c>
      <c r="C4452" t="s">
        <v>6712</v>
      </c>
      <c r="D4452" s="1">
        <v>100019</v>
      </c>
      <c r="E4452" t="s">
        <v>5978</v>
      </c>
      <c r="F4452" s="1">
        <v>101063</v>
      </c>
      <c r="G4452" t="s">
        <v>5979</v>
      </c>
      <c r="H4452" s="1">
        <v>17202264</v>
      </c>
      <c r="I4452" s="1">
        <v>503714</v>
      </c>
      <c r="J4452" t="s">
        <v>4125</v>
      </c>
      <c r="K4452" t="s">
        <v>6213</v>
      </c>
      <c r="L4452" s="1">
        <v>108858</v>
      </c>
      <c r="M4452" t="s">
        <v>4127</v>
      </c>
      <c r="N4452" s="1">
        <v>0</v>
      </c>
      <c r="O4452" s="1">
        <v>0</v>
      </c>
      <c r="P4452" s="1">
        <v>0</v>
      </c>
      <c r="Q4452" s="1">
        <v>0</v>
      </c>
      <c r="R4452" s="1">
        <v>0</v>
      </c>
      <c r="S4452" s="2">
        <v>0</v>
      </c>
    </row>
    <row r="4453" spans="1:19" x14ac:dyDescent="0.2">
      <c r="A4453" t="s">
        <v>5976</v>
      </c>
      <c r="B4453" t="s">
        <v>5977</v>
      </c>
      <c r="C4453" t="s">
        <v>6712</v>
      </c>
      <c r="D4453" s="1">
        <v>100019</v>
      </c>
      <c r="E4453" t="s">
        <v>5978</v>
      </c>
      <c r="F4453" s="1">
        <v>101063</v>
      </c>
      <c r="G4453" t="s">
        <v>5979</v>
      </c>
      <c r="H4453" s="1">
        <v>17202265</v>
      </c>
      <c r="I4453" s="1">
        <v>503714</v>
      </c>
      <c r="J4453" t="s">
        <v>4125</v>
      </c>
      <c r="K4453" t="s">
        <v>6214</v>
      </c>
      <c r="L4453" s="1">
        <v>108858</v>
      </c>
      <c r="M4453" t="s">
        <v>4127</v>
      </c>
      <c r="N4453" s="1">
        <v>1</v>
      </c>
      <c r="O4453" s="1">
        <v>298</v>
      </c>
      <c r="P4453" s="1">
        <v>1</v>
      </c>
      <c r="Q4453" s="1">
        <v>278</v>
      </c>
      <c r="R4453" s="1">
        <v>53</v>
      </c>
      <c r="S4453" s="2">
        <v>0.21540000000000001</v>
      </c>
    </row>
    <row r="4454" spans="1:19" x14ac:dyDescent="0.2">
      <c r="A4454" t="s">
        <v>5983</v>
      </c>
      <c r="B4454" t="s">
        <v>5984</v>
      </c>
      <c r="C4454" t="s">
        <v>6712</v>
      </c>
      <c r="D4454" s="1">
        <v>100019</v>
      </c>
      <c r="E4454" t="s">
        <v>5978</v>
      </c>
      <c r="F4454" s="1">
        <v>101063</v>
      </c>
      <c r="G4454" t="s">
        <v>5979</v>
      </c>
      <c r="H4454" s="1">
        <v>17202298</v>
      </c>
      <c r="I4454" s="1">
        <v>503714</v>
      </c>
      <c r="J4454" t="s">
        <v>4125</v>
      </c>
      <c r="K4454" t="s">
        <v>6215</v>
      </c>
      <c r="L4454" s="1">
        <v>108858</v>
      </c>
      <c r="M4454" t="s">
        <v>4127</v>
      </c>
      <c r="N4454" s="1">
        <v>0</v>
      </c>
      <c r="O4454" s="1">
        <v>0</v>
      </c>
      <c r="P4454" s="1">
        <v>2</v>
      </c>
      <c r="Q4454" s="1">
        <v>356</v>
      </c>
      <c r="R4454" s="1">
        <v>92</v>
      </c>
      <c r="S4454" s="2">
        <v>0.29210000000000003</v>
      </c>
    </row>
    <row r="4455" spans="1:19" x14ac:dyDescent="0.2">
      <c r="A4455" t="s">
        <v>5983</v>
      </c>
      <c r="B4455" t="s">
        <v>5984</v>
      </c>
      <c r="C4455" t="s">
        <v>6712</v>
      </c>
      <c r="D4455" s="1">
        <v>100019</v>
      </c>
      <c r="E4455" t="s">
        <v>5978</v>
      </c>
      <c r="F4455" s="1">
        <v>101063</v>
      </c>
      <c r="G4455" t="s">
        <v>5979</v>
      </c>
      <c r="H4455" s="1">
        <v>17202299</v>
      </c>
      <c r="I4455" s="1">
        <v>503714</v>
      </c>
      <c r="J4455" t="s">
        <v>4125</v>
      </c>
      <c r="K4455" t="s">
        <v>6216</v>
      </c>
      <c r="L4455" s="1">
        <v>108858</v>
      </c>
      <c r="M4455" t="s">
        <v>4127</v>
      </c>
      <c r="N4455" s="1">
        <v>1</v>
      </c>
      <c r="O4455" s="1">
        <v>198</v>
      </c>
      <c r="P4455" s="1">
        <v>2</v>
      </c>
      <c r="Q4455" s="1">
        <v>396</v>
      </c>
      <c r="R4455" s="1">
        <v>102</v>
      </c>
      <c r="S4455" s="2">
        <v>0.29139999999999999</v>
      </c>
    </row>
    <row r="4456" spans="1:19" x14ac:dyDescent="0.2">
      <c r="A4456" s="1">
        <v>5219</v>
      </c>
      <c r="B4456" t="s">
        <v>6144</v>
      </c>
      <c r="C4456" t="s">
        <v>6712</v>
      </c>
      <c r="D4456" s="1">
        <v>100019</v>
      </c>
      <c r="E4456" t="s">
        <v>5978</v>
      </c>
      <c r="F4456" s="1">
        <v>101063</v>
      </c>
      <c r="G4456" t="s">
        <v>5979</v>
      </c>
      <c r="H4456" s="1">
        <v>17202625</v>
      </c>
      <c r="I4456" s="1">
        <v>502984</v>
      </c>
      <c r="J4456" t="s">
        <v>6053</v>
      </c>
      <c r="K4456" t="s">
        <v>6217</v>
      </c>
      <c r="L4456" s="1">
        <v>112711</v>
      </c>
      <c r="M4456" t="s">
        <v>6055</v>
      </c>
      <c r="N4456" s="1">
        <v>79</v>
      </c>
      <c r="O4456" s="1">
        <v>30839</v>
      </c>
      <c r="P4456" s="1">
        <v>0</v>
      </c>
      <c r="Q4456" s="1">
        <v>0</v>
      </c>
      <c r="R4456" s="1">
        <v>0</v>
      </c>
      <c r="S4456" s="2">
        <v>0</v>
      </c>
    </row>
    <row r="4457" spans="1:19" x14ac:dyDescent="0.2">
      <c r="A4457" s="1">
        <v>5222</v>
      </c>
      <c r="B4457" t="s">
        <v>6084</v>
      </c>
      <c r="C4457" t="s">
        <v>6712</v>
      </c>
      <c r="D4457" s="1">
        <v>100019</v>
      </c>
      <c r="E4457" t="s">
        <v>5978</v>
      </c>
      <c r="F4457" s="1">
        <v>101063</v>
      </c>
      <c r="G4457" t="s">
        <v>5979</v>
      </c>
      <c r="H4457" s="1">
        <v>17203767</v>
      </c>
      <c r="I4457" s="1">
        <v>510239</v>
      </c>
      <c r="J4457" t="s">
        <v>1575</v>
      </c>
      <c r="K4457" t="s">
        <v>6218</v>
      </c>
      <c r="L4457" s="1">
        <v>110560</v>
      </c>
      <c r="M4457" t="s">
        <v>6061</v>
      </c>
      <c r="N4457" s="1">
        <v>0</v>
      </c>
      <c r="O4457" s="1">
        <v>0</v>
      </c>
      <c r="P4457" s="1">
        <v>1</v>
      </c>
      <c r="Q4457" s="1">
        <v>683</v>
      </c>
      <c r="R4457" s="1">
        <v>209</v>
      </c>
      <c r="S4457" s="2">
        <v>0.34599999999999997</v>
      </c>
    </row>
    <row r="4458" spans="1:19" x14ac:dyDescent="0.2">
      <c r="A4458" s="1">
        <v>5422</v>
      </c>
      <c r="B4458" t="s">
        <v>152</v>
      </c>
      <c r="C4458" t="s">
        <v>6704</v>
      </c>
      <c r="D4458" s="1">
        <v>100019</v>
      </c>
      <c r="E4458" t="s">
        <v>5978</v>
      </c>
      <c r="F4458" s="1">
        <v>101063</v>
      </c>
      <c r="G4458" t="s">
        <v>5979</v>
      </c>
      <c r="H4458" s="1">
        <v>17204236</v>
      </c>
      <c r="I4458" s="1">
        <v>503671</v>
      </c>
      <c r="J4458" t="s">
        <v>5998</v>
      </c>
      <c r="K4458" t="s">
        <v>6219</v>
      </c>
      <c r="L4458" s="1">
        <v>103105</v>
      </c>
      <c r="M4458" t="s">
        <v>6000</v>
      </c>
      <c r="N4458" s="1">
        <v>0</v>
      </c>
      <c r="O4458" s="1">
        <v>0</v>
      </c>
      <c r="P4458" s="1">
        <v>1</v>
      </c>
      <c r="Q4458" s="1">
        <v>339</v>
      </c>
      <c r="R4458" s="1">
        <v>30</v>
      </c>
      <c r="S4458" s="2">
        <v>0.1</v>
      </c>
    </row>
    <row r="4459" spans="1:19" x14ac:dyDescent="0.2">
      <c r="A4459" t="s">
        <v>5976</v>
      </c>
      <c r="B4459" t="s">
        <v>5977</v>
      </c>
      <c r="C4459" t="s">
        <v>6712</v>
      </c>
      <c r="D4459" s="1">
        <v>100019</v>
      </c>
      <c r="E4459" t="s">
        <v>5978</v>
      </c>
      <c r="F4459" s="1">
        <v>101063</v>
      </c>
      <c r="G4459" t="s">
        <v>5979</v>
      </c>
      <c r="H4459" s="1">
        <v>17204462</v>
      </c>
      <c r="I4459" s="1">
        <v>502778</v>
      </c>
      <c r="J4459" t="s">
        <v>3926</v>
      </c>
      <c r="K4459" t="s">
        <v>6220</v>
      </c>
      <c r="L4459" s="1">
        <v>108776</v>
      </c>
      <c r="M4459" t="s">
        <v>6013</v>
      </c>
      <c r="N4459" s="1">
        <v>0</v>
      </c>
      <c r="O4459" s="1">
        <v>0</v>
      </c>
      <c r="P4459" s="1">
        <v>0</v>
      </c>
      <c r="Q4459" s="1">
        <v>0</v>
      </c>
      <c r="R4459" s="1">
        <v>0</v>
      </c>
      <c r="S4459" s="2">
        <v>0</v>
      </c>
    </row>
    <row r="4460" spans="1:19" x14ac:dyDescent="0.2">
      <c r="A4460" s="1">
        <v>5221</v>
      </c>
      <c r="B4460" t="s">
        <v>6147</v>
      </c>
      <c r="C4460" t="s">
        <v>6712</v>
      </c>
      <c r="D4460" s="1">
        <v>100019</v>
      </c>
      <c r="E4460" t="s">
        <v>5978</v>
      </c>
      <c r="F4460" s="1">
        <v>101063</v>
      </c>
      <c r="G4460" t="s">
        <v>5979</v>
      </c>
      <c r="H4460" s="1">
        <v>17206573</v>
      </c>
      <c r="I4460" s="1">
        <v>503741</v>
      </c>
      <c r="J4460" t="s">
        <v>4002</v>
      </c>
      <c r="K4460" t="s">
        <v>6221</v>
      </c>
      <c r="L4460" s="1">
        <v>1002084</v>
      </c>
      <c r="M4460" t="s">
        <v>6162</v>
      </c>
      <c r="N4460" s="1">
        <v>0</v>
      </c>
      <c r="O4460" s="1">
        <v>0</v>
      </c>
      <c r="P4460" s="1">
        <v>1</v>
      </c>
      <c r="Q4460" s="1">
        <v>993</v>
      </c>
      <c r="R4460" s="1">
        <v>305</v>
      </c>
      <c r="S4460" s="2">
        <v>0.34699999999999998</v>
      </c>
    </row>
    <row r="4461" spans="1:19" x14ac:dyDescent="0.2">
      <c r="A4461" s="1">
        <v>5221</v>
      </c>
      <c r="B4461" t="s">
        <v>6147</v>
      </c>
      <c r="C4461" t="s">
        <v>6712</v>
      </c>
      <c r="D4461" s="1">
        <v>100019</v>
      </c>
      <c r="E4461" t="s">
        <v>5978</v>
      </c>
      <c r="F4461" s="1">
        <v>101063</v>
      </c>
      <c r="G4461" t="s">
        <v>5979</v>
      </c>
      <c r="H4461" s="1">
        <v>17206576</v>
      </c>
      <c r="I4461" s="1">
        <v>503741</v>
      </c>
      <c r="J4461" t="s">
        <v>4002</v>
      </c>
      <c r="K4461" t="s">
        <v>6222</v>
      </c>
      <c r="L4461" s="1">
        <v>1002084</v>
      </c>
      <c r="M4461" t="s">
        <v>6162</v>
      </c>
      <c r="N4461" s="1">
        <v>2</v>
      </c>
      <c r="O4461" s="1">
        <v>971</v>
      </c>
      <c r="P4461" s="1">
        <v>2</v>
      </c>
      <c r="Q4461" s="1">
        <v>926</v>
      </c>
      <c r="R4461" s="1">
        <v>247</v>
      </c>
      <c r="S4461" s="2">
        <v>0.30159999999999998</v>
      </c>
    </row>
    <row r="4462" spans="1:19" x14ac:dyDescent="0.2">
      <c r="A4462" s="1">
        <v>5218</v>
      </c>
      <c r="B4462" t="s">
        <v>6021</v>
      </c>
      <c r="C4462" t="s">
        <v>6712</v>
      </c>
      <c r="D4462" s="1">
        <v>100019</v>
      </c>
      <c r="E4462" t="s">
        <v>5978</v>
      </c>
      <c r="F4462" s="1">
        <v>101063</v>
      </c>
      <c r="G4462" t="s">
        <v>5979</v>
      </c>
      <c r="H4462" s="1">
        <v>17207644</v>
      </c>
      <c r="I4462" s="1">
        <v>502842</v>
      </c>
      <c r="J4462" t="s">
        <v>6093</v>
      </c>
      <c r="K4462" t="s">
        <v>6223</v>
      </c>
      <c r="L4462" s="1">
        <v>102053</v>
      </c>
      <c r="M4462" t="s">
        <v>6095</v>
      </c>
      <c r="N4462" s="1">
        <v>0</v>
      </c>
      <c r="O4462" s="1">
        <v>0</v>
      </c>
      <c r="P4462" s="1">
        <v>1</v>
      </c>
      <c r="Q4462" s="1">
        <v>599</v>
      </c>
      <c r="R4462" s="1">
        <v>159</v>
      </c>
      <c r="S4462" s="2">
        <v>0.3</v>
      </c>
    </row>
    <row r="4463" spans="1:19" x14ac:dyDescent="0.2">
      <c r="A4463" s="1">
        <v>5222</v>
      </c>
      <c r="B4463" t="s">
        <v>6084</v>
      </c>
      <c r="C4463" t="s">
        <v>6712</v>
      </c>
      <c r="D4463" s="1">
        <v>100019</v>
      </c>
      <c r="E4463" t="s">
        <v>5978</v>
      </c>
      <c r="F4463" s="1">
        <v>101063</v>
      </c>
      <c r="G4463" t="s">
        <v>5979</v>
      </c>
      <c r="H4463" s="1">
        <v>17208197</v>
      </c>
      <c r="I4463" s="1">
        <v>500203</v>
      </c>
      <c r="J4463" t="s">
        <v>6065</v>
      </c>
      <c r="K4463" t="s">
        <v>6224</v>
      </c>
      <c r="L4463" s="1">
        <v>1000027</v>
      </c>
      <c r="M4463" t="s">
        <v>6119</v>
      </c>
      <c r="N4463" s="1">
        <v>0</v>
      </c>
      <c r="O4463" s="1">
        <v>0</v>
      </c>
      <c r="P4463" s="1">
        <v>1</v>
      </c>
      <c r="Q4463" s="1">
        <v>949</v>
      </c>
      <c r="R4463" s="1">
        <v>221</v>
      </c>
      <c r="S4463" s="2">
        <v>0.2631</v>
      </c>
    </row>
    <row r="4464" spans="1:19" x14ac:dyDescent="0.2">
      <c r="A4464" s="1">
        <v>5218</v>
      </c>
      <c r="B4464" t="s">
        <v>6021</v>
      </c>
      <c r="C4464" t="s">
        <v>6712</v>
      </c>
      <c r="D4464" s="1">
        <v>100019</v>
      </c>
      <c r="E4464" t="s">
        <v>5978</v>
      </c>
      <c r="F4464" s="1">
        <v>101063</v>
      </c>
      <c r="G4464" t="s">
        <v>5979</v>
      </c>
      <c r="H4464" s="1">
        <v>17209229</v>
      </c>
      <c r="I4464" s="1">
        <v>500244</v>
      </c>
      <c r="J4464" t="s">
        <v>6022</v>
      </c>
      <c r="K4464" t="s">
        <v>6225</v>
      </c>
      <c r="L4464" s="1">
        <v>108123</v>
      </c>
      <c r="M4464" t="s">
        <v>5982</v>
      </c>
      <c r="N4464" s="1">
        <v>0</v>
      </c>
      <c r="O4464" s="1">
        <v>0</v>
      </c>
      <c r="P4464" s="1">
        <v>4</v>
      </c>
      <c r="Q4464" s="1">
        <v>1971</v>
      </c>
      <c r="R4464" s="1">
        <v>596</v>
      </c>
      <c r="S4464" s="2">
        <v>0.3417</v>
      </c>
    </row>
    <row r="4465" spans="1:19" x14ac:dyDescent="0.2">
      <c r="A4465" t="s">
        <v>5976</v>
      </c>
      <c r="B4465" t="s">
        <v>5977</v>
      </c>
      <c r="C4465" t="s">
        <v>6712</v>
      </c>
      <c r="D4465" s="1">
        <v>100019</v>
      </c>
      <c r="E4465" t="s">
        <v>5978</v>
      </c>
      <c r="F4465" s="1">
        <v>101063</v>
      </c>
      <c r="G4465" t="s">
        <v>5979</v>
      </c>
      <c r="H4465" s="1">
        <v>17210452</v>
      </c>
      <c r="I4465" s="1">
        <v>503714</v>
      </c>
      <c r="J4465" t="s">
        <v>4125</v>
      </c>
      <c r="K4465" t="s">
        <v>6226</v>
      </c>
      <c r="L4465" s="1">
        <v>108858</v>
      </c>
      <c r="M4465" t="s">
        <v>4127</v>
      </c>
      <c r="N4465" s="1">
        <v>0</v>
      </c>
      <c r="O4465" s="1">
        <v>0</v>
      </c>
      <c r="P4465" s="1">
        <v>1</v>
      </c>
      <c r="Q4465" s="1">
        <v>1298</v>
      </c>
      <c r="R4465" s="1">
        <v>241</v>
      </c>
      <c r="S4465" s="2">
        <v>0.2097</v>
      </c>
    </row>
    <row r="4466" spans="1:19" x14ac:dyDescent="0.2">
      <c r="A4466" t="s">
        <v>5983</v>
      </c>
      <c r="B4466" t="s">
        <v>5984</v>
      </c>
      <c r="C4466" t="s">
        <v>6712</v>
      </c>
      <c r="D4466" s="1">
        <v>100019</v>
      </c>
      <c r="E4466" t="s">
        <v>5978</v>
      </c>
      <c r="F4466" s="1">
        <v>101063</v>
      </c>
      <c r="G4466" t="s">
        <v>5979</v>
      </c>
      <c r="H4466" s="1">
        <v>17210549</v>
      </c>
      <c r="I4466" s="1">
        <v>503714</v>
      </c>
      <c r="J4466" t="s">
        <v>4125</v>
      </c>
      <c r="K4466" t="s">
        <v>6227</v>
      </c>
      <c r="L4466" s="1">
        <v>108858</v>
      </c>
      <c r="M4466" t="s">
        <v>4127</v>
      </c>
      <c r="N4466" s="1">
        <v>1</v>
      </c>
      <c r="O4466" s="1">
        <v>99</v>
      </c>
      <c r="P4466" s="1">
        <v>4</v>
      </c>
      <c r="Q4466" s="1">
        <v>396</v>
      </c>
      <c r="R4466" s="1">
        <v>106</v>
      </c>
      <c r="S4466" s="2">
        <v>0.3029</v>
      </c>
    </row>
    <row r="4467" spans="1:19" x14ac:dyDescent="0.2">
      <c r="A4467" s="1">
        <v>5221</v>
      </c>
      <c r="B4467" t="s">
        <v>6147</v>
      </c>
      <c r="C4467" t="s">
        <v>6712</v>
      </c>
      <c r="D4467" s="1">
        <v>100019</v>
      </c>
      <c r="E4467" t="s">
        <v>5978</v>
      </c>
      <c r="F4467" s="1">
        <v>101063</v>
      </c>
      <c r="G4467" t="s">
        <v>5979</v>
      </c>
      <c r="H4467" s="1">
        <v>17213354</v>
      </c>
      <c r="I4467" s="1">
        <v>500203</v>
      </c>
      <c r="J4467" t="s">
        <v>6065</v>
      </c>
      <c r="K4467" t="s">
        <v>6228</v>
      </c>
      <c r="L4467" s="1">
        <v>1000027</v>
      </c>
      <c r="M4467" t="s">
        <v>6119</v>
      </c>
      <c r="N4467" s="1">
        <v>0</v>
      </c>
      <c r="O4467" s="1">
        <v>0</v>
      </c>
      <c r="P4467" s="1">
        <v>1</v>
      </c>
      <c r="Q4467" s="1">
        <v>1738</v>
      </c>
      <c r="R4467" s="1">
        <v>504</v>
      </c>
      <c r="S4467" s="2">
        <v>0.32769999999999999</v>
      </c>
    </row>
    <row r="4468" spans="1:19" x14ac:dyDescent="0.2">
      <c r="A4468" s="1">
        <v>5218</v>
      </c>
      <c r="B4468" t="s">
        <v>6021</v>
      </c>
      <c r="C4468" t="s">
        <v>6712</v>
      </c>
      <c r="D4468" s="1">
        <v>100019</v>
      </c>
      <c r="E4468" t="s">
        <v>5978</v>
      </c>
      <c r="F4468" s="1">
        <v>101063</v>
      </c>
      <c r="G4468" t="s">
        <v>5979</v>
      </c>
      <c r="H4468" s="1">
        <v>17213811</v>
      </c>
      <c r="I4468" s="1">
        <v>502842</v>
      </c>
      <c r="J4468" t="s">
        <v>6093</v>
      </c>
      <c r="K4468" t="s">
        <v>6229</v>
      </c>
      <c r="L4468" s="1">
        <v>102053</v>
      </c>
      <c r="M4468" t="s">
        <v>6095</v>
      </c>
      <c r="N4468" s="1">
        <v>1</v>
      </c>
      <c r="O4468" s="1">
        <v>1299</v>
      </c>
      <c r="P4468" s="1">
        <v>1</v>
      </c>
      <c r="Q4468" s="1">
        <v>1194</v>
      </c>
      <c r="R4468" s="1">
        <v>309</v>
      </c>
      <c r="S4468" s="2">
        <v>0.2923</v>
      </c>
    </row>
    <row r="4469" spans="1:19" x14ac:dyDescent="0.2">
      <c r="A4469" s="1">
        <v>5219</v>
      </c>
      <c r="B4469" t="s">
        <v>6144</v>
      </c>
      <c r="C4469" t="s">
        <v>6712</v>
      </c>
      <c r="D4469" s="1">
        <v>100019</v>
      </c>
      <c r="E4469" t="s">
        <v>5978</v>
      </c>
      <c r="F4469" s="1">
        <v>101063</v>
      </c>
      <c r="G4469" t="s">
        <v>5979</v>
      </c>
      <c r="H4469" s="1">
        <v>17214207</v>
      </c>
      <c r="I4469" s="1">
        <v>500249</v>
      </c>
      <c r="J4469" t="s">
        <v>2942</v>
      </c>
      <c r="K4469" t="s">
        <v>6230</v>
      </c>
      <c r="L4469" s="1">
        <v>113006</v>
      </c>
      <c r="M4469" t="s">
        <v>6018</v>
      </c>
      <c r="N4469" s="1">
        <v>0</v>
      </c>
      <c r="O4469" s="1">
        <v>0</v>
      </c>
      <c r="P4469" s="1">
        <v>1</v>
      </c>
      <c r="Q4469" s="1">
        <v>2131</v>
      </c>
      <c r="R4469" s="1">
        <v>483</v>
      </c>
      <c r="S4469" s="2">
        <v>0.25609999999999999</v>
      </c>
    </row>
    <row r="4470" spans="1:19" x14ac:dyDescent="0.2">
      <c r="A4470" s="1">
        <v>5227</v>
      </c>
      <c r="B4470" t="s">
        <v>6231</v>
      </c>
      <c r="C4470" t="s">
        <v>6712</v>
      </c>
      <c r="D4470" s="1">
        <v>100019</v>
      </c>
      <c r="E4470" t="s">
        <v>5978</v>
      </c>
      <c r="F4470" s="1">
        <v>101063</v>
      </c>
      <c r="G4470" t="s">
        <v>5979</v>
      </c>
      <c r="H4470" s="1">
        <v>17215327</v>
      </c>
      <c r="I4470" s="1">
        <v>503311</v>
      </c>
      <c r="J4470" t="s">
        <v>5995</v>
      </c>
      <c r="K4470" t="s">
        <v>6232</v>
      </c>
      <c r="L4470" s="1">
        <v>110371</v>
      </c>
      <c r="M4470" t="s">
        <v>4138</v>
      </c>
      <c r="N4470" s="1">
        <v>8</v>
      </c>
      <c r="O4470" s="1">
        <v>1932</v>
      </c>
      <c r="P4470" s="1">
        <v>100</v>
      </c>
      <c r="Q4470" s="1">
        <v>24890</v>
      </c>
      <c r="R4470" s="1">
        <v>7186</v>
      </c>
      <c r="S4470" s="2">
        <v>0.32619999999999999</v>
      </c>
    </row>
    <row r="4471" spans="1:19" x14ac:dyDescent="0.2">
      <c r="A4471" s="1">
        <v>5221</v>
      </c>
      <c r="B4471" t="s">
        <v>6147</v>
      </c>
      <c r="C4471" t="s">
        <v>6712</v>
      </c>
      <c r="D4471" s="1">
        <v>100019</v>
      </c>
      <c r="E4471" t="s">
        <v>5978</v>
      </c>
      <c r="F4471" s="1">
        <v>101063</v>
      </c>
      <c r="G4471" t="s">
        <v>5979</v>
      </c>
      <c r="H4471" s="1">
        <v>17215980</v>
      </c>
      <c r="I4471" s="1">
        <v>503741</v>
      </c>
      <c r="J4471" t="s">
        <v>4002</v>
      </c>
      <c r="K4471" t="s">
        <v>6233</v>
      </c>
      <c r="L4471" s="1">
        <v>1002084</v>
      </c>
      <c r="M4471" t="s">
        <v>6162</v>
      </c>
      <c r="N4471" s="1">
        <v>0</v>
      </c>
      <c r="O4471" s="1">
        <v>0</v>
      </c>
      <c r="P4471" s="1">
        <v>0</v>
      </c>
      <c r="Q4471" s="1">
        <v>0</v>
      </c>
      <c r="R4471" s="1">
        <v>0</v>
      </c>
      <c r="S4471" s="2">
        <v>0</v>
      </c>
    </row>
    <row r="4472" spans="1:19" x14ac:dyDescent="0.2">
      <c r="A4472" s="1">
        <v>5221</v>
      </c>
      <c r="B4472" t="s">
        <v>6147</v>
      </c>
      <c r="C4472" t="s">
        <v>6712</v>
      </c>
      <c r="D4472" s="1">
        <v>100019</v>
      </c>
      <c r="E4472" t="s">
        <v>5978</v>
      </c>
      <c r="F4472" s="1">
        <v>101063</v>
      </c>
      <c r="G4472" t="s">
        <v>5979</v>
      </c>
      <c r="H4472" s="1">
        <v>17215984</v>
      </c>
      <c r="I4472" s="1">
        <v>503741</v>
      </c>
      <c r="J4472" t="s">
        <v>4002</v>
      </c>
      <c r="K4472" t="s">
        <v>6234</v>
      </c>
      <c r="L4472" s="1">
        <v>1002084</v>
      </c>
      <c r="M4472" t="s">
        <v>6162</v>
      </c>
      <c r="N4472" s="1">
        <v>0</v>
      </c>
      <c r="O4472" s="1">
        <v>0</v>
      </c>
      <c r="P4472" s="1">
        <v>1</v>
      </c>
      <c r="Q4472" s="1">
        <v>994</v>
      </c>
      <c r="R4472" s="1">
        <v>261</v>
      </c>
      <c r="S4472" s="2">
        <v>0.29659999999999997</v>
      </c>
    </row>
    <row r="4473" spans="1:19" x14ac:dyDescent="0.2">
      <c r="A4473" s="1">
        <v>5222</v>
      </c>
      <c r="B4473" t="s">
        <v>6084</v>
      </c>
      <c r="C4473" t="s">
        <v>6712</v>
      </c>
      <c r="D4473" s="1">
        <v>100019</v>
      </c>
      <c r="E4473" t="s">
        <v>5978</v>
      </c>
      <c r="F4473" s="1">
        <v>101063</v>
      </c>
      <c r="G4473" t="s">
        <v>5979</v>
      </c>
      <c r="H4473" s="1">
        <v>17216038</v>
      </c>
      <c r="I4473" s="1">
        <v>510239</v>
      </c>
      <c r="J4473" t="s">
        <v>1575</v>
      </c>
      <c r="K4473" t="s">
        <v>6235</v>
      </c>
      <c r="L4473" s="1">
        <v>110560</v>
      </c>
      <c r="M4473" t="s">
        <v>6061</v>
      </c>
      <c r="N4473" s="1">
        <v>5</v>
      </c>
      <c r="O4473" s="1">
        <v>3415</v>
      </c>
      <c r="P4473" s="1">
        <v>12</v>
      </c>
      <c r="Q4473" s="1">
        <v>7858</v>
      </c>
      <c r="R4473" s="1">
        <v>2129</v>
      </c>
      <c r="S4473" s="2">
        <v>0.30620000000000003</v>
      </c>
    </row>
    <row r="4474" spans="1:19" x14ac:dyDescent="0.2">
      <c r="A4474" s="1">
        <v>5222</v>
      </c>
      <c r="B4474" t="s">
        <v>6084</v>
      </c>
      <c r="C4474" t="s">
        <v>6712</v>
      </c>
      <c r="D4474" s="1">
        <v>100019</v>
      </c>
      <c r="E4474" t="s">
        <v>5978</v>
      </c>
      <c r="F4474" s="1">
        <v>101063</v>
      </c>
      <c r="G4474" t="s">
        <v>5979</v>
      </c>
      <c r="H4474" s="1">
        <v>17216603</v>
      </c>
      <c r="I4474" s="1">
        <v>500203</v>
      </c>
      <c r="J4474" t="s">
        <v>6065</v>
      </c>
      <c r="K4474" t="s">
        <v>6236</v>
      </c>
      <c r="L4474" s="1">
        <v>1000685</v>
      </c>
      <c r="M4474" t="s">
        <v>6067</v>
      </c>
      <c r="N4474" s="1">
        <v>1</v>
      </c>
      <c r="O4474" s="1">
        <v>1493</v>
      </c>
      <c r="P4474" s="1">
        <v>1</v>
      </c>
      <c r="Q4474" s="1">
        <v>1498</v>
      </c>
      <c r="R4474" s="1">
        <v>411</v>
      </c>
      <c r="S4474" s="2">
        <v>0.31</v>
      </c>
    </row>
    <row r="4475" spans="1:19" x14ac:dyDescent="0.2">
      <c r="A4475" t="s">
        <v>5986</v>
      </c>
      <c r="B4475" t="s">
        <v>5987</v>
      </c>
      <c r="C4475" t="s">
        <v>6712</v>
      </c>
      <c r="D4475" s="1">
        <v>100019</v>
      </c>
      <c r="E4475" t="s">
        <v>5978</v>
      </c>
      <c r="F4475" s="1">
        <v>101064</v>
      </c>
      <c r="G4475" t="s">
        <v>6237</v>
      </c>
      <c r="H4475" s="1">
        <v>15104613</v>
      </c>
      <c r="I4475" s="1">
        <v>502778</v>
      </c>
      <c r="J4475" t="s">
        <v>3926</v>
      </c>
      <c r="K4475" t="s">
        <v>6238</v>
      </c>
      <c r="L4475" s="1">
        <v>101841</v>
      </c>
      <c r="M4475" t="s">
        <v>6239</v>
      </c>
      <c r="N4475" s="1">
        <v>1</v>
      </c>
      <c r="O4475" s="1">
        <v>89</v>
      </c>
      <c r="P4475" s="1">
        <v>0</v>
      </c>
      <c r="Q4475" s="1">
        <v>0</v>
      </c>
      <c r="R4475" s="1">
        <v>0</v>
      </c>
      <c r="S4475" s="2">
        <v>0</v>
      </c>
    </row>
    <row r="4476" spans="1:19" x14ac:dyDescent="0.2">
      <c r="A4476" t="s">
        <v>6240</v>
      </c>
      <c r="B4476" t="s">
        <v>6241</v>
      </c>
      <c r="C4476" t="s">
        <v>6712</v>
      </c>
      <c r="D4476" s="1">
        <v>100019</v>
      </c>
      <c r="E4476" t="s">
        <v>5978</v>
      </c>
      <c r="F4476" s="1">
        <v>101064</v>
      </c>
      <c r="G4476" t="s">
        <v>6237</v>
      </c>
      <c r="H4476" s="1">
        <v>15110343</v>
      </c>
      <c r="I4476" s="1">
        <v>501978</v>
      </c>
      <c r="J4476" t="s">
        <v>6027</v>
      </c>
      <c r="K4476" t="s">
        <v>6242</v>
      </c>
      <c r="L4476" s="1">
        <v>110348</v>
      </c>
      <c r="M4476" t="s">
        <v>6243</v>
      </c>
      <c r="N4476" s="1">
        <v>0</v>
      </c>
      <c r="O4476" s="1">
        <v>0</v>
      </c>
      <c r="P4476" s="1">
        <v>1</v>
      </c>
      <c r="Q4476" s="1">
        <v>899</v>
      </c>
      <c r="R4476" s="1">
        <v>199</v>
      </c>
      <c r="S4476" s="2">
        <v>0.25</v>
      </c>
    </row>
    <row r="4477" spans="1:19" x14ac:dyDescent="0.2">
      <c r="A4477" t="s">
        <v>5986</v>
      </c>
      <c r="B4477" t="s">
        <v>5987</v>
      </c>
      <c r="C4477" t="s">
        <v>6712</v>
      </c>
      <c r="D4477" s="1">
        <v>100019</v>
      </c>
      <c r="E4477" t="s">
        <v>5978</v>
      </c>
      <c r="F4477" s="1">
        <v>101064</v>
      </c>
      <c r="G4477" t="s">
        <v>6237</v>
      </c>
      <c r="H4477" s="1">
        <v>15134959</v>
      </c>
      <c r="I4477" s="1">
        <v>504206</v>
      </c>
      <c r="J4477" t="s">
        <v>6244</v>
      </c>
      <c r="K4477" t="s">
        <v>6245</v>
      </c>
      <c r="L4477" s="1">
        <v>101206</v>
      </c>
      <c r="M4477" t="s">
        <v>6246</v>
      </c>
      <c r="N4477" s="1">
        <v>2</v>
      </c>
      <c r="O4477" s="1">
        <v>158</v>
      </c>
      <c r="P4477" s="1">
        <v>0</v>
      </c>
      <c r="Q4477" s="1">
        <v>0</v>
      </c>
      <c r="R4477" s="1">
        <v>0</v>
      </c>
      <c r="S4477" s="2">
        <v>0</v>
      </c>
    </row>
    <row r="4478" spans="1:19" x14ac:dyDescent="0.2">
      <c r="A4478" t="s">
        <v>5976</v>
      </c>
      <c r="B4478" t="s">
        <v>5977</v>
      </c>
      <c r="C4478" t="s">
        <v>6712</v>
      </c>
      <c r="D4478" s="1">
        <v>100019</v>
      </c>
      <c r="E4478" t="s">
        <v>5978</v>
      </c>
      <c r="F4478" s="1">
        <v>101064</v>
      </c>
      <c r="G4478" t="s">
        <v>6237</v>
      </c>
      <c r="H4478" s="1">
        <v>15166946</v>
      </c>
      <c r="I4478" s="1">
        <v>501978</v>
      </c>
      <c r="J4478" t="s">
        <v>6027</v>
      </c>
      <c r="K4478" t="s">
        <v>6247</v>
      </c>
      <c r="L4478" s="1">
        <v>107919</v>
      </c>
      <c r="M4478" t="s">
        <v>6029</v>
      </c>
      <c r="N4478" s="1">
        <v>0</v>
      </c>
      <c r="O4478" s="1">
        <v>0</v>
      </c>
      <c r="P4478" s="1">
        <v>0</v>
      </c>
      <c r="Q4478" s="1">
        <v>0</v>
      </c>
      <c r="R4478" s="1">
        <v>0</v>
      </c>
      <c r="S4478" s="2">
        <v>0</v>
      </c>
    </row>
    <row r="4479" spans="1:19" x14ac:dyDescent="0.2">
      <c r="A4479" t="s">
        <v>5986</v>
      </c>
      <c r="B4479" t="s">
        <v>5987</v>
      </c>
      <c r="C4479" t="s">
        <v>6712</v>
      </c>
      <c r="D4479" s="1">
        <v>100019</v>
      </c>
      <c r="E4479" t="s">
        <v>5978</v>
      </c>
      <c r="F4479" s="1">
        <v>101064</v>
      </c>
      <c r="G4479" t="s">
        <v>6237</v>
      </c>
      <c r="H4479" s="1">
        <v>15195739</v>
      </c>
      <c r="I4479" s="1">
        <v>502984</v>
      </c>
      <c r="J4479" t="s">
        <v>6053</v>
      </c>
      <c r="K4479" t="s">
        <v>6248</v>
      </c>
      <c r="L4479" s="1">
        <v>104244</v>
      </c>
      <c r="M4479" t="s">
        <v>6249</v>
      </c>
      <c r="N4479" s="1">
        <v>0</v>
      </c>
      <c r="O4479" s="1">
        <v>0</v>
      </c>
      <c r="P4479" s="1">
        <v>0</v>
      </c>
      <c r="Q4479" s="1">
        <v>0</v>
      </c>
      <c r="R4479" s="1">
        <v>0</v>
      </c>
      <c r="S4479" s="2">
        <v>0</v>
      </c>
    </row>
    <row r="4480" spans="1:19" x14ac:dyDescent="0.2">
      <c r="A4480" t="s">
        <v>6240</v>
      </c>
      <c r="B4480" t="s">
        <v>6241</v>
      </c>
      <c r="C4480" t="s">
        <v>6712</v>
      </c>
      <c r="D4480" s="1">
        <v>100019</v>
      </c>
      <c r="E4480" t="s">
        <v>5978</v>
      </c>
      <c r="F4480" s="1">
        <v>101064</v>
      </c>
      <c r="G4480" t="s">
        <v>6237</v>
      </c>
      <c r="H4480" s="1">
        <v>15200142</v>
      </c>
      <c r="I4480" s="1">
        <v>506102</v>
      </c>
      <c r="J4480" t="s">
        <v>1677</v>
      </c>
      <c r="K4480" t="s">
        <v>6250</v>
      </c>
      <c r="L4480" s="1">
        <v>111529</v>
      </c>
      <c r="M4480" t="s">
        <v>1679</v>
      </c>
      <c r="N4480" s="1">
        <v>0</v>
      </c>
      <c r="O4480" s="1">
        <v>0</v>
      </c>
      <c r="P4480" s="1">
        <v>6</v>
      </c>
      <c r="Q4480" s="1">
        <v>4194</v>
      </c>
      <c r="R4480" s="1">
        <v>962</v>
      </c>
      <c r="S4480" s="2">
        <v>0.25</v>
      </c>
    </row>
    <row r="4481" spans="1:19" x14ac:dyDescent="0.2">
      <c r="A4481" t="s">
        <v>6240</v>
      </c>
      <c r="B4481" t="s">
        <v>6241</v>
      </c>
      <c r="C4481" t="s">
        <v>6712</v>
      </c>
      <c r="D4481" s="1">
        <v>100019</v>
      </c>
      <c r="E4481" t="s">
        <v>5978</v>
      </c>
      <c r="F4481" s="1">
        <v>101064</v>
      </c>
      <c r="G4481" t="s">
        <v>6237</v>
      </c>
      <c r="H4481" s="1">
        <v>15200147</v>
      </c>
      <c r="I4481" s="1">
        <v>506102</v>
      </c>
      <c r="J4481" t="s">
        <v>1677</v>
      </c>
      <c r="K4481" t="s">
        <v>6251</v>
      </c>
      <c r="L4481" s="1">
        <v>111529</v>
      </c>
      <c r="M4481" t="s">
        <v>1679</v>
      </c>
      <c r="N4481" s="1">
        <v>1</v>
      </c>
      <c r="O4481" s="1">
        <v>429</v>
      </c>
      <c r="P4481" s="1">
        <v>0</v>
      </c>
      <c r="Q4481" s="1">
        <v>0</v>
      </c>
      <c r="R4481" s="1">
        <v>0</v>
      </c>
      <c r="S4481" s="2">
        <v>0</v>
      </c>
    </row>
    <row r="4482" spans="1:19" x14ac:dyDescent="0.2">
      <c r="A4482" t="s">
        <v>6240</v>
      </c>
      <c r="B4482" t="s">
        <v>6241</v>
      </c>
      <c r="C4482" t="s">
        <v>6712</v>
      </c>
      <c r="D4482" s="1">
        <v>100019</v>
      </c>
      <c r="E4482" t="s">
        <v>5978</v>
      </c>
      <c r="F4482" s="1">
        <v>101064</v>
      </c>
      <c r="G4482" t="s">
        <v>6237</v>
      </c>
      <c r="H4482" s="1">
        <v>15200148</v>
      </c>
      <c r="I4482" s="1">
        <v>506102</v>
      </c>
      <c r="J4482" t="s">
        <v>1677</v>
      </c>
      <c r="K4482" t="s">
        <v>6252</v>
      </c>
      <c r="L4482" s="1">
        <v>111529</v>
      </c>
      <c r="M4482" t="s">
        <v>1679</v>
      </c>
      <c r="N4482" s="1">
        <v>1</v>
      </c>
      <c r="O4482" s="1">
        <v>459</v>
      </c>
      <c r="P4482" s="1">
        <v>1</v>
      </c>
      <c r="Q4482" s="1">
        <v>459</v>
      </c>
      <c r="R4482" s="1">
        <v>105</v>
      </c>
      <c r="S4482" s="2">
        <v>0.24940000000000001</v>
      </c>
    </row>
    <row r="4483" spans="1:19" x14ac:dyDescent="0.2">
      <c r="A4483" t="s">
        <v>6240</v>
      </c>
      <c r="B4483" t="s">
        <v>6241</v>
      </c>
      <c r="C4483" t="s">
        <v>6712</v>
      </c>
      <c r="D4483" s="1">
        <v>100019</v>
      </c>
      <c r="E4483" t="s">
        <v>5978</v>
      </c>
      <c r="F4483" s="1">
        <v>101064</v>
      </c>
      <c r="G4483" t="s">
        <v>6237</v>
      </c>
      <c r="H4483" s="1">
        <v>15200150</v>
      </c>
      <c r="I4483" s="1">
        <v>506102</v>
      </c>
      <c r="J4483" t="s">
        <v>1677</v>
      </c>
      <c r="K4483" t="s">
        <v>6253</v>
      </c>
      <c r="L4483" s="1">
        <v>111529</v>
      </c>
      <c r="M4483" t="s">
        <v>1679</v>
      </c>
      <c r="N4483" s="1">
        <v>1</v>
      </c>
      <c r="O4483" s="1">
        <v>399</v>
      </c>
      <c r="P4483" s="1">
        <v>4</v>
      </c>
      <c r="Q4483" s="1">
        <v>1596</v>
      </c>
      <c r="R4483" s="1">
        <v>366</v>
      </c>
      <c r="S4483" s="2">
        <v>0.25</v>
      </c>
    </row>
    <row r="4484" spans="1:19" x14ac:dyDescent="0.2">
      <c r="A4484" t="s">
        <v>5986</v>
      </c>
      <c r="B4484" t="s">
        <v>5987</v>
      </c>
      <c r="C4484" t="s">
        <v>6712</v>
      </c>
      <c r="D4484" s="1">
        <v>100019</v>
      </c>
      <c r="E4484" t="s">
        <v>5978</v>
      </c>
      <c r="F4484" s="1">
        <v>101064</v>
      </c>
      <c r="G4484" t="s">
        <v>6237</v>
      </c>
      <c r="H4484" s="1">
        <v>15200233</v>
      </c>
      <c r="I4484" s="1">
        <v>500251</v>
      </c>
      <c r="J4484" t="s">
        <v>6141</v>
      </c>
      <c r="K4484" t="s">
        <v>6254</v>
      </c>
      <c r="L4484" s="1">
        <v>108804</v>
      </c>
      <c r="M4484" t="s">
        <v>6143</v>
      </c>
      <c r="N4484" s="1">
        <v>0</v>
      </c>
      <c r="O4484" s="1">
        <v>0</v>
      </c>
      <c r="P4484" s="1">
        <v>0</v>
      </c>
      <c r="Q4484" s="1">
        <v>0</v>
      </c>
      <c r="R4484" s="1">
        <v>0</v>
      </c>
      <c r="S4484" s="2">
        <v>0</v>
      </c>
    </row>
    <row r="4485" spans="1:19" x14ac:dyDescent="0.2">
      <c r="A4485" t="s">
        <v>5986</v>
      </c>
      <c r="B4485" t="s">
        <v>5987</v>
      </c>
      <c r="C4485" t="s">
        <v>6712</v>
      </c>
      <c r="D4485" s="1">
        <v>100019</v>
      </c>
      <c r="E4485" t="s">
        <v>5978</v>
      </c>
      <c r="F4485" s="1">
        <v>101064</v>
      </c>
      <c r="G4485" t="s">
        <v>6237</v>
      </c>
      <c r="H4485" s="1">
        <v>15213961</v>
      </c>
      <c r="I4485" s="1">
        <v>503211</v>
      </c>
      <c r="J4485" t="s">
        <v>6068</v>
      </c>
      <c r="K4485" t="s">
        <v>6255</v>
      </c>
      <c r="L4485" s="1">
        <v>111198</v>
      </c>
      <c r="M4485" t="s">
        <v>6070</v>
      </c>
      <c r="N4485" s="1">
        <v>1</v>
      </c>
      <c r="O4485" s="1">
        <v>162</v>
      </c>
      <c r="P4485" s="1">
        <v>0</v>
      </c>
      <c r="Q4485" s="1">
        <v>0</v>
      </c>
      <c r="R4485" s="1">
        <v>0</v>
      </c>
      <c r="S4485" s="2">
        <v>0</v>
      </c>
    </row>
    <row r="4486" spans="1:19" x14ac:dyDescent="0.2">
      <c r="A4486" t="s">
        <v>6240</v>
      </c>
      <c r="B4486" t="s">
        <v>6241</v>
      </c>
      <c r="C4486" t="s">
        <v>6712</v>
      </c>
      <c r="D4486" s="1">
        <v>100019</v>
      </c>
      <c r="E4486" t="s">
        <v>5978</v>
      </c>
      <c r="F4486" s="1">
        <v>101064</v>
      </c>
      <c r="G4486" t="s">
        <v>6237</v>
      </c>
      <c r="H4486" s="1">
        <v>15214747</v>
      </c>
      <c r="I4486" s="1">
        <v>506242</v>
      </c>
      <c r="J4486" t="s">
        <v>6256</v>
      </c>
      <c r="K4486" t="s">
        <v>6257</v>
      </c>
      <c r="L4486" s="1">
        <v>106172</v>
      </c>
      <c r="M4486" t="s">
        <v>6258</v>
      </c>
      <c r="N4486" s="1">
        <v>0</v>
      </c>
      <c r="O4486" s="1">
        <v>0</v>
      </c>
      <c r="P4486" s="1">
        <v>0</v>
      </c>
      <c r="Q4486" s="1">
        <v>0</v>
      </c>
      <c r="R4486" s="1">
        <v>0</v>
      </c>
      <c r="S4486" s="2">
        <v>0</v>
      </c>
    </row>
    <row r="4487" spans="1:19" x14ac:dyDescent="0.2">
      <c r="A4487" t="s">
        <v>5986</v>
      </c>
      <c r="B4487" t="s">
        <v>5987</v>
      </c>
      <c r="C4487" t="s">
        <v>6712</v>
      </c>
      <c r="D4487" s="1">
        <v>100019</v>
      </c>
      <c r="E4487" t="s">
        <v>5978</v>
      </c>
      <c r="F4487" s="1">
        <v>101064</v>
      </c>
      <c r="G4487" t="s">
        <v>6237</v>
      </c>
      <c r="H4487" s="1">
        <v>15217052</v>
      </c>
      <c r="I4487" s="1">
        <v>504206</v>
      </c>
      <c r="J4487" t="s">
        <v>6244</v>
      </c>
      <c r="K4487" t="s">
        <v>6259</v>
      </c>
      <c r="L4487" s="1">
        <v>101206</v>
      </c>
      <c r="M4487" t="s">
        <v>6246</v>
      </c>
      <c r="N4487" s="1">
        <v>0</v>
      </c>
      <c r="O4487" s="1">
        <v>0</v>
      </c>
      <c r="P4487" s="1">
        <v>1</v>
      </c>
      <c r="Q4487" s="1">
        <v>4599</v>
      </c>
      <c r="R4487" s="1">
        <v>886</v>
      </c>
      <c r="S4487" s="2">
        <v>0.21</v>
      </c>
    </row>
    <row r="4488" spans="1:19" x14ac:dyDescent="0.2">
      <c r="A4488" t="s">
        <v>5986</v>
      </c>
      <c r="B4488" t="s">
        <v>5987</v>
      </c>
      <c r="C4488" t="s">
        <v>6712</v>
      </c>
      <c r="D4488" s="1">
        <v>100019</v>
      </c>
      <c r="E4488" t="s">
        <v>5978</v>
      </c>
      <c r="F4488" s="1">
        <v>101064</v>
      </c>
      <c r="G4488" t="s">
        <v>6237</v>
      </c>
      <c r="H4488" s="1">
        <v>15218777</v>
      </c>
      <c r="I4488" s="1">
        <v>502778</v>
      </c>
      <c r="J4488" t="s">
        <v>3926</v>
      </c>
      <c r="K4488" t="s">
        <v>6260</v>
      </c>
      <c r="L4488" s="1">
        <v>101841</v>
      </c>
      <c r="M4488" t="s">
        <v>6239</v>
      </c>
      <c r="N4488" s="1">
        <v>1</v>
      </c>
      <c r="O4488" s="1">
        <v>228</v>
      </c>
      <c r="P4488" s="1">
        <v>0</v>
      </c>
      <c r="Q4488" s="1">
        <v>0</v>
      </c>
      <c r="R4488" s="1">
        <v>0</v>
      </c>
      <c r="S4488" s="2">
        <v>0</v>
      </c>
    </row>
    <row r="4489" spans="1:19" x14ac:dyDescent="0.2">
      <c r="A4489" t="s">
        <v>5986</v>
      </c>
      <c r="B4489" t="s">
        <v>5987</v>
      </c>
      <c r="C4489" t="s">
        <v>6712</v>
      </c>
      <c r="D4489" s="1">
        <v>100019</v>
      </c>
      <c r="E4489" t="s">
        <v>5978</v>
      </c>
      <c r="F4489" s="1">
        <v>101064</v>
      </c>
      <c r="G4489" t="s">
        <v>6237</v>
      </c>
      <c r="H4489" s="1">
        <v>15227379</v>
      </c>
      <c r="I4489" s="1">
        <v>500251</v>
      </c>
      <c r="J4489" t="s">
        <v>6141</v>
      </c>
      <c r="K4489" t="s">
        <v>6261</v>
      </c>
      <c r="L4489" s="1">
        <v>108804</v>
      </c>
      <c r="M4489" t="s">
        <v>6143</v>
      </c>
      <c r="N4489" s="1">
        <v>0</v>
      </c>
      <c r="O4489" s="1">
        <v>0</v>
      </c>
      <c r="P4489" s="1">
        <v>0</v>
      </c>
      <c r="Q4489" s="1">
        <v>0</v>
      </c>
      <c r="R4489" s="1">
        <v>0</v>
      </c>
      <c r="S4489" s="2">
        <v>0</v>
      </c>
    </row>
    <row r="4490" spans="1:19" x14ac:dyDescent="0.2">
      <c r="A4490" t="s">
        <v>5986</v>
      </c>
      <c r="B4490" t="s">
        <v>5987</v>
      </c>
      <c r="C4490" t="s">
        <v>6712</v>
      </c>
      <c r="D4490" s="1">
        <v>100019</v>
      </c>
      <c r="E4490" t="s">
        <v>5978</v>
      </c>
      <c r="F4490" s="1">
        <v>101064</v>
      </c>
      <c r="G4490" t="s">
        <v>6237</v>
      </c>
      <c r="H4490" s="1">
        <v>15228983</v>
      </c>
      <c r="I4490" s="1">
        <v>500237</v>
      </c>
      <c r="J4490" t="s">
        <v>6262</v>
      </c>
      <c r="K4490" t="s">
        <v>6263</v>
      </c>
      <c r="L4490" s="1">
        <v>100439</v>
      </c>
      <c r="M4490" t="s">
        <v>6264</v>
      </c>
      <c r="N4490" s="1">
        <v>0</v>
      </c>
      <c r="O4490" s="1">
        <v>0</v>
      </c>
      <c r="P4490" s="1">
        <v>0</v>
      </c>
      <c r="Q4490" s="1">
        <v>0</v>
      </c>
      <c r="R4490" s="1">
        <v>0</v>
      </c>
      <c r="S4490" s="2">
        <v>0</v>
      </c>
    </row>
    <row r="4491" spans="1:19" x14ac:dyDescent="0.2">
      <c r="A4491" t="s">
        <v>5986</v>
      </c>
      <c r="B4491" t="s">
        <v>5987</v>
      </c>
      <c r="C4491" t="s">
        <v>6712</v>
      </c>
      <c r="D4491" s="1">
        <v>100019</v>
      </c>
      <c r="E4491" t="s">
        <v>5978</v>
      </c>
      <c r="F4491" s="1">
        <v>101064</v>
      </c>
      <c r="G4491" t="s">
        <v>6237</v>
      </c>
      <c r="H4491" s="1">
        <v>15229191</v>
      </c>
      <c r="I4491" s="1">
        <v>500251</v>
      </c>
      <c r="J4491" t="s">
        <v>6141</v>
      </c>
      <c r="K4491" t="s">
        <v>6265</v>
      </c>
      <c r="L4491" s="1">
        <v>108804</v>
      </c>
      <c r="M4491" t="s">
        <v>6143</v>
      </c>
      <c r="N4491" s="1">
        <v>1</v>
      </c>
      <c r="O4491" s="1">
        <v>348</v>
      </c>
      <c r="P4491" s="1">
        <v>1</v>
      </c>
      <c r="Q4491" s="1">
        <v>348</v>
      </c>
      <c r="R4491" s="1">
        <v>86</v>
      </c>
      <c r="S4491" s="2">
        <v>0.26960000000000001</v>
      </c>
    </row>
    <row r="4492" spans="1:19" x14ac:dyDescent="0.2">
      <c r="A4492" t="s">
        <v>5986</v>
      </c>
      <c r="B4492" t="s">
        <v>5987</v>
      </c>
      <c r="C4492" t="s">
        <v>6712</v>
      </c>
      <c r="D4492" s="1">
        <v>100019</v>
      </c>
      <c r="E4492" t="s">
        <v>5978</v>
      </c>
      <c r="F4492" s="1">
        <v>101064</v>
      </c>
      <c r="G4492" t="s">
        <v>6237</v>
      </c>
      <c r="H4492" s="1">
        <v>15229193</v>
      </c>
      <c r="I4492" s="1">
        <v>500251</v>
      </c>
      <c r="J4492" t="s">
        <v>6141</v>
      </c>
      <c r="K4492" t="s">
        <v>6266</v>
      </c>
      <c r="L4492" s="1">
        <v>108804</v>
      </c>
      <c r="M4492" t="s">
        <v>6143</v>
      </c>
      <c r="N4492" s="1">
        <v>0</v>
      </c>
      <c r="O4492" s="1">
        <v>0</v>
      </c>
      <c r="P4492" s="1">
        <v>0</v>
      </c>
      <c r="Q4492" s="1">
        <v>0</v>
      </c>
      <c r="R4492" s="1">
        <v>0</v>
      </c>
      <c r="S4492" s="2">
        <v>0</v>
      </c>
    </row>
    <row r="4493" spans="1:19" x14ac:dyDescent="0.2">
      <c r="A4493" t="s">
        <v>5986</v>
      </c>
      <c r="B4493" t="s">
        <v>5987</v>
      </c>
      <c r="C4493" t="s">
        <v>6712</v>
      </c>
      <c r="D4493" s="1">
        <v>100019</v>
      </c>
      <c r="E4493" t="s">
        <v>5978</v>
      </c>
      <c r="F4493" s="1">
        <v>101064</v>
      </c>
      <c r="G4493" t="s">
        <v>6237</v>
      </c>
      <c r="H4493" s="1">
        <v>15234077</v>
      </c>
      <c r="I4493" s="1">
        <v>500251</v>
      </c>
      <c r="J4493" t="s">
        <v>6141</v>
      </c>
      <c r="K4493" t="s">
        <v>6267</v>
      </c>
      <c r="L4493" s="1">
        <v>108804</v>
      </c>
      <c r="M4493" t="s">
        <v>6143</v>
      </c>
      <c r="N4493" s="1">
        <v>2</v>
      </c>
      <c r="O4493" s="1">
        <v>796</v>
      </c>
      <c r="P4493" s="1">
        <v>0</v>
      </c>
      <c r="Q4493" s="1">
        <v>0</v>
      </c>
      <c r="R4493" s="1">
        <v>0</v>
      </c>
      <c r="S4493" s="2">
        <v>0</v>
      </c>
    </row>
    <row r="4494" spans="1:19" x14ac:dyDescent="0.2">
      <c r="A4494" t="s">
        <v>5986</v>
      </c>
      <c r="B4494" t="s">
        <v>5987</v>
      </c>
      <c r="C4494" t="s">
        <v>6712</v>
      </c>
      <c r="D4494" s="1">
        <v>100019</v>
      </c>
      <c r="E4494" t="s">
        <v>5978</v>
      </c>
      <c r="F4494" s="1">
        <v>101064</v>
      </c>
      <c r="G4494" t="s">
        <v>6237</v>
      </c>
      <c r="H4494" s="1">
        <v>15235415</v>
      </c>
      <c r="I4494" s="1">
        <v>500251</v>
      </c>
      <c r="J4494" t="s">
        <v>6141</v>
      </c>
      <c r="K4494" t="s">
        <v>6268</v>
      </c>
      <c r="L4494" s="1">
        <v>108804</v>
      </c>
      <c r="M4494" t="s">
        <v>6143</v>
      </c>
      <c r="N4494" s="1">
        <v>0</v>
      </c>
      <c r="O4494" s="1">
        <v>0</v>
      </c>
      <c r="P4494" s="1">
        <v>1</v>
      </c>
      <c r="Q4494" s="1">
        <v>457</v>
      </c>
      <c r="R4494" s="1">
        <v>147</v>
      </c>
      <c r="S4494" s="2">
        <v>0.3508</v>
      </c>
    </row>
    <row r="4495" spans="1:19" x14ac:dyDescent="0.2">
      <c r="A4495" t="s">
        <v>5986</v>
      </c>
      <c r="B4495" t="s">
        <v>5987</v>
      </c>
      <c r="C4495" t="s">
        <v>6712</v>
      </c>
      <c r="D4495" s="1">
        <v>100019</v>
      </c>
      <c r="E4495" t="s">
        <v>5978</v>
      </c>
      <c r="F4495" s="1">
        <v>101064</v>
      </c>
      <c r="G4495" t="s">
        <v>6237</v>
      </c>
      <c r="H4495" s="1">
        <v>15239473</v>
      </c>
      <c r="I4495" s="1">
        <v>500251</v>
      </c>
      <c r="J4495" t="s">
        <v>6141</v>
      </c>
      <c r="K4495" t="s">
        <v>6269</v>
      </c>
      <c r="L4495" s="1">
        <v>108804</v>
      </c>
      <c r="M4495" t="s">
        <v>6143</v>
      </c>
      <c r="N4495" s="1">
        <v>1</v>
      </c>
      <c r="O4495" s="1">
        <v>699</v>
      </c>
      <c r="P4495" s="1">
        <v>0</v>
      </c>
      <c r="Q4495" s="1">
        <v>0</v>
      </c>
      <c r="R4495" s="1">
        <v>0</v>
      </c>
      <c r="S4495" s="2">
        <v>0</v>
      </c>
    </row>
    <row r="4496" spans="1:19" x14ac:dyDescent="0.2">
      <c r="A4496" t="s">
        <v>5976</v>
      </c>
      <c r="B4496" t="s">
        <v>5977</v>
      </c>
      <c r="C4496" t="s">
        <v>6712</v>
      </c>
      <c r="D4496" s="1">
        <v>100019</v>
      </c>
      <c r="E4496" t="s">
        <v>5978</v>
      </c>
      <c r="F4496" s="1">
        <v>101064</v>
      </c>
      <c r="G4496" t="s">
        <v>6237</v>
      </c>
      <c r="H4496" s="1">
        <v>15240964</v>
      </c>
      <c r="I4496" s="1">
        <v>500251</v>
      </c>
      <c r="J4496" t="s">
        <v>6141</v>
      </c>
      <c r="K4496" t="s">
        <v>6270</v>
      </c>
      <c r="L4496" s="1">
        <v>108804</v>
      </c>
      <c r="M4496" t="s">
        <v>6143</v>
      </c>
      <c r="N4496" s="1">
        <v>0</v>
      </c>
      <c r="O4496" s="1">
        <v>0</v>
      </c>
      <c r="P4496" s="1">
        <v>1</v>
      </c>
      <c r="Q4496" s="1">
        <v>109</v>
      </c>
      <c r="R4496" s="1">
        <v>29</v>
      </c>
      <c r="S4496" s="2">
        <v>0.30209999999999998</v>
      </c>
    </row>
    <row r="4497" spans="1:19" x14ac:dyDescent="0.2">
      <c r="A4497" t="s">
        <v>5976</v>
      </c>
      <c r="B4497" t="s">
        <v>5977</v>
      </c>
      <c r="C4497" t="s">
        <v>6712</v>
      </c>
      <c r="D4497" s="1">
        <v>100019</v>
      </c>
      <c r="E4497" t="s">
        <v>5978</v>
      </c>
      <c r="F4497" s="1">
        <v>101064</v>
      </c>
      <c r="G4497" t="s">
        <v>6237</v>
      </c>
      <c r="H4497" s="1">
        <v>15243042</v>
      </c>
      <c r="I4497" s="1">
        <v>500251</v>
      </c>
      <c r="J4497" t="s">
        <v>6141</v>
      </c>
      <c r="K4497" t="s">
        <v>6271</v>
      </c>
      <c r="L4497" s="1">
        <v>108804</v>
      </c>
      <c r="M4497" t="s">
        <v>6143</v>
      </c>
      <c r="N4497" s="1">
        <v>2</v>
      </c>
      <c r="O4497" s="1">
        <v>240</v>
      </c>
      <c r="P4497" s="1">
        <v>0</v>
      </c>
      <c r="Q4497" s="1">
        <v>0</v>
      </c>
      <c r="R4497" s="1">
        <v>0</v>
      </c>
      <c r="S4497" s="2">
        <v>0</v>
      </c>
    </row>
    <row r="4498" spans="1:19" x14ac:dyDescent="0.2">
      <c r="A4498" t="s">
        <v>5976</v>
      </c>
      <c r="B4498" t="s">
        <v>5977</v>
      </c>
      <c r="C4498" t="s">
        <v>6712</v>
      </c>
      <c r="D4498" s="1">
        <v>100019</v>
      </c>
      <c r="E4498" t="s">
        <v>5978</v>
      </c>
      <c r="F4498" s="1">
        <v>101064</v>
      </c>
      <c r="G4498" t="s">
        <v>6237</v>
      </c>
      <c r="H4498" s="1">
        <v>15245133</v>
      </c>
      <c r="I4498" s="1">
        <v>500251</v>
      </c>
      <c r="J4498" t="s">
        <v>6141</v>
      </c>
      <c r="K4498" t="s">
        <v>6272</v>
      </c>
      <c r="L4498" s="1">
        <v>108804</v>
      </c>
      <c r="M4498" t="s">
        <v>6143</v>
      </c>
      <c r="N4498" s="1">
        <v>2</v>
      </c>
      <c r="O4498" s="1">
        <v>1016</v>
      </c>
      <c r="P4498" s="1">
        <v>1</v>
      </c>
      <c r="Q4498" s="1">
        <v>508</v>
      </c>
      <c r="R4498" s="1">
        <v>94</v>
      </c>
      <c r="S4498" s="2">
        <v>0.2089</v>
      </c>
    </row>
    <row r="4499" spans="1:19" x14ac:dyDescent="0.2">
      <c r="A4499" t="s">
        <v>5976</v>
      </c>
      <c r="B4499" t="s">
        <v>5977</v>
      </c>
      <c r="C4499" t="s">
        <v>6712</v>
      </c>
      <c r="D4499" s="1">
        <v>100019</v>
      </c>
      <c r="E4499" t="s">
        <v>5978</v>
      </c>
      <c r="F4499" s="1">
        <v>101064</v>
      </c>
      <c r="G4499" t="s">
        <v>6237</v>
      </c>
      <c r="H4499" s="1">
        <v>15245143</v>
      </c>
      <c r="I4499" s="1">
        <v>500251</v>
      </c>
      <c r="J4499" t="s">
        <v>6141</v>
      </c>
      <c r="K4499" t="s">
        <v>6273</v>
      </c>
      <c r="L4499" s="1">
        <v>108804</v>
      </c>
      <c r="M4499" t="s">
        <v>6143</v>
      </c>
      <c r="N4499" s="1">
        <v>1</v>
      </c>
      <c r="O4499" s="1">
        <v>159</v>
      </c>
      <c r="P4499" s="1">
        <v>0</v>
      </c>
      <c r="Q4499" s="1">
        <v>0</v>
      </c>
      <c r="R4499" s="1">
        <v>0</v>
      </c>
      <c r="S4499" s="2">
        <v>0</v>
      </c>
    </row>
    <row r="4500" spans="1:19" x14ac:dyDescent="0.2">
      <c r="A4500" t="s">
        <v>5976</v>
      </c>
      <c r="B4500" t="s">
        <v>5977</v>
      </c>
      <c r="C4500" t="s">
        <v>6712</v>
      </c>
      <c r="D4500" s="1">
        <v>100019</v>
      </c>
      <c r="E4500" t="s">
        <v>5978</v>
      </c>
      <c r="F4500" s="1">
        <v>101064</v>
      </c>
      <c r="G4500" t="s">
        <v>6237</v>
      </c>
      <c r="H4500" s="1">
        <v>15247955</v>
      </c>
      <c r="I4500" s="1">
        <v>502035</v>
      </c>
      <c r="J4500" t="s">
        <v>5175</v>
      </c>
      <c r="K4500" t="s">
        <v>6274</v>
      </c>
      <c r="L4500" s="1">
        <v>105651</v>
      </c>
      <c r="M4500" t="s">
        <v>6275</v>
      </c>
      <c r="N4500" s="1">
        <v>0</v>
      </c>
      <c r="O4500" s="1">
        <v>0</v>
      </c>
      <c r="P4500" s="1">
        <v>1</v>
      </c>
      <c r="Q4500" s="1">
        <v>198</v>
      </c>
      <c r="R4500" s="1">
        <v>54</v>
      </c>
      <c r="S4500" s="2">
        <v>0.29670000000000002</v>
      </c>
    </row>
    <row r="4501" spans="1:19" x14ac:dyDescent="0.2">
      <c r="A4501" t="s">
        <v>6276</v>
      </c>
      <c r="B4501" t="s">
        <v>6277</v>
      </c>
      <c r="C4501" t="s">
        <v>6712</v>
      </c>
      <c r="D4501" s="1">
        <v>100019</v>
      </c>
      <c r="E4501" t="s">
        <v>5978</v>
      </c>
      <c r="F4501" s="1">
        <v>101064</v>
      </c>
      <c r="G4501" t="s">
        <v>6237</v>
      </c>
      <c r="H4501" s="1">
        <v>15252259</v>
      </c>
      <c r="I4501" s="1">
        <v>505633</v>
      </c>
      <c r="J4501" t="s">
        <v>6278</v>
      </c>
      <c r="K4501" t="s">
        <v>6279</v>
      </c>
      <c r="L4501" s="1">
        <v>101528</v>
      </c>
      <c r="M4501" t="s">
        <v>6280</v>
      </c>
      <c r="N4501" s="1">
        <v>0</v>
      </c>
      <c r="O4501" s="1">
        <v>0</v>
      </c>
      <c r="P4501" s="1">
        <v>0</v>
      </c>
      <c r="Q4501" s="1">
        <v>0</v>
      </c>
      <c r="R4501" s="1">
        <v>0</v>
      </c>
      <c r="S4501" s="2">
        <v>0</v>
      </c>
    </row>
    <row r="4502" spans="1:19" x14ac:dyDescent="0.2">
      <c r="A4502" t="s">
        <v>5986</v>
      </c>
      <c r="B4502" t="s">
        <v>5987</v>
      </c>
      <c r="C4502" t="s">
        <v>6712</v>
      </c>
      <c r="D4502" s="1">
        <v>100019</v>
      </c>
      <c r="E4502" t="s">
        <v>5978</v>
      </c>
      <c r="F4502" s="1">
        <v>101064</v>
      </c>
      <c r="G4502" t="s">
        <v>6237</v>
      </c>
      <c r="H4502" s="1">
        <v>15256734</v>
      </c>
      <c r="I4502" s="1">
        <v>500251</v>
      </c>
      <c r="J4502" t="s">
        <v>6141</v>
      </c>
      <c r="K4502" t="s">
        <v>6281</v>
      </c>
      <c r="L4502" s="1">
        <v>108804</v>
      </c>
      <c r="M4502" t="s">
        <v>6143</v>
      </c>
      <c r="N4502" s="1">
        <v>1</v>
      </c>
      <c r="O4502" s="1">
        <v>388</v>
      </c>
      <c r="P4502" s="1">
        <v>0</v>
      </c>
      <c r="Q4502" s="1">
        <v>0</v>
      </c>
      <c r="R4502" s="1">
        <v>0</v>
      </c>
      <c r="S4502" s="2">
        <v>0</v>
      </c>
    </row>
    <row r="4503" spans="1:19" x14ac:dyDescent="0.2">
      <c r="A4503" t="s">
        <v>5986</v>
      </c>
      <c r="B4503" t="s">
        <v>5987</v>
      </c>
      <c r="C4503" t="s">
        <v>6712</v>
      </c>
      <c r="D4503" s="1">
        <v>100019</v>
      </c>
      <c r="E4503" t="s">
        <v>5978</v>
      </c>
      <c r="F4503" s="1">
        <v>101064</v>
      </c>
      <c r="G4503" t="s">
        <v>6237</v>
      </c>
      <c r="H4503" s="1">
        <v>15257844</v>
      </c>
      <c r="I4503" s="1">
        <v>500251</v>
      </c>
      <c r="J4503" t="s">
        <v>6141</v>
      </c>
      <c r="K4503" t="s">
        <v>6282</v>
      </c>
      <c r="L4503" s="1">
        <v>108804</v>
      </c>
      <c r="M4503" t="s">
        <v>6143</v>
      </c>
      <c r="N4503" s="1">
        <v>0</v>
      </c>
      <c r="O4503" s="1">
        <v>0</v>
      </c>
      <c r="P4503" s="1">
        <v>1</v>
      </c>
      <c r="Q4503" s="1">
        <v>2998</v>
      </c>
      <c r="R4503" s="1">
        <v>578</v>
      </c>
      <c r="S4503" s="2">
        <v>0.2102</v>
      </c>
    </row>
    <row r="4504" spans="1:19" x14ac:dyDescent="0.2">
      <c r="A4504" t="s">
        <v>6283</v>
      </c>
      <c r="B4504" t="s">
        <v>6284</v>
      </c>
      <c r="C4504" t="s">
        <v>6712</v>
      </c>
      <c r="D4504" s="1">
        <v>100019</v>
      </c>
      <c r="E4504" t="s">
        <v>5978</v>
      </c>
      <c r="F4504" s="1">
        <v>101064</v>
      </c>
      <c r="G4504" t="s">
        <v>6237</v>
      </c>
      <c r="H4504" s="1">
        <v>15265660</v>
      </c>
      <c r="I4504" s="1">
        <v>504841</v>
      </c>
      <c r="J4504" t="s">
        <v>6006</v>
      </c>
      <c r="K4504" t="s">
        <v>6285</v>
      </c>
      <c r="L4504" s="1">
        <v>107271</v>
      </c>
      <c r="M4504" t="s">
        <v>6008</v>
      </c>
      <c r="N4504" s="1">
        <v>0</v>
      </c>
      <c r="O4504" s="1">
        <v>0</v>
      </c>
      <c r="P4504" s="1">
        <v>1</v>
      </c>
      <c r="Q4504" s="1">
        <v>169</v>
      </c>
      <c r="R4504" s="1">
        <v>43</v>
      </c>
      <c r="S4504" s="2">
        <v>0.28670000000000001</v>
      </c>
    </row>
    <row r="4505" spans="1:19" x14ac:dyDescent="0.2">
      <c r="A4505" s="1">
        <v>5224</v>
      </c>
      <c r="B4505" t="s">
        <v>6286</v>
      </c>
      <c r="C4505" t="s">
        <v>6712</v>
      </c>
      <c r="D4505" s="1">
        <v>100019</v>
      </c>
      <c r="E4505" t="s">
        <v>5978</v>
      </c>
      <c r="F4505" s="1">
        <v>101064</v>
      </c>
      <c r="G4505" t="s">
        <v>6237</v>
      </c>
      <c r="H4505" s="1">
        <v>15278776</v>
      </c>
      <c r="I4505" s="1">
        <v>505633</v>
      </c>
      <c r="J4505" t="s">
        <v>6278</v>
      </c>
      <c r="K4505" t="s">
        <v>6287</v>
      </c>
      <c r="L4505" s="1">
        <v>101528</v>
      </c>
      <c r="M4505" t="s">
        <v>6280</v>
      </c>
      <c r="N4505" s="1">
        <v>1</v>
      </c>
      <c r="O4505" s="1">
        <v>3919</v>
      </c>
      <c r="P4505" s="1">
        <v>0</v>
      </c>
      <c r="Q4505" s="1">
        <v>0</v>
      </c>
      <c r="R4505" s="1">
        <v>0</v>
      </c>
      <c r="S4505" s="2">
        <v>0</v>
      </c>
    </row>
    <row r="4506" spans="1:19" x14ac:dyDescent="0.2">
      <c r="A4506" s="1">
        <v>5224</v>
      </c>
      <c r="B4506" t="s">
        <v>6286</v>
      </c>
      <c r="C4506" t="s">
        <v>6712</v>
      </c>
      <c r="D4506" s="1">
        <v>100019</v>
      </c>
      <c r="E4506" t="s">
        <v>5978</v>
      </c>
      <c r="F4506" s="1">
        <v>101064</v>
      </c>
      <c r="G4506" t="s">
        <v>6237</v>
      </c>
      <c r="H4506" s="1">
        <v>15278777</v>
      </c>
      <c r="I4506" s="1">
        <v>505633</v>
      </c>
      <c r="J4506" t="s">
        <v>6278</v>
      </c>
      <c r="K4506" t="s">
        <v>6288</v>
      </c>
      <c r="L4506" s="1">
        <v>101528</v>
      </c>
      <c r="M4506" t="s">
        <v>6280</v>
      </c>
      <c r="N4506" s="1">
        <v>3</v>
      </c>
      <c r="O4506" s="1">
        <v>14982</v>
      </c>
      <c r="P4506" s="1">
        <v>0</v>
      </c>
      <c r="Q4506" s="1">
        <v>0</v>
      </c>
      <c r="R4506" s="1">
        <v>0</v>
      </c>
      <c r="S4506" s="2">
        <v>0</v>
      </c>
    </row>
    <row r="4507" spans="1:19" x14ac:dyDescent="0.2">
      <c r="A4507" t="s">
        <v>5986</v>
      </c>
      <c r="B4507" t="s">
        <v>5987</v>
      </c>
      <c r="C4507" t="s">
        <v>6712</v>
      </c>
      <c r="D4507" s="1">
        <v>100019</v>
      </c>
      <c r="E4507" t="s">
        <v>5978</v>
      </c>
      <c r="F4507" s="1">
        <v>101064</v>
      </c>
      <c r="G4507" t="s">
        <v>6237</v>
      </c>
      <c r="H4507" s="1">
        <v>15286108</v>
      </c>
      <c r="I4507" s="1">
        <v>506617</v>
      </c>
      <c r="J4507" t="s">
        <v>3940</v>
      </c>
      <c r="K4507" t="s">
        <v>6289</v>
      </c>
      <c r="L4507" s="1">
        <v>110930</v>
      </c>
      <c r="M4507" t="s">
        <v>6290</v>
      </c>
      <c r="N4507" s="1">
        <v>0</v>
      </c>
      <c r="O4507" s="1">
        <v>0</v>
      </c>
      <c r="P4507" s="1">
        <v>1</v>
      </c>
      <c r="Q4507" s="1">
        <v>238</v>
      </c>
      <c r="R4507" s="1">
        <v>59</v>
      </c>
      <c r="S4507" s="2">
        <v>0.27060000000000001</v>
      </c>
    </row>
    <row r="4508" spans="1:19" x14ac:dyDescent="0.2">
      <c r="A4508" t="s">
        <v>5986</v>
      </c>
      <c r="B4508" t="s">
        <v>5987</v>
      </c>
      <c r="C4508" t="s">
        <v>6712</v>
      </c>
      <c r="D4508" s="1">
        <v>100019</v>
      </c>
      <c r="E4508" t="s">
        <v>5978</v>
      </c>
      <c r="F4508" s="1">
        <v>101064</v>
      </c>
      <c r="G4508" t="s">
        <v>6237</v>
      </c>
      <c r="H4508" s="1">
        <v>15301614</v>
      </c>
      <c r="I4508" s="1">
        <v>504841</v>
      </c>
      <c r="J4508" t="s">
        <v>6006</v>
      </c>
      <c r="K4508" t="s">
        <v>6291</v>
      </c>
      <c r="L4508" s="1">
        <v>101280</v>
      </c>
      <c r="M4508" t="s">
        <v>6292</v>
      </c>
      <c r="N4508" s="1">
        <v>0</v>
      </c>
      <c r="O4508" s="1">
        <v>0</v>
      </c>
      <c r="P4508" s="1">
        <v>1</v>
      </c>
      <c r="Q4508" s="1">
        <v>398</v>
      </c>
      <c r="R4508" s="1">
        <v>91</v>
      </c>
      <c r="S4508" s="2">
        <v>0.24929999999999999</v>
      </c>
    </row>
    <row r="4509" spans="1:19" x14ac:dyDescent="0.2">
      <c r="A4509" s="1">
        <v>5421</v>
      </c>
      <c r="B4509" t="s">
        <v>414</v>
      </c>
      <c r="C4509" t="s">
        <v>6704</v>
      </c>
      <c r="D4509" s="1">
        <v>100019</v>
      </c>
      <c r="E4509" t="s">
        <v>5978</v>
      </c>
      <c r="F4509" s="1">
        <v>101064</v>
      </c>
      <c r="G4509" t="s">
        <v>6237</v>
      </c>
      <c r="H4509" s="1">
        <v>15309643</v>
      </c>
      <c r="I4509" s="1">
        <v>506681</v>
      </c>
      <c r="J4509" t="s">
        <v>4840</v>
      </c>
      <c r="K4509" t="s">
        <v>6293</v>
      </c>
      <c r="L4509" s="1">
        <v>107025</v>
      </c>
      <c r="M4509" t="s">
        <v>6294</v>
      </c>
      <c r="N4509" s="1">
        <v>1</v>
      </c>
      <c r="O4509" s="1">
        <v>39</v>
      </c>
      <c r="P4509" s="1">
        <v>0</v>
      </c>
      <c r="Q4509" s="1">
        <v>0</v>
      </c>
      <c r="R4509" s="1">
        <v>0</v>
      </c>
      <c r="S4509" s="2">
        <v>0</v>
      </c>
    </row>
    <row r="4510" spans="1:19" x14ac:dyDescent="0.2">
      <c r="A4510" t="s">
        <v>6240</v>
      </c>
      <c r="B4510" t="s">
        <v>6241</v>
      </c>
      <c r="C4510" t="s">
        <v>6712</v>
      </c>
      <c r="D4510" s="1">
        <v>100019</v>
      </c>
      <c r="E4510" t="s">
        <v>5978</v>
      </c>
      <c r="F4510" s="1">
        <v>101064</v>
      </c>
      <c r="G4510" t="s">
        <v>6237</v>
      </c>
      <c r="H4510" s="1">
        <v>15312380</v>
      </c>
      <c r="I4510" s="1">
        <v>506550</v>
      </c>
      <c r="J4510" t="s">
        <v>6295</v>
      </c>
      <c r="K4510" t="s">
        <v>6296</v>
      </c>
      <c r="L4510" s="1">
        <v>100505</v>
      </c>
      <c r="M4510" t="s">
        <v>6297</v>
      </c>
      <c r="N4510" s="1">
        <v>2</v>
      </c>
      <c r="O4510" s="1">
        <v>15996</v>
      </c>
      <c r="P4510" s="1">
        <v>0</v>
      </c>
      <c r="Q4510" s="1">
        <v>0</v>
      </c>
      <c r="R4510" s="1">
        <v>0</v>
      </c>
      <c r="S4510" s="2">
        <v>0</v>
      </c>
    </row>
    <row r="4511" spans="1:19" x14ac:dyDescent="0.2">
      <c r="A4511" t="s">
        <v>5986</v>
      </c>
      <c r="B4511" t="s">
        <v>5987</v>
      </c>
      <c r="C4511" t="s">
        <v>6712</v>
      </c>
      <c r="D4511" s="1">
        <v>100019</v>
      </c>
      <c r="E4511" t="s">
        <v>5978</v>
      </c>
      <c r="F4511" s="1">
        <v>101064</v>
      </c>
      <c r="G4511" t="s">
        <v>6237</v>
      </c>
      <c r="H4511" s="1">
        <v>15319697</v>
      </c>
      <c r="I4511" s="1">
        <v>503211</v>
      </c>
      <c r="J4511" t="s">
        <v>6068</v>
      </c>
      <c r="K4511" t="s">
        <v>6298</v>
      </c>
      <c r="L4511" s="1">
        <v>111198</v>
      </c>
      <c r="M4511" t="s">
        <v>6070</v>
      </c>
      <c r="N4511" s="1">
        <v>1</v>
      </c>
      <c r="O4511" s="1">
        <v>318</v>
      </c>
      <c r="P4511" s="1">
        <v>0</v>
      </c>
      <c r="Q4511" s="1">
        <v>0</v>
      </c>
      <c r="R4511" s="1">
        <v>0</v>
      </c>
      <c r="S4511" s="2">
        <v>0</v>
      </c>
    </row>
    <row r="4512" spans="1:19" x14ac:dyDescent="0.2">
      <c r="A4512" t="s">
        <v>6240</v>
      </c>
      <c r="B4512" t="s">
        <v>6241</v>
      </c>
      <c r="C4512" t="s">
        <v>6712</v>
      </c>
      <c r="D4512" s="1">
        <v>100019</v>
      </c>
      <c r="E4512" t="s">
        <v>5978</v>
      </c>
      <c r="F4512" s="1">
        <v>101064</v>
      </c>
      <c r="G4512" t="s">
        <v>6237</v>
      </c>
      <c r="H4512" s="1">
        <v>15324196</v>
      </c>
      <c r="I4512" s="1">
        <v>503211</v>
      </c>
      <c r="J4512" t="s">
        <v>6068</v>
      </c>
      <c r="K4512" t="s">
        <v>6299</v>
      </c>
      <c r="L4512" s="1">
        <v>111198</v>
      </c>
      <c r="M4512" t="s">
        <v>6070</v>
      </c>
      <c r="N4512" s="1">
        <v>4</v>
      </c>
      <c r="O4512" s="1">
        <v>3832</v>
      </c>
      <c r="P4512" s="1">
        <v>0</v>
      </c>
      <c r="Q4512" s="1">
        <v>0</v>
      </c>
      <c r="R4512" s="1">
        <v>0</v>
      </c>
      <c r="S4512" s="2">
        <v>0</v>
      </c>
    </row>
    <row r="4513" spans="1:19" x14ac:dyDescent="0.2">
      <c r="A4513" t="s">
        <v>6240</v>
      </c>
      <c r="B4513" t="s">
        <v>6241</v>
      </c>
      <c r="C4513" t="s">
        <v>6712</v>
      </c>
      <c r="D4513" s="1">
        <v>100019</v>
      </c>
      <c r="E4513" t="s">
        <v>5978</v>
      </c>
      <c r="F4513" s="1">
        <v>101064</v>
      </c>
      <c r="G4513" t="s">
        <v>6237</v>
      </c>
      <c r="H4513" s="1">
        <v>15330206</v>
      </c>
      <c r="I4513" s="1">
        <v>503211</v>
      </c>
      <c r="J4513" t="s">
        <v>6068</v>
      </c>
      <c r="K4513" t="s">
        <v>6300</v>
      </c>
      <c r="L4513" s="1">
        <v>111198</v>
      </c>
      <c r="M4513" t="s">
        <v>6070</v>
      </c>
      <c r="N4513" s="1">
        <v>1</v>
      </c>
      <c r="O4513" s="1">
        <v>2658</v>
      </c>
      <c r="P4513" s="1">
        <v>0</v>
      </c>
      <c r="Q4513" s="1">
        <v>0</v>
      </c>
      <c r="R4513" s="1">
        <v>0</v>
      </c>
      <c r="S4513" s="2">
        <v>0</v>
      </c>
    </row>
    <row r="4514" spans="1:19" x14ac:dyDescent="0.2">
      <c r="A4514" t="s">
        <v>5986</v>
      </c>
      <c r="B4514" t="s">
        <v>5987</v>
      </c>
      <c r="C4514" t="s">
        <v>6712</v>
      </c>
      <c r="D4514" s="1">
        <v>100019</v>
      </c>
      <c r="E4514" t="s">
        <v>5978</v>
      </c>
      <c r="F4514" s="1">
        <v>101064</v>
      </c>
      <c r="G4514" t="s">
        <v>6237</v>
      </c>
      <c r="H4514" s="1">
        <v>15332324</v>
      </c>
      <c r="I4514" s="1">
        <v>500251</v>
      </c>
      <c r="J4514" t="s">
        <v>6141</v>
      </c>
      <c r="K4514" t="s">
        <v>6301</v>
      </c>
      <c r="L4514" s="1">
        <v>108804</v>
      </c>
      <c r="M4514" t="s">
        <v>6143</v>
      </c>
      <c r="N4514" s="1">
        <v>0</v>
      </c>
      <c r="O4514" s="1">
        <v>0</v>
      </c>
      <c r="P4514" s="1">
        <v>0</v>
      </c>
      <c r="Q4514" s="1">
        <v>0</v>
      </c>
      <c r="R4514" s="1">
        <v>0</v>
      </c>
      <c r="S4514" s="2">
        <v>0</v>
      </c>
    </row>
    <row r="4515" spans="1:19" x14ac:dyDescent="0.2">
      <c r="A4515" t="s">
        <v>5986</v>
      </c>
      <c r="B4515" t="s">
        <v>5987</v>
      </c>
      <c r="C4515" t="s">
        <v>6712</v>
      </c>
      <c r="D4515" s="1">
        <v>100019</v>
      </c>
      <c r="E4515" t="s">
        <v>5978</v>
      </c>
      <c r="F4515" s="1">
        <v>101064</v>
      </c>
      <c r="G4515" t="s">
        <v>6237</v>
      </c>
      <c r="H4515" s="1">
        <v>15333192</v>
      </c>
      <c r="I4515" s="1">
        <v>500251</v>
      </c>
      <c r="J4515" t="s">
        <v>6141</v>
      </c>
      <c r="K4515" t="s">
        <v>6302</v>
      </c>
      <c r="L4515" s="1">
        <v>108804</v>
      </c>
      <c r="M4515" t="s">
        <v>6143</v>
      </c>
      <c r="N4515" s="1">
        <v>1</v>
      </c>
      <c r="O4515" s="1">
        <v>259</v>
      </c>
      <c r="P4515" s="1">
        <v>0</v>
      </c>
      <c r="Q4515" s="1">
        <v>0</v>
      </c>
      <c r="R4515" s="1">
        <v>0</v>
      </c>
      <c r="S4515" s="2">
        <v>0</v>
      </c>
    </row>
    <row r="4516" spans="1:19" x14ac:dyDescent="0.2">
      <c r="A4516" s="1">
        <v>5421</v>
      </c>
      <c r="B4516" t="s">
        <v>414</v>
      </c>
      <c r="C4516" t="s">
        <v>6704</v>
      </c>
      <c r="D4516" s="1">
        <v>100019</v>
      </c>
      <c r="E4516" t="s">
        <v>5978</v>
      </c>
      <c r="F4516" s="1">
        <v>101064</v>
      </c>
      <c r="G4516" t="s">
        <v>6237</v>
      </c>
      <c r="H4516" s="1">
        <v>15334453</v>
      </c>
      <c r="I4516" s="1">
        <v>506681</v>
      </c>
      <c r="J4516" t="s">
        <v>4840</v>
      </c>
      <c r="K4516" t="s">
        <v>6303</v>
      </c>
      <c r="L4516" s="1">
        <v>111835</v>
      </c>
      <c r="M4516" t="s">
        <v>6304</v>
      </c>
      <c r="N4516" s="1">
        <v>0</v>
      </c>
      <c r="O4516" s="1">
        <v>0</v>
      </c>
      <c r="P4516" s="1">
        <v>0</v>
      </c>
      <c r="Q4516" s="1">
        <v>0</v>
      </c>
      <c r="R4516" s="1">
        <v>0</v>
      </c>
      <c r="S4516" s="2">
        <v>0</v>
      </c>
    </row>
    <row r="4517" spans="1:19" x14ac:dyDescent="0.2">
      <c r="A4517" t="s">
        <v>5986</v>
      </c>
      <c r="B4517" t="s">
        <v>5987</v>
      </c>
      <c r="C4517" t="s">
        <v>6712</v>
      </c>
      <c r="D4517" s="1">
        <v>100019</v>
      </c>
      <c r="E4517" t="s">
        <v>5978</v>
      </c>
      <c r="F4517" s="1">
        <v>101064</v>
      </c>
      <c r="G4517" t="s">
        <v>6237</v>
      </c>
      <c r="H4517" s="1">
        <v>15334564</v>
      </c>
      <c r="I4517" s="1">
        <v>500251</v>
      </c>
      <c r="J4517" t="s">
        <v>6141</v>
      </c>
      <c r="K4517" t="s">
        <v>6305</v>
      </c>
      <c r="L4517" s="1">
        <v>108804</v>
      </c>
      <c r="M4517" t="s">
        <v>6143</v>
      </c>
      <c r="N4517" s="1">
        <v>1</v>
      </c>
      <c r="O4517" s="1">
        <v>99</v>
      </c>
      <c r="P4517" s="1">
        <v>0</v>
      </c>
      <c r="Q4517" s="1">
        <v>0</v>
      </c>
      <c r="R4517" s="1">
        <v>0</v>
      </c>
      <c r="S4517" s="2">
        <v>0</v>
      </c>
    </row>
    <row r="4518" spans="1:19" x14ac:dyDescent="0.2">
      <c r="A4518" t="s">
        <v>6276</v>
      </c>
      <c r="B4518" t="s">
        <v>6277</v>
      </c>
      <c r="C4518" t="s">
        <v>6712</v>
      </c>
      <c r="D4518" s="1">
        <v>100019</v>
      </c>
      <c r="E4518" t="s">
        <v>5978</v>
      </c>
      <c r="F4518" s="1">
        <v>101064</v>
      </c>
      <c r="G4518" t="s">
        <v>6237</v>
      </c>
      <c r="H4518" s="1">
        <v>15334667</v>
      </c>
      <c r="I4518" s="1">
        <v>505633</v>
      </c>
      <c r="J4518" t="s">
        <v>6278</v>
      </c>
      <c r="K4518" t="s">
        <v>6306</v>
      </c>
      <c r="L4518" s="1">
        <v>101528</v>
      </c>
      <c r="M4518" t="s">
        <v>6280</v>
      </c>
      <c r="N4518" s="1">
        <v>0</v>
      </c>
      <c r="O4518" s="1">
        <v>0</v>
      </c>
      <c r="P4518" s="1">
        <v>1</v>
      </c>
      <c r="Q4518" s="1">
        <v>2490</v>
      </c>
      <c r="R4518" s="1">
        <v>551</v>
      </c>
      <c r="S4518" s="2">
        <v>0.25</v>
      </c>
    </row>
    <row r="4519" spans="1:19" x14ac:dyDescent="0.2">
      <c r="A4519" t="s">
        <v>5976</v>
      </c>
      <c r="B4519" t="s">
        <v>5977</v>
      </c>
      <c r="C4519" t="s">
        <v>6712</v>
      </c>
      <c r="D4519" s="1">
        <v>100019</v>
      </c>
      <c r="E4519" t="s">
        <v>5978</v>
      </c>
      <c r="F4519" s="1">
        <v>101064</v>
      </c>
      <c r="G4519" t="s">
        <v>6237</v>
      </c>
      <c r="H4519" s="1">
        <v>15337388</v>
      </c>
      <c r="I4519" s="1">
        <v>502842</v>
      </c>
      <c r="J4519" t="s">
        <v>6093</v>
      </c>
      <c r="K4519" t="s">
        <v>6307</v>
      </c>
      <c r="L4519" s="1">
        <v>102053</v>
      </c>
      <c r="M4519" t="s">
        <v>6095</v>
      </c>
      <c r="N4519" s="1">
        <v>0</v>
      </c>
      <c r="O4519" s="1">
        <v>0</v>
      </c>
      <c r="P4519" s="1">
        <v>2</v>
      </c>
      <c r="Q4519" s="1">
        <v>376</v>
      </c>
      <c r="R4519" s="1">
        <v>100</v>
      </c>
      <c r="S4519" s="2">
        <v>0.30030000000000001</v>
      </c>
    </row>
    <row r="4520" spans="1:19" x14ac:dyDescent="0.2">
      <c r="A4520" t="s">
        <v>6283</v>
      </c>
      <c r="B4520" t="s">
        <v>6284</v>
      </c>
      <c r="C4520" t="s">
        <v>6712</v>
      </c>
      <c r="D4520" s="1">
        <v>100019</v>
      </c>
      <c r="E4520" t="s">
        <v>5978</v>
      </c>
      <c r="F4520" s="1">
        <v>101064</v>
      </c>
      <c r="G4520" t="s">
        <v>6237</v>
      </c>
      <c r="H4520" s="1">
        <v>15337684</v>
      </c>
      <c r="I4520" s="1">
        <v>502035</v>
      </c>
      <c r="J4520" t="s">
        <v>5175</v>
      </c>
      <c r="K4520" t="s">
        <v>6308</v>
      </c>
      <c r="L4520" s="1">
        <v>107250</v>
      </c>
      <c r="M4520" t="s">
        <v>5177</v>
      </c>
      <c r="N4520" s="1">
        <v>0</v>
      </c>
      <c r="O4520" s="1">
        <v>0</v>
      </c>
      <c r="P4520" s="1">
        <v>0</v>
      </c>
      <c r="Q4520" s="1">
        <v>0</v>
      </c>
      <c r="R4520" s="1">
        <v>0</v>
      </c>
      <c r="S4520" s="2">
        <v>0</v>
      </c>
    </row>
    <row r="4521" spans="1:19" x14ac:dyDescent="0.2">
      <c r="A4521" t="s">
        <v>5986</v>
      </c>
      <c r="B4521" t="s">
        <v>5987</v>
      </c>
      <c r="C4521" t="s">
        <v>6712</v>
      </c>
      <c r="D4521" s="1">
        <v>100019</v>
      </c>
      <c r="E4521" t="s">
        <v>5978</v>
      </c>
      <c r="F4521" s="1">
        <v>101064</v>
      </c>
      <c r="G4521" t="s">
        <v>6237</v>
      </c>
      <c r="H4521" s="1">
        <v>15338837</v>
      </c>
      <c r="I4521" s="1">
        <v>500251</v>
      </c>
      <c r="J4521" t="s">
        <v>6141</v>
      </c>
      <c r="K4521" t="s">
        <v>6309</v>
      </c>
      <c r="L4521" s="1">
        <v>108804</v>
      </c>
      <c r="M4521" t="s">
        <v>6143</v>
      </c>
      <c r="N4521" s="1">
        <v>0</v>
      </c>
      <c r="O4521" s="1">
        <v>0</v>
      </c>
      <c r="P4521" s="1">
        <v>0</v>
      </c>
      <c r="Q4521" s="1">
        <v>0</v>
      </c>
      <c r="R4521" s="1">
        <v>0</v>
      </c>
      <c r="S4521" s="2">
        <v>0</v>
      </c>
    </row>
    <row r="4522" spans="1:19" x14ac:dyDescent="0.2">
      <c r="A4522" t="s">
        <v>6283</v>
      </c>
      <c r="B4522" t="s">
        <v>6284</v>
      </c>
      <c r="C4522" t="s">
        <v>6712</v>
      </c>
      <c r="D4522" s="1">
        <v>100019</v>
      </c>
      <c r="E4522" t="s">
        <v>5978</v>
      </c>
      <c r="F4522" s="1">
        <v>101064</v>
      </c>
      <c r="G4522" t="s">
        <v>6237</v>
      </c>
      <c r="H4522" s="1">
        <v>15340364</v>
      </c>
      <c r="I4522" s="1">
        <v>502035</v>
      </c>
      <c r="J4522" t="s">
        <v>5175</v>
      </c>
      <c r="K4522" t="s">
        <v>6310</v>
      </c>
      <c r="L4522" s="1">
        <v>107250</v>
      </c>
      <c r="M4522" t="s">
        <v>5177</v>
      </c>
      <c r="N4522" s="1">
        <v>1</v>
      </c>
      <c r="O4522" s="1">
        <v>189</v>
      </c>
      <c r="P4522" s="1">
        <v>0</v>
      </c>
      <c r="Q4522" s="1">
        <v>0</v>
      </c>
      <c r="R4522" s="1">
        <v>0</v>
      </c>
      <c r="S4522" s="2">
        <v>0</v>
      </c>
    </row>
    <row r="4523" spans="1:19" x14ac:dyDescent="0.2">
      <c r="A4523" t="s">
        <v>6283</v>
      </c>
      <c r="B4523" t="s">
        <v>6284</v>
      </c>
      <c r="C4523" t="s">
        <v>6712</v>
      </c>
      <c r="D4523" s="1">
        <v>100019</v>
      </c>
      <c r="E4523" t="s">
        <v>5978</v>
      </c>
      <c r="F4523" s="1">
        <v>101064</v>
      </c>
      <c r="G4523" t="s">
        <v>6237</v>
      </c>
      <c r="H4523" s="1">
        <v>15341034</v>
      </c>
      <c r="I4523" s="1">
        <v>504841</v>
      </c>
      <c r="J4523" t="s">
        <v>6006</v>
      </c>
      <c r="K4523" t="s">
        <v>6311</v>
      </c>
      <c r="L4523" s="1">
        <v>107271</v>
      </c>
      <c r="M4523" t="s">
        <v>6008</v>
      </c>
      <c r="N4523" s="1">
        <v>1</v>
      </c>
      <c r="O4523" s="1">
        <v>499</v>
      </c>
      <c r="P4523" s="1">
        <v>0</v>
      </c>
      <c r="Q4523" s="1">
        <v>0</v>
      </c>
      <c r="R4523" s="1">
        <v>0</v>
      </c>
      <c r="S4523" s="2">
        <v>0</v>
      </c>
    </row>
    <row r="4524" spans="1:19" x14ac:dyDescent="0.2">
      <c r="A4524" t="s">
        <v>5976</v>
      </c>
      <c r="B4524" t="s">
        <v>5977</v>
      </c>
      <c r="C4524" t="s">
        <v>6712</v>
      </c>
      <c r="D4524" s="1">
        <v>100019</v>
      </c>
      <c r="E4524" t="s">
        <v>5978</v>
      </c>
      <c r="F4524" s="1">
        <v>101064</v>
      </c>
      <c r="G4524" t="s">
        <v>6237</v>
      </c>
      <c r="H4524" s="1">
        <v>17081978</v>
      </c>
      <c r="I4524" s="1">
        <v>507801</v>
      </c>
      <c r="J4524" t="s">
        <v>6312</v>
      </c>
      <c r="K4524" t="s">
        <v>6313</v>
      </c>
      <c r="L4524" s="1">
        <v>113170</v>
      </c>
      <c r="M4524" t="s">
        <v>6314</v>
      </c>
      <c r="N4524" s="1">
        <v>1</v>
      </c>
      <c r="O4524" s="1">
        <v>299</v>
      </c>
      <c r="P4524" s="1">
        <v>1</v>
      </c>
      <c r="Q4524" s="1">
        <v>299</v>
      </c>
      <c r="R4524" s="1">
        <v>93</v>
      </c>
      <c r="S4524" s="2">
        <v>0.35089999999999999</v>
      </c>
    </row>
    <row r="4525" spans="1:19" x14ac:dyDescent="0.2">
      <c r="A4525" t="s">
        <v>5986</v>
      </c>
      <c r="B4525" t="s">
        <v>5987</v>
      </c>
      <c r="C4525" t="s">
        <v>6712</v>
      </c>
      <c r="D4525" s="1">
        <v>100019</v>
      </c>
      <c r="E4525" t="s">
        <v>5978</v>
      </c>
      <c r="F4525" s="1">
        <v>101064</v>
      </c>
      <c r="G4525" t="s">
        <v>6237</v>
      </c>
      <c r="H4525" s="1">
        <v>17083510</v>
      </c>
      <c r="I4525" s="1">
        <v>500251</v>
      </c>
      <c r="J4525" t="s">
        <v>6141</v>
      </c>
      <c r="K4525" t="s">
        <v>6315</v>
      </c>
      <c r="L4525" s="1">
        <v>108804</v>
      </c>
      <c r="M4525" t="s">
        <v>6143</v>
      </c>
      <c r="N4525" s="1">
        <v>0</v>
      </c>
      <c r="O4525" s="1">
        <v>0</v>
      </c>
      <c r="P4525" s="1">
        <v>1</v>
      </c>
      <c r="Q4525" s="1">
        <v>158</v>
      </c>
      <c r="R4525" s="1">
        <v>41</v>
      </c>
      <c r="S4525" s="2">
        <v>0.29289999999999999</v>
      </c>
    </row>
    <row r="4526" spans="1:19" x14ac:dyDescent="0.2">
      <c r="A4526" t="s">
        <v>5986</v>
      </c>
      <c r="B4526" t="s">
        <v>5987</v>
      </c>
      <c r="C4526" t="s">
        <v>6712</v>
      </c>
      <c r="D4526" s="1">
        <v>100019</v>
      </c>
      <c r="E4526" t="s">
        <v>5978</v>
      </c>
      <c r="F4526" s="1">
        <v>101064</v>
      </c>
      <c r="G4526" t="s">
        <v>6237</v>
      </c>
      <c r="H4526" s="1">
        <v>17084991</v>
      </c>
      <c r="I4526" s="1">
        <v>503211</v>
      </c>
      <c r="J4526" t="s">
        <v>6068</v>
      </c>
      <c r="K4526" t="s">
        <v>6316</v>
      </c>
      <c r="L4526" s="1">
        <v>111198</v>
      </c>
      <c r="M4526" t="s">
        <v>6070</v>
      </c>
      <c r="N4526" s="1">
        <v>0</v>
      </c>
      <c r="O4526" s="1">
        <v>0</v>
      </c>
      <c r="P4526" s="1">
        <v>0</v>
      </c>
      <c r="Q4526" s="1">
        <v>0</v>
      </c>
      <c r="R4526" s="1">
        <v>0</v>
      </c>
      <c r="S4526" s="2">
        <v>0</v>
      </c>
    </row>
    <row r="4527" spans="1:19" x14ac:dyDescent="0.2">
      <c r="A4527" s="1">
        <v>5421</v>
      </c>
      <c r="B4527" t="s">
        <v>414</v>
      </c>
      <c r="C4527" t="s">
        <v>6704</v>
      </c>
      <c r="D4527" s="1">
        <v>100019</v>
      </c>
      <c r="E4527" t="s">
        <v>5978</v>
      </c>
      <c r="F4527" s="1">
        <v>101064</v>
      </c>
      <c r="G4527" t="s">
        <v>6237</v>
      </c>
      <c r="H4527" s="1">
        <v>17086863</v>
      </c>
      <c r="I4527" s="1">
        <v>506681</v>
      </c>
      <c r="J4527" t="s">
        <v>4840</v>
      </c>
      <c r="K4527" t="s">
        <v>6317</v>
      </c>
      <c r="L4527" s="1">
        <v>107025</v>
      </c>
      <c r="M4527" t="s">
        <v>6294</v>
      </c>
      <c r="N4527" s="1">
        <v>0</v>
      </c>
      <c r="O4527" s="1">
        <v>0</v>
      </c>
      <c r="P4527" s="1">
        <v>0</v>
      </c>
      <c r="Q4527" s="1">
        <v>0</v>
      </c>
      <c r="R4527" s="1">
        <v>0</v>
      </c>
      <c r="S4527" s="2">
        <v>0</v>
      </c>
    </row>
    <row r="4528" spans="1:19" x14ac:dyDescent="0.2">
      <c r="A4528" t="s">
        <v>5986</v>
      </c>
      <c r="B4528" t="s">
        <v>5987</v>
      </c>
      <c r="C4528" t="s">
        <v>6712</v>
      </c>
      <c r="D4528" s="1">
        <v>100019</v>
      </c>
      <c r="E4528" t="s">
        <v>5978</v>
      </c>
      <c r="F4528" s="1">
        <v>101064</v>
      </c>
      <c r="G4528" t="s">
        <v>6237</v>
      </c>
      <c r="H4528" s="1">
        <v>17087296</v>
      </c>
      <c r="I4528" s="1">
        <v>503211</v>
      </c>
      <c r="J4528" t="s">
        <v>6068</v>
      </c>
      <c r="K4528" t="s">
        <v>6318</v>
      </c>
      <c r="L4528" s="1">
        <v>111198</v>
      </c>
      <c r="M4528" t="s">
        <v>6070</v>
      </c>
      <c r="N4528" s="1">
        <v>1</v>
      </c>
      <c r="O4528" s="1">
        <v>318</v>
      </c>
      <c r="P4528" s="1">
        <v>0</v>
      </c>
      <c r="Q4528" s="1">
        <v>0</v>
      </c>
      <c r="R4528" s="1">
        <v>0</v>
      </c>
      <c r="S4528" s="2">
        <v>0</v>
      </c>
    </row>
    <row r="4529" spans="1:19" x14ac:dyDescent="0.2">
      <c r="A4529" t="s">
        <v>5986</v>
      </c>
      <c r="B4529" t="s">
        <v>5987</v>
      </c>
      <c r="C4529" t="s">
        <v>6712</v>
      </c>
      <c r="D4529" s="1">
        <v>100019</v>
      </c>
      <c r="E4529" t="s">
        <v>5978</v>
      </c>
      <c r="F4529" s="1">
        <v>101064</v>
      </c>
      <c r="G4529" t="s">
        <v>6237</v>
      </c>
      <c r="H4529" s="1">
        <v>17087667</v>
      </c>
      <c r="I4529" s="1">
        <v>503211</v>
      </c>
      <c r="J4529" t="s">
        <v>6068</v>
      </c>
      <c r="K4529" t="s">
        <v>6319</v>
      </c>
      <c r="L4529" s="1">
        <v>111198</v>
      </c>
      <c r="M4529" t="s">
        <v>6070</v>
      </c>
      <c r="N4529" s="1">
        <v>0</v>
      </c>
      <c r="O4529" s="1">
        <v>0</v>
      </c>
      <c r="P4529" s="1">
        <v>0</v>
      </c>
      <c r="Q4529" s="1">
        <v>0</v>
      </c>
      <c r="R4529" s="1">
        <v>0</v>
      </c>
      <c r="S4529" s="2">
        <v>0</v>
      </c>
    </row>
    <row r="4530" spans="1:19" x14ac:dyDescent="0.2">
      <c r="A4530" t="s">
        <v>5986</v>
      </c>
      <c r="B4530" t="s">
        <v>5987</v>
      </c>
      <c r="C4530" t="s">
        <v>6712</v>
      </c>
      <c r="D4530" s="1">
        <v>100019</v>
      </c>
      <c r="E4530" t="s">
        <v>5978</v>
      </c>
      <c r="F4530" s="1">
        <v>101064</v>
      </c>
      <c r="G4530" t="s">
        <v>6237</v>
      </c>
      <c r="H4530" s="1">
        <v>17089987</v>
      </c>
      <c r="I4530" s="1">
        <v>503211</v>
      </c>
      <c r="J4530" t="s">
        <v>6068</v>
      </c>
      <c r="K4530" t="s">
        <v>6320</v>
      </c>
      <c r="L4530" s="1">
        <v>111198</v>
      </c>
      <c r="M4530" t="s">
        <v>6070</v>
      </c>
      <c r="N4530" s="1">
        <v>2</v>
      </c>
      <c r="O4530" s="1">
        <v>198</v>
      </c>
      <c r="P4530" s="1">
        <v>1</v>
      </c>
      <c r="Q4530" s="1">
        <v>99</v>
      </c>
      <c r="R4530" s="1">
        <v>27</v>
      </c>
      <c r="S4530" s="2">
        <v>0.29670000000000002</v>
      </c>
    </row>
    <row r="4531" spans="1:19" x14ac:dyDescent="0.2">
      <c r="A4531" t="s">
        <v>5986</v>
      </c>
      <c r="B4531" t="s">
        <v>5987</v>
      </c>
      <c r="C4531" t="s">
        <v>6712</v>
      </c>
      <c r="D4531" s="1">
        <v>100019</v>
      </c>
      <c r="E4531" t="s">
        <v>5978</v>
      </c>
      <c r="F4531" s="1">
        <v>101064</v>
      </c>
      <c r="G4531" t="s">
        <v>6237</v>
      </c>
      <c r="H4531" s="1">
        <v>17091899</v>
      </c>
      <c r="I4531" s="1">
        <v>500251</v>
      </c>
      <c r="J4531" t="s">
        <v>6141</v>
      </c>
      <c r="K4531" t="s">
        <v>6321</v>
      </c>
      <c r="L4531" s="1">
        <v>108804</v>
      </c>
      <c r="M4531" t="s">
        <v>6143</v>
      </c>
      <c r="N4531" s="1">
        <v>0</v>
      </c>
      <c r="O4531" s="1">
        <v>0</v>
      </c>
      <c r="P4531" s="1">
        <v>0</v>
      </c>
      <c r="Q4531" s="1">
        <v>0</v>
      </c>
      <c r="R4531" s="1">
        <v>0</v>
      </c>
      <c r="S4531" s="2">
        <v>0</v>
      </c>
    </row>
    <row r="4532" spans="1:19" x14ac:dyDescent="0.2">
      <c r="A4532" s="1">
        <v>5421</v>
      </c>
      <c r="B4532" t="s">
        <v>414</v>
      </c>
      <c r="C4532" t="s">
        <v>6704</v>
      </c>
      <c r="D4532" s="1">
        <v>100019</v>
      </c>
      <c r="E4532" t="s">
        <v>5978</v>
      </c>
      <c r="F4532" s="1">
        <v>101064</v>
      </c>
      <c r="G4532" t="s">
        <v>6237</v>
      </c>
      <c r="H4532" s="1">
        <v>17093394</v>
      </c>
      <c r="I4532" s="1">
        <v>506681</v>
      </c>
      <c r="J4532" t="s">
        <v>4840</v>
      </c>
      <c r="K4532" t="s">
        <v>6322</v>
      </c>
      <c r="L4532" s="1">
        <v>111835</v>
      </c>
      <c r="M4532" t="s">
        <v>6304</v>
      </c>
      <c r="N4532" s="1">
        <v>1</v>
      </c>
      <c r="O4532" s="1">
        <v>65</v>
      </c>
      <c r="P4532" s="1">
        <v>0</v>
      </c>
      <c r="Q4532" s="1">
        <v>0</v>
      </c>
      <c r="R4532" s="1">
        <v>0</v>
      </c>
      <c r="S4532" s="2">
        <v>0</v>
      </c>
    </row>
    <row r="4533" spans="1:19" x14ac:dyDescent="0.2">
      <c r="A4533" t="s">
        <v>5986</v>
      </c>
      <c r="B4533" t="s">
        <v>5987</v>
      </c>
      <c r="C4533" t="s">
        <v>6712</v>
      </c>
      <c r="D4533" s="1">
        <v>100019</v>
      </c>
      <c r="E4533" t="s">
        <v>5978</v>
      </c>
      <c r="F4533" s="1">
        <v>101064</v>
      </c>
      <c r="G4533" t="s">
        <v>6237</v>
      </c>
      <c r="H4533" s="1">
        <v>17093400</v>
      </c>
      <c r="I4533" s="1">
        <v>506681</v>
      </c>
      <c r="J4533" t="s">
        <v>4840</v>
      </c>
      <c r="K4533" t="s">
        <v>6323</v>
      </c>
      <c r="L4533" s="1">
        <v>113053</v>
      </c>
      <c r="M4533" t="s">
        <v>6324</v>
      </c>
      <c r="N4533" s="1">
        <v>0</v>
      </c>
      <c r="O4533" s="1">
        <v>0</v>
      </c>
      <c r="P4533" s="1">
        <v>0</v>
      </c>
      <c r="Q4533" s="1">
        <v>0</v>
      </c>
      <c r="R4533" s="1">
        <v>0</v>
      </c>
      <c r="S4533" s="2">
        <v>0</v>
      </c>
    </row>
    <row r="4534" spans="1:19" x14ac:dyDescent="0.2">
      <c r="A4534" t="s">
        <v>5976</v>
      </c>
      <c r="B4534" t="s">
        <v>5977</v>
      </c>
      <c r="C4534" t="s">
        <v>6712</v>
      </c>
      <c r="D4534" s="1">
        <v>100019</v>
      </c>
      <c r="E4534" t="s">
        <v>5978</v>
      </c>
      <c r="F4534" s="1">
        <v>101064</v>
      </c>
      <c r="G4534" t="s">
        <v>6237</v>
      </c>
      <c r="H4534" s="1">
        <v>17095446</v>
      </c>
      <c r="I4534" s="1">
        <v>503211</v>
      </c>
      <c r="J4534" t="s">
        <v>6068</v>
      </c>
      <c r="K4534" t="s">
        <v>6325</v>
      </c>
      <c r="L4534" s="1">
        <v>111198</v>
      </c>
      <c r="M4534" t="s">
        <v>6070</v>
      </c>
      <c r="N4534" s="1">
        <v>1</v>
      </c>
      <c r="O4534" s="1">
        <v>1299</v>
      </c>
      <c r="P4534" s="1">
        <v>0</v>
      </c>
      <c r="Q4534" s="1">
        <v>0</v>
      </c>
      <c r="R4534" s="1">
        <v>0</v>
      </c>
      <c r="S4534" s="2">
        <v>0</v>
      </c>
    </row>
    <row r="4535" spans="1:19" x14ac:dyDescent="0.2">
      <c r="A4535" t="s">
        <v>5976</v>
      </c>
      <c r="B4535" t="s">
        <v>5977</v>
      </c>
      <c r="C4535" t="s">
        <v>6712</v>
      </c>
      <c r="D4535" s="1">
        <v>100019</v>
      </c>
      <c r="E4535" t="s">
        <v>5978</v>
      </c>
      <c r="F4535" s="1">
        <v>101064</v>
      </c>
      <c r="G4535" t="s">
        <v>6237</v>
      </c>
      <c r="H4535" s="1">
        <v>17095455</v>
      </c>
      <c r="I4535" s="1">
        <v>503211</v>
      </c>
      <c r="J4535" t="s">
        <v>6068</v>
      </c>
      <c r="K4535" t="s">
        <v>6326</v>
      </c>
      <c r="L4535" s="1">
        <v>111198</v>
      </c>
      <c r="M4535" t="s">
        <v>6070</v>
      </c>
      <c r="N4535" s="1">
        <v>1</v>
      </c>
      <c r="O4535" s="1">
        <v>859</v>
      </c>
      <c r="P4535" s="1">
        <v>0</v>
      </c>
      <c r="Q4535" s="1">
        <v>0</v>
      </c>
      <c r="R4535" s="1">
        <v>0</v>
      </c>
      <c r="S4535" s="2">
        <v>0</v>
      </c>
    </row>
    <row r="4536" spans="1:19" x14ac:dyDescent="0.2">
      <c r="A4536" t="s">
        <v>5976</v>
      </c>
      <c r="B4536" t="s">
        <v>5977</v>
      </c>
      <c r="C4536" t="s">
        <v>6712</v>
      </c>
      <c r="D4536" s="1">
        <v>100019</v>
      </c>
      <c r="E4536" t="s">
        <v>5978</v>
      </c>
      <c r="F4536" s="1">
        <v>101064</v>
      </c>
      <c r="G4536" t="s">
        <v>6237</v>
      </c>
      <c r="H4536" s="1">
        <v>17095460</v>
      </c>
      <c r="I4536" s="1">
        <v>503211</v>
      </c>
      <c r="J4536" t="s">
        <v>6068</v>
      </c>
      <c r="K4536" t="s">
        <v>6327</v>
      </c>
      <c r="L4536" s="1">
        <v>111198</v>
      </c>
      <c r="M4536" t="s">
        <v>6070</v>
      </c>
      <c r="N4536" s="1">
        <v>1</v>
      </c>
      <c r="O4536" s="1">
        <v>188</v>
      </c>
      <c r="P4536" s="1">
        <v>0</v>
      </c>
      <c r="Q4536" s="1">
        <v>0</v>
      </c>
      <c r="R4536" s="1">
        <v>0</v>
      </c>
      <c r="S4536" s="2">
        <v>0</v>
      </c>
    </row>
    <row r="4537" spans="1:19" x14ac:dyDescent="0.2">
      <c r="A4537" s="1">
        <v>5421</v>
      </c>
      <c r="B4537" t="s">
        <v>414</v>
      </c>
      <c r="C4537" t="s">
        <v>6704</v>
      </c>
      <c r="D4537" s="1">
        <v>100019</v>
      </c>
      <c r="E4537" t="s">
        <v>5978</v>
      </c>
      <c r="F4537" s="1">
        <v>101064</v>
      </c>
      <c r="G4537" t="s">
        <v>6237</v>
      </c>
      <c r="H4537" s="1">
        <v>17097039</v>
      </c>
      <c r="I4537" s="1">
        <v>506681</v>
      </c>
      <c r="J4537" t="s">
        <v>4840</v>
      </c>
      <c r="K4537" t="s">
        <v>6328</v>
      </c>
      <c r="L4537" s="1">
        <v>107025</v>
      </c>
      <c r="M4537" t="s">
        <v>6294</v>
      </c>
      <c r="N4537" s="1">
        <v>0</v>
      </c>
      <c r="O4537" s="1">
        <v>0</v>
      </c>
      <c r="P4537" s="1">
        <v>0</v>
      </c>
      <c r="Q4537" s="1">
        <v>0</v>
      </c>
      <c r="R4537" s="1">
        <v>0</v>
      </c>
      <c r="S4537" s="2">
        <v>0</v>
      </c>
    </row>
    <row r="4538" spans="1:19" x14ac:dyDescent="0.2">
      <c r="A4538" t="s">
        <v>5976</v>
      </c>
      <c r="B4538" t="s">
        <v>5977</v>
      </c>
      <c r="C4538" t="s">
        <v>6712</v>
      </c>
      <c r="D4538" s="1">
        <v>100019</v>
      </c>
      <c r="E4538" t="s">
        <v>5978</v>
      </c>
      <c r="F4538" s="1">
        <v>101064</v>
      </c>
      <c r="G4538" t="s">
        <v>6237</v>
      </c>
      <c r="H4538" s="1">
        <v>17097731</v>
      </c>
      <c r="I4538" s="1">
        <v>507383</v>
      </c>
      <c r="J4538" t="s">
        <v>6131</v>
      </c>
      <c r="K4538" t="s">
        <v>6329</v>
      </c>
      <c r="L4538" s="1">
        <v>101280</v>
      </c>
      <c r="M4538" t="s">
        <v>6292</v>
      </c>
      <c r="N4538" s="1">
        <v>0</v>
      </c>
      <c r="O4538" s="1">
        <v>0</v>
      </c>
      <c r="P4538" s="1">
        <v>0</v>
      </c>
      <c r="Q4538" s="1">
        <v>0</v>
      </c>
      <c r="R4538" s="1">
        <v>0</v>
      </c>
      <c r="S4538" s="2">
        <v>0</v>
      </c>
    </row>
    <row r="4539" spans="1:19" x14ac:dyDescent="0.2">
      <c r="A4539" t="s">
        <v>5976</v>
      </c>
      <c r="B4539" t="s">
        <v>5977</v>
      </c>
      <c r="C4539" t="s">
        <v>6712</v>
      </c>
      <c r="D4539" s="1">
        <v>100019</v>
      </c>
      <c r="E4539" t="s">
        <v>5978</v>
      </c>
      <c r="F4539" s="1">
        <v>101064</v>
      </c>
      <c r="G4539" t="s">
        <v>6237</v>
      </c>
      <c r="H4539" s="1">
        <v>17097736</v>
      </c>
      <c r="I4539" s="1">
        <v>507383</v>
      </c>
      <c r="J4539" t="s">
        <v>6131</v>
      </c>
      <c r="K4539" t="s">
        <v>6330</v>
      </c>
      <c r="L4539" s="1">
        <v>101280</v>
      </c>
      <c r="M4539" t="s">
        <v>6292</v>
      </c>
      <c r="N4539" s="1">
        <v>0</v>
      </c>
      <c r="O4539" s="1">
        <v>0</v>
      </c>
      <c r="P4539" s="1">
        <v>2</v>
      </c>
      <c r="Q4539" s="1">
        <v>498</v>
      </c>
      <c r="R4539" s="1">
        <v>119</v>
      </c>
      <c r="S4539" s="2">
        <v>0.26979999999999998</v>
      </c>
    </row>
    <row r="4540" spans="1:19" x14ac:dyDescent="0.2">
      <c r="A4540" t="s">
        <v>5986</v>
      </c>
      <c r="B4540" t="s">
        <v>5987</v>
      </c>
      <c r="C4540" t="s">
        <v>6712</v>
      </c>
      <c r="D4540" s="1">
        <v>100019</v>
      </c>
      <c r="E4540" t="s">
        <v>5978</v>
      </c>
      <c r="F4540" s="1">
        <v>101064</v>
      </c>
      <c r="G4540" t="s">
        <v>6237</v>
      </c>
      <c r="H4540" s="1">
        <v>17098091</v>
      </c>
      <c r="I4540" s="1">
        <v>500251</v>
      </c>
      <c r="J4540" t="s">
        <v>6141</v>
      </c>
      <c r="K4540" t="s">
        <v>6331</v>
      </c>
      <c r="L4540" s="1">
        <v>108804</v>
      </c>
      <c r="M4540" t="s">
        <v>6143</v>
      </c>
      <c r="N4540" s="1">
        <v>0</v>
      </c>
      <c r="O4540" s="1">
        <v>0</v>
      </c>
      <c r="P4540" s="1">
        <v>0</v>
      </c>
      <c r="Q4540" s="1">
        <v>0</v>
      </c>
      <c r="R4540" s="1">
        <v>0</v>
      </c>
      <c r="S4540" s="2">
        <v>0</v>
      </c>
    </row>
    <row r="4541" spans="1:19" x14ac:dyDescent="0.2">
      <c r="A4541" t="s">
        <v>5986</v>
      </c>
      <c r="B4541" t="s">
        <v>5987</v>
      </c>
      <c r="C4541" t="s">
        <v>6712</v>
      </c>
      <c r="D4541" s="1">
        <v>100019</v>
      </c>
      <c r="E4541" t="s">
        <v>5978</v>
      </c>
      <c r="F4541" s="1">
        <v>101064</v>
      </c>
      <c r="G4541" t="s">
        <v>6237</v>
      </c>
      <c r="H4541" s="1">
        <v>17098224</v>
      </c>
      <c r="I4541" s="1">
        <v>500251</v>
      </c>
      <c r="J4541" t="s">
        <v>6141</v>
      </c>
      <c r="K4541" t="s">
        <v>6332</v>
      </c>
      <c r="L4541" s="1">
        <v>108804</v>
      </c>
      <c r="M4541" t="s">
        <v>6143</v>
      </c>
      <c r="N4541" s="1">
        <v>1</v>
      </c>
      <c r="O4541" s="1">
        <v>668</v>
      </c>
      <c r="P4541" s="1">
        <v>0</v>
      </c>
      <c r="Q4541" s="1">
        <v>0</v>
      </c>
      <c r="R4541" s="1">
        <v>0</v>
      </c>
      <c r="S4541" s="2">
        <v>0</v>
      </c>
    </row>
    <row r="4542" spans="1:19" x14ac:dyDescent="0.2">
      <c r="A4542" t="s">
        <v>6240</v>
      </c>
      <c r="B4542" t="s">
        <v>6241</v>
      </c>
      <c r="C4542" t="s">
        <v>6712</v>
      </c>
      <c r="D4542" s="1">
        <v>100019</v>
      </c>
      <c r="E4542" t="s">
        <v>5978</v>
      </c>
      <c r="F4542" s="1">
        <v>101064</v>
      </c>
      <c r="G4542" t="s">
        <v>6237</v>
      </c>
      <c r="H4542" s="1">
        <v>17099928</v>
      </c>
      <c r="I4542" s="1">
        <v>500249</v>
      </c>
      <c r="J4542" t="s">
        <v>2942</v>
      </c>
      <c r="K4542" t="s">
        <v>6333</v>
      </c>
      <c r="L4542" s="1">
        <v>100622</v>
      </c>
      <c r="M4542" t="s">
        <v>6334</v>
      </c>
      <c r="N4542" s="1">
        <v>0</v>
      </c>
      <c r="O4542" s="1">
        <v>0</v>
      </c>
      <c r="P4542" s="1">
        <v>0</v>
      </c>
      <c r="Q4542" s="1">
        <v>0</v>
      </c>
      <c r="R4542" s="1">
        <v>0</v>
      </c>
      <c r="S4542" s="2">
        <v>0</v>
      </c>
    </row>
    <row r="4543" spans="1:19" x14ac:dyDescent="0.2">
      <c r="A4543" t="s">
        <v>6240</v>
      </c>
      <c r="B4543" t="s">
        <v>6241</v>
      </c>
      <c r="C4543" t="s">
        <v>6712</v>
      </c>
      <c r="D4543" s="1">
        <v>100019</v>
      </c>
      <c r="E4543" t="s">
        <v>5978</v>
      </c>
      <c r="F4543" s="1">
        <v>101064</v>
      </c>
      <c r="G4543" t="s">
        <v>6237</v>
      </c>
      <c r="H4543" s="1">
        <v>17099932</v>
      </c>
      <c r="I4543" s="1">
        <v>500249</v>
      </c>
      <c r="J4543" t="s">
        <v>2942</v>
      </c>
      <c r="K4543" t="s">
        <v>6335</v>
      </c>
      <c r="L4543" s="1">
        <v>103239</v>
      </c>
      <c r="M4543" t="s">
        <v>6336</v>
      </c>
      <c r="N4543" s="1">
        <v>0</v>
      </c>
      <c r="O4543" s="1">
        <v>0</v>
      </c>
      <c r="P4543" s="1">
        <v>0</v>
      </c>
      <c r="Q4543" s="1">
        <v>0</v>
      </c>
      <c r="R4543" s="1">
        <v>0</v>
      </c>
      <c r="S4543" s="2">
        <v>0</v>
      </c>
    </row>
    <row r="4544" spans="1:19" x14ac:dyDescent="0.2">
      <c r="A4544" t="s">
        <v>6240</v>
      </c>
      <c r="B4544" t="s">
        <v>6241</v>
      </c>
      <c r="C4544" t="s">
        <v>6712</v>
      </c>
      <c r="D4544" s="1">
        <v>100019</v>
      </c>
      <c r="E4544" t="s">
        <v>5978</v>
      </c>
      <c r="F4544" s="1">
        <v>101064</v>
      </c>
      <c r="G4544" t="s">
        <v>6237</v>
      </c>
      <c r="H4544" s="1">
        <v>17099937</v>
      </c>
      <c r="I4544" s="1">
        <v>506102</v>
      </c>
      <c r="J4544" t="s">
        <v>1677</v>
      </c>
      <c r="K4544" t="s">
        <v>6337</v>
      </c>
      <c r="L4544" s="1">
        <v>111529</v>
      </c>
      <c r="M4544" t="s">
        <v>1679</v>
      </c>
      <c r="N4544" s="1">
        <v>8</v>
      </c>
      <c r="O4544" s="1">
        <v>6392</v>
      </c>
      <c r="P4544" s="1">
        <v>5</v>
      </c>
      <c r="Q4544" s="1">
        <v>3995</v>
      </c>
      <c r="R4544" s="1">
        <v>770</v>
      </c>
      <c r="S4544" s="2">
        <v>0.21010000000000001</v>
      </c>
    </row>
    <row r="4545" spans="1:19" x14ac:dyDescent="0.2">
      <c r="A4545" t="s">
        <v>6240</v>
      </c>
      <c r="B4545" t="s">
        <v>6241</v>
      </c>
      <c r="C4545" t="s">
        <v>6712</v>
      </c>
      <c r="D4545" s="1">
        <v>100019</v>
      </c>
      <c r="E4545" t="s">
        <v>5978</v>
      </c>
      <c r="F4545" s="1">
        <v>101064</v>
      </c>
      <c r="G4545" t="s">
        <v>6237</v>
      </c>
      <c r="H4545" s="1">
        <v>17103422</v>
      </c>
      <c r="I4545" s="1">
        <v>506550</v>
      </c>
      <c r="J4545" t="s">
        <v>6295</v>
      </c>
      <c r="K4545" t="s">
        <v>6338</v>
      </c>
      <c r="L4545" s="1">
        <v>100505</v>
      </c>
      <c r="M4545" t="s">
        <v>6297</v>
      </c>
      <c r="N4545" s="1">
        <v>0</v>
      </c>
      <c r="O4545" s="1">
        <v>0</v>
      </c>
      <c r="P4545" s="1">
        <v>1</v>
      </c>
      <c r="Q4545" s="1">
        <v>699</v>
      </c>
      <c r="R4545" s="1">
        <v>160</v>
      </c>
      <c r="S4545" s="2">
        <v>0.24959999999999999</v>
      </c>
    </row>
    <row r="4546" spans="1:19" x14ac:dyDescent="0.2">
      <c r="A4546" t="s">
        <v>6240</v>
      </c>
      <c r="B4546" t="s">
        <v>6241</v>
      </c>
      <c r="C4546" t="s">
        <v>6712</v>
      </c>
      <c r="D4546" s="1">
        <v>100019</v>
      </c>
      <c r="E4546" t="s">
        <v>5978</v>
      </c>
      <c r="F4546" s="1">
        <v>101064</v>
      </c>
      <c r="G4546" t="s">
        <v>6237</v>
      </c>
      <c r="H4546" s="1">
        <v>17103910</v>
      </c>
      <c r="I4546" s="1">
        <v>506550</v>
      </c>
      <c r="J4546" t="s">
        <v>6295</v>
      </c>
      <c r="K4546" t="s">
        <v>6339</v>
      </c>
      <c r="L4546" s="1">
        <v>100505</v>
      </c>
      <c r="M4546" t="s">
        <v>6297</v>
      </c>
      <c r="N4546" s="1">
        <v>1</v>
      </c>
      <c r="O4546" s="1">
        <v>1799</v>
      </c>
      <c r="P4546" s="1">
        <v>0</v>
      </c>
      <c r="Q4546" s="1">
        <v>0</v>
      </c>
      <c r="R4546" s="1">
        <v>0</v>
      </c>
      <c r="S4546" s="2">
        <v>0</v>
      </c>
    </row>
    <row r="4547" spans="1:19" x14ac:dyDescent="0.2">
      <c r="A4547" t="s">
        <v>6276</v>
      </c>
      <c r="B4547" t="s">
        <v>6277</v>
      </c>
      <c r="C4547" t="s">
        <v>6712</v>
      </c>
      <c r="D4547" s="1">
        <v>100019</v>
      </c>
      <c r="E4547" t="s">
        <v>5978</v>
      </c>
      <c r="F4547" s="1">
        <v>101064</v>
      </c>
      <c r="G4547" t="s">
        <v>6237</v>
      </c>
      <c r="H4547" s="1">
        <v>17104061</v>
      </c>
      <c r="I4547" s="1">
        <v>505633</v>
      </c>
      <c r="J4547" t="s">
        <v>6278</v>
      </c>
      <c r="K4547" t="s">
        <v>6340</v>
      </c>
      <c r="L4547" s="1">
        <v>101528</v>
      </c>
      <c r="M4547" t="s">
        <v>6280</v>
      </c>
      <c r="N4547" s="1">
        <v>0</v>
      </c>
      <c r="O4547" s="1">
        <v>0</v>
      </c>
      <c r="P4547" s="1">
        <v>-1</v>
      </c>
      <c r="Q4547" s="1">
        <v>-968</v>
      </c>
      <c r="R4547" s="1">
        <v>-154</v>
      </c>
      <c r="S4547" s="2">
        <v>-0.1797</v>
      </c>
    </row>
    <row r="4548" spans="1:19" x14ac:dyDescent="0.2">
      <c r="A4548" t="s">
        <v>5986</v>
      </c>
      <c r="B4548" t="s">
        <v>5987</v>
      </c>
      <c r="C4548" t="s">
        <v>6712</v>
      </c>
      <c r="D4548" s="1">
        <v>100019</v>
      </c>
      <c r="E4548" t="s">
        <v>5978</v>
      </c>
      <c r="F4548" s="1">
        <v>101064</v>
      </c>
      <c r="G4548" t="s">
        <v>6237</v>
      </c>
      <c r="H4548" s="1">
        <v>17106073</v>
      </c>
      <c r="I4548" s="1">
        <v>503211</v>
      </c>
      <c r="J4548" t="s">
        <v>6068</v>
      </c>
      <c r="K4548" t="s">
        <v>6341</v>
      </c>
      <c r="L4548" s="1">
        <v>111198</v>
      </c>
      <c r="M4548" t="s">
        <v>6070</v>
      </c>
      <c r="N4548" s="1">
        <v>0</v>
      </c>
      <c r="O4548" s="1">
        <v>0</v>
      </c>
      <c r="P4548" s="1">
        <v>0</v>
      </c>
      <c r="Q4548" s="1">
        <v>0</v>
      </c>
      <c r="R4548" s="1">
        <v>0</v>
      </c>
      <c r="S4548" s="2">
        <v>0</v>
      </c>
    </row>
    <row r="4549" spans="1:19" x14ac:dyDescent="0.2">
      <c r="A4549" t="s">
        <v>5986</v>
      </c>
      <c r="B4549" t="s">
        <v>5987</v>
      </c>
      <c r="C4549" t="s">
        <v>6712</v>
      </c>
      <c r="D4549" s="1">
        <v>100019</v>
      </c>
      <c r="E4549" t="s">
        <v>5978</v>
      </c>
      <c r="F4549" s="1">
        <v>101064</v>
      </c>
      <c r="G4549" t="s">
        <v>6237</v>
      </c>
      <c r="H4549" s="1">
        <v>17106931</v>
      </c>
      <c r="I4549" s="1">
        <v>503211</v>
      </c>
      <c r="J4549" t="s">
        <v>6068</v>
      </c>
      <c r="K4549" t="s">
        <v>6342</v>
      </c>
      <c r="L4549" s="1">
        <v>111198</v>
      </c>
      <c r="M4549" t="s">
        <v>6070</v>
      </c>
      <c r="N4549" s="1">
        <v>3</v>
      </c>
      <c r="O4549" s="1">
        <v>444</v>
      </c>
      <c r="P4549" s="1">
        <v>0</v>
      </c>
      <c r="Q4549" s="1">
        <v>0</v>
      </c>
      <c r="R4549" s="1">
        <v>0</v>
      </c>
      <c r="S4549" s="2">
        <v>0</v>
      </c>
    </row>
    <row r="4550" spans="1:19" x14ac:dyDescent="0.2">
      <c r="A4550" t="s">
        <v>5986</v>
      </c>
      <c r="B4550" t="s">
        <v>5987</v>
      </c>
      <c r="C4550" t="s">
        <v>6712</v>
      </c>
      <c r="D4550" s="1">
        <v>100019</v>
      </c>
      <c r="E4550" t="s">
        <v>5978</v>
      </c>
      <c r="F4550" s="1">
        <v>101064</v>
      </c>
      <c r="G4550" t="s">
        <v>6237</v>
      </c>
      <c r="H4550" s="1">
        <v>17106934</v>
      </c>
      <c r="I4550" s="1">
        <v>503211</v>
      </c>
      <c r="J4550" t="s">
        <v>6068</v>
      </c>
      <c r="K4550" t="s">
        <v>6343</v>
      </c>
      <c r="L4550" s="1">
        <v>111198</v>
      </c>
      <c r="M4550" t="s">
        <v>6070</v>
      </c>
      <c r="N4550" s="1">
        <v>0</v>
      </c>
      <c r="O4550" s="1">
        <v>0</v>
      </c>
      <c r="P4550" s="1">
        <v>3</v>
      </c>
      <c r="Q4550" s="1">
        <v>654</v>
      </c>
      <c r="R4550" s="1">
        <v>162</v>
      </c>
      <c r="S4550" s="2">
        <v>0.27</v>
      </c>
    </row>
    <row r="4551" spans="1:19" x14ac:dyDescent="0.2">
      <c r="A4551" t="s">
        <v>5986</v>
      </c>
      <c r="B4551" t="s">
        <v>5987</v>
      </c>
      <c r="C4551" t="s">
        <v>6712</v>
      </c>
      <c r="D4551" s="1">
        <v>100019</v>
      </c>
      <c r="E4551" t="s">
        <v>5978</v>
      </c>
      <c r="F4551" s="1">
        <v>101064</v>
      </c>
      <c r="G4551" t="s">
        <v>6237</v>
      </c>
      <c r="H4551" s="1">
        <v>17108638</v>
      </c>
      <c r="I4551" s="1">
        <v>507801</v>
      </c>
      <c r="J4551" t="s">
        <v>6312</v>
      </c>
      <c r="K4551" t="s">
        <v>6344</v>
      </c>
      <c r="L4551" s="1">
        <v>113170</v>
      </c>
      <c r="M4551" t="s">
        <v>6314</v>
      </c>
      <c r="N4551" s="1">
        <v>1</v>
      </c>
      <c r="O4551" s="1">
        <v>128</v>
      </c>
      <c r="P4551" s="1">
        <v>0</v>
      </c>
      <c r="Q4551" s="1">
        <v>0</v>
      </c>
      <c r="R4551" s="1">
        <v>0</v>
      </c>
      <c r="S4551" s="2">
        <v>0</v>
      </c>
    </row>
    <row r="4552" spans="1:19" x14ac:dyDescent="0.2">
      <c r="A4552" t="s">
        <v>5986</v>
      </c>
      <c r="B4552" t="s">
        <v>5987</v>
      </c>
      <c r="C4552" t="s">
        <v>6712</v>
      </c>
      <c r="D4552" s="1">
        <v>100019</v>
      </c>
      <c r="E4552" t="s">
        <v>5978</v>
      </c>
      <c r="F4552" s="1">
        <v>101064</v>
      </c>
      <c r="G4552" t="s">
        <v>6237</v>
      </c>
      <c r="H4552" s="1">
        <v>17108685</v>
      </c>
      <c r="I4552" s="1">
        <v>507801</v>
      </c>
      <c r="J4552" t="s">
        <v>6312</v>
      </c>
      <c r="K4552" t="s">
        <v>6345</v>
      </c>
      <c r="L4552" s="1">
        <v>113170</v>
      </c>
      <c r="M4552" t="s">
        <v>6314</v>
      </c>
      <c r="N4552" s="1">
        <v>0</v>
      </c>
      <c r="O4552" s="1">
        <v>0</v>
      </c>
      <c r="P4552" s="1">
        <v>1</v>
      </c>
      <c r="Q4552" s="1">
        <v>129</v>
      </c>
      <c r="R4552" s="1">
        <v>40</v>
      </c>
      <c r="S4552" s="2">
        <v>0.35089999999999999</v>
      </c>
    </row>
    <row r="4553" spans="1:19" x14ac:dyDescent="0.2">
      <c r="A4553" t="s">
        <v>5986</v>
      </c>
      <c r="B4553" t="s">
        <v>5987</v>
      </c>
      <c r="C4553" t="s">
        <v>6712</v>
      </c>
      <c r="D4553" s="1">
        <v>100019</v>
      </c>
      <c r="E4553" t="s">
        <v>5978</v>
      </c>
      <c r="F4553" s="1">
        <v>101064</v>
      </c>
      <c r="G4553" t="s">
        <v>6237</v>
      </c>
      <c r="H4553" s="1">
        <v>17110360</v>
      </c>
      <c r="I4553" s="1">
        <v>504841</v>
      </c>
      <c r="J4553" t="s">
        <v>6006</v>
      </c>
      <c r="K4553" t="s">
        <v>6346</v>
      </c>
      <c r="L4553" s="1">
        <v>101280</v>
      </c>
      <c r="M4553" t="s">
        <v>6292</v>
      </c>
      <c r="N4553" s="1">
        <v>0</v>
      </c>
      <c r="O4553" s="1">
        <v>0</v>
      </c>
      <c r="P4553" s="1">
        <v>1</v>
      </c>
      <c r="Q4553" s="1">
        <v>299</v>
      </c>
      <c r="R4553" s="1">
        <v>96</v>
      </c>
      <c r="S4553" s="2">
        <v>0.35039999999999999</v>
      </c>
    </row>
    <row r="4554" spans="1:19" x14ac:dyDescent="0.2">
      <c r="A4554" t="s">
        <v>6347</v>
      </c>
      <c r="B4554" t="s">
        <v>6348</v>
      </c>
      <c r="C4554" t="s">
        <v>6712</v>
      </c>
      <c r="D4554" s="1">
        <v>100019</v>
      </c>
      <c r="E4554" t="s">
        <v>5978</v>
      </c>
      <c r="F4554" s="1">
        <v>101064</v>
      </c>
      <c r="G4554" t="s">
        <v>6237</v>
      </c>
      <c r="H4554" s="1">
        <v>17111660</v>
      </c>
      <c r="I4554" s="1">
        <v>507801</v>
      </c>
      <c r="J4554" t="s">
        <v>6312</v>
      </c>
      <c r="K4554" t="s">
        <v>6349</v>
      </c>
      <c r="L4554" s="1">
        <v>113170</v>
      </c>
      <c r="M4554" t="s">
        <v>6314</v>
      </c>
      <c r="N4554" s="1">
        <v>0</v>
      </c>
      <c r="O4554" s="1">
        <v>0</v>
      </c>
      <c r="P4554" s="1">
        <v>0</v>
      </c>
      <c r="Q4554" s="1">
        <v>0</v>
      </c>
      <c r="R4554" s="1">
        <v>0</v>
      </c>
      <c r="S4554" s="2">
        <v>0</v>
      </c>
    </row>
    <row r="4555" spans="1:19" x14ac:dyDescent="0.2">
      <c r="A4555" t="s">
        <v>5993</v>
      </c>
      <c r="B4555" t="s">
        <v>5994</v>
      </c>
      <c r="C4555" t="s">
        <v>6712</v>
      </c>
      <c r="D4555" s="1">
        <v>100019</v>
      </c>
      <c r="E4555" t="s">
        <v>5978</v>
      </c>
      <c r="F4555" s="1">
        <v>101064</v>
      </c>
      <c r="G4555" t="s">
        <v>6237</v>
      </c>
      <c r="H4555" s="1">
        <v>17114176</v>
      </c>
      <c r="I4555" s="1">
        <v>506617</v>
      </c>
      <c r="J4555" t="s">
        <v>3940</v>
      </c>
      <c r="K4555" t="s">
        <v>6350</v>
      </c>
      <c r="L4555" s="1">
        <v>1000782</v>
      </c>
      <c r="M4555" t="s">
        <v>6351</v>
      </c>
      <c r="N4555" s="1">
        <v>0</v>
      </c>
      <c r="O4555" s="1">
        <v>0</v>
      </c>
      <c r="P4555" s="1">
        <v>1</v>
      </c>
      <c r="Q4555" s="1">
        <v>99</v>
      </c>
      <c r="R4555" s="1">
        <v>26</v>
      </c>
      <c r="S4555" s="2">
        <v>0.29549999999999998</v>
      </c>
    </row>
    <row r="4556" spans="1:19" x14ac:dyDescent="0.2">
      <c r="A4556" t="s">
        <v>5986</v>
      </c>
      <c r="B4556" t="s">
        <v>5987</v>
      </c>
      <c r="C4556" t="s">
        <v>6712</v>
      </c>
      <c r="D4556" s="1">
        <v>100019</v>
      </c>
      <c r="E4556" t="s">
        <v>5978</v>
      </c>
      <c r="F4556" s="1">
        <v>101064</v>
      </c>
      <c r="G4556" t="s">
        <v>6237</v>
      </c>
      <c r="H4556" s="1">
        <v>17115106</v>
      </c>
      <c r="I4556" s="1">
        <v>507110</v>
      </c>
      <c r="J4556" t="s">
        <v>6009</v>
      </c>
      <c r="K4556" t="s">
        <v>6352</v>
      </c>
      <c r="L4556" s="1">
        <v>111061</v>
      </c>
      <c r="M4556" t="s">
        <v>6011</v>
      </c>
      <c r="N4556" s="1">
        <v>3</v>
      </c>
      <c r="O4556" s="1">
        <v>324</v>
      </c>
      <c r="P4556" s="1">
        <v>0</v>
      </c>
      <c r="Q4556" s="1">
        <v>0</v>
      </c>
      <c r="R4556" s="1">
        <v>0</v>
      </c>
      <c r="S4556" s="2">
        <v>0</v>
      </c>
    </row>
    <row r="4557" spans="1:19" x14ac:dyDescent="0.2">
      <c r="A4557" t="s">
        <v>6240</v>
      </c>
      <c r="B4557" t="s">
        <v>6241</v>
      </c>
      <c r="C4557" t="s">
        <v>6712</v>
      </c>
      <c r="D4557" s="1">
        <v>100019</v>
      </c>
      <c r="E4557" t="s">
        <v>5978</v>
      </c>
      <c r="F4557" s="1">
        <v>101064</v>
      </c>
      <c r="G4557" t="s">
        <v>6237</v>
      </c>
      <c r="H4557" s="1">
        <v>17115227</v>
      </c>
      <c r="I4557" s="1">
        <v>510248</v>
      </c>
      <c r="J4557" t="s">
        <v>6353</v>
      </c>
      <c r="K4557" t="s">
        <v>6354</v>
      </c>
      <c r="L4557" s="1">
        <v>1000713</v>
      </c>
      <c r="M4557" t="s">
        <v>6355</v>
      </c>
      <c r="N4557" s="1">
        <v>0</v>
      </c>
      <c r="O4557" s="1">
        <v>0</v>
      </c>
      <c r="P4557" s="1">
        <v>1</v>
      </c>
      <c r="Q4557" s="1">
        <v>1380</v>
      </c>
      <c r="R4557" s="1">
        <v>305</v>
      </c>
      <c r="S4557" s="2">
        <v>0.24979999999999999</v>
      </c>
    </row>
    <row r="4558" spans="1:19" x14ac:dyDescent="0.2">
      <c r="A4558" s="1">
        <v>5421</v>
      </c>
      <c r="B4558" t="s">
        <v>414</v>
      </c>
      <c r="C4558" t="s">
        <v>6704</v>
      </c>
      <c r="D4558" s="1">
        <v>100019</v>
      </c>
      <c r="E4558" t="s">
        <v>5978</v>
      </c>
      <c r="F4558" s="1">
        <v>101064</v>
      </c>
      <c r="G4558" t="s">
        <v>6237</v>
      </c>
      <c r="H4558" s="1">
        <v>17116345</v>
      </c>
      <c r="I4558" s="1">
        <v>506681</v>
      </c>
      <c r="J4558" t="s">
        <v>4840</v>
      </c>
      <c r="K4558" t="s">
        <v>6356</v>
      </c>
      <c r="L4558" s="1">
        <v>111835</v>
      </c>
      <c r="M4558" t="s">
        <v>6304</v>
      </c>
      <c r="N4558" s="1">
        <v>0</v>
      </c>
      <c r="O4558" s="1">
        <v>0</v>
      </c>
      <c r="P4558" s="1">
        <v>0</v>
      </c>
      <c r="Q4558" s="1">
        <v>0</v>
      </c>
      <c r="R4558" s="1">
        <v>0</v>
      </c>
      <c r="S4558" s="2">
        <v>0</v>
      </c>
    </row>
    <row r="4559" spans="1:19" x14ac:dyDescent="0.2">
      <c r="A4559" t="s">
        <v>5986</v>
      </c>
      <c r="B4559" t="s">
        <v>5987</v>
      </c>
      <c r="C4559" t="s">
        <v>6712</v>
      </c>
      <c r="D4559" s="1">
        <v>100019</v>
      </c>
      <c r="E4559" t="s">
        <v>5978</v>
      </c>
      <c r="F4559" s="1">
        <v>101064</v>
      </c>
      <c r="G4559" t="s">
        <v>6237</v>
      </c>
      <c r="H4559" s="1">
        <v>17117257</v>
      </c>
      <c r="I4559" s="1">
        <v>506681</v>
      </c>
      <c r="J4559" t="s">
        <v>4840</v>
      </c>
      <c r="K4559" t="s">
        <v>6357</v>
      </c>
      <c r="L4559" s="1">
        <v>113053</v>
      </c>
      <c r="M4559" t="s">
        <v>6324</v>
      </c>
      <c r="N4559" s="1">
        <v>0</v>
      </c>
      <c r="O4559" s="1">
        <v>0</v>
      </c>
      <c r="P4559" s="1">
        <v>1</v>
      </c>
      <c r="Q4559" s="1">
        <v>569</v>
      </c>
      <c r="R4559" s="1">
        <v>183</v>
      </c>
      <c r="S4559" s="2">
        <v>0.35060000000000002</v>
      </c>
    </row>
    <row r="4560" spans="1:19" x14ac:dyDescent="0.2">
      <c r="A4560" t="s">
        <v>5986</v>
      </c>
      <c r="B4560" t="s">
        <v>5987</v>
      </c>
      <c r="C4560" t="s">
        <v>6712</v>
      </c>
      <c r="D4560" s="1">
        <v>100019</v>
      </c>
      <c r="E4560" t="s">
        <v>5978</v>
      </c>
      <c r="F4560" s="1">
        <v>101064</v>
      </c>
      <c r="G4560" t="s">
        <v>6237</v>
      </c>
      <c r="H4560" s="1">
        <v>17117758</v>
      </c>
      <c r="I4560" s="1">
        <v>506617</v>
      </c>
      <c r="J4560" t="s">
        <v>3940</v>
      </c>
      <c r="K4560" t="s">
        <v>6358</v>
      </c>
      <c r="L4560" s="1">
        <v>1000782</v>
      </c>
      <c r="M4560" t="s">
        <v>6351</v>
      </c>
      <c r="N4560" s="1">
        <v>0</v>
      </c>
      <c r="O4560" s="1">
        <v>0</v>
      </c>
      <c r="P4560" s="1">
        <v>1</v>
      </c>
      <c r="Q4560" s="1">
        <v>99</v>
      </c>
      <c r="R4560" s="1">
        <v>25</v>
      </c>
      <c r="S4560" s="2">
        <v>0.28410000000000002</v>
      </c>
    </row>
    <row r="4561" spans="1:19" x14ac:dyDescent="0.2">
      <c r="A4561" t="s">
        <v>5986</v>
      </c>
      <c r="B4561" t="s">
        <v>5987</v>
      </c>
      <c r="C4561" t="s">
        <v>6712</v>
      </c>
      <c r="D4561" s="1">
        <v>100019</v>
      </c>
      <c r="E4561" t="s">
        <v>5978</v>
      </c>
      <c r="F4561" s="1">
        <v>101064</v>
      </c>
      <c r="G4561" t="s">
        <v>6237</v>
      </c>
      <c r="H4561" s="1">
        <v>17118115</v>
      </c>
      <c r="I4561" s="1">
        <v>507801</v>
      </c>
      <c r="J4561" t="s">
        <v>6312</v>
      </c>
      <c r="K4561" t="s">
        <v>6359</v>
      </c>
      <c r="L4561" s="1">
        <v>113170</v>
      </c>
      <c r="M4561" t="s">
        <v>6314</v>
      </c>
      <c r="N4561" s="1">
        <v>0</v>
      </c>
      <c r="O4561" s="1">
        <v>0</v>
      </c>
      <c r="P4561" s="1">
        <v>1</v>
      </c>
      <c r="Q4561" s="1">
        <v>78</v>
      </c>
      <c r="R4561" s="1">
        <v>21</v>
      </c>
      <c r="S4561" s="2">
        <v>0.30430000000000001</v>
      </c>
    </row>
    <row r="4562" spans="1:19" x14ac:dyDescent="0.2">
      <c r="A4562" t="s">
        <v>5986</v>
      </c>
      <c r="B4562" t="s">
        <v>5987</v>
      </c>
      <c r="C4562" t="s">
        <v>6712</v>
      </c>
      <c r="D4562" s="1">
        <v>100019</v>
      </c>
      <c r="E4562" t="s">
        <v>5978</v>
      </c>
      <c r="F4562" s="1">
        <v>101064</v>
      </c>
      <c r="G4562" t="s">
        <v>6237</v>
      </c>
      <c r="H4562" s="1">
        <v>17118120</v>
      </c>
      <c r="I4562" s="1">
        <v>507801</v>
      </c>
      <c r="J4562" t="s">
        <v>6312</v>
      </c>
      <c r="K4562" t="s">
        <v>6360</v>
      </c>
      <c r="L4562" s="1">
        <v>113170</v>
      </c>
      <c r="M4562" t="s">
        <v>6314</v>
      </c>
      <c r="N4562" s="1">
        <v>0</v>
      </c>
      <c r="O4562" s="1">
        <v>0</v>
      </c>
      <c r="P4562" s="1">
        <v>1</v>
      </c>
      <c r="Q4562" s="1">
        <v>288</v>
      </c>
      <c r="R4562" s="1">
        <v>69</v>
      </c>
      <c r="S4562" s="2">
        <v>0.27060000000000001</v>
      </c>
    </row>
    <row r="4563" spans="1:19" x14ac:dyDescent="0.2">
      <c r="A4563" t="s">
        <v>5986</v>
      </c>
      <c r="B4563" t="s">
        <v>5987</v>
      </c>
      <c r="C4563" t="s">
        <v>6712</v>
      </c>
      <c r="D4563" s="1">
        <v>100019</v>
      </c>
      <c r="E4563" t="s">
        <v>5978</v>
      </c>
      <c r="F4563" s="1">
        <v>101064</v>
      </c>
      <c r="G4563" t="s">
        <v>6237</v>
      </c>
      <c r="H4563" s="1">
        <v>17118128</v>
      </c>
      <c r="I4563" s="1">
        <v>507801</v>
      </c>
      <c r="J4563" t="s">
        <v>6312</v>
      </c>
      <c r="K4563" t="s">
        <v>6361</v>
      </c>
      <c r="L4563" s="1">
        <v>113170</v>
      </c>
      <c r="M4563" t="s">
        <v>6314</v>
      </c>
      <c r="N4563" s="1">
        <v>1</v>
      </c>
      <c r="O4563" s="1">
        <v>458</v>
      </c>
      <c r="P4563" s="1">
        <v>0</v>
      </c>
      <c r="Q4563" s="1">
        <v>0</v>
      </c>
      <c r="R4563" s="1">
        <v>0</v>
      </c>
      <c r="S4563" s="2">
        <v>0</v>
      </c>
    </row>
    <row r="4564" spans="1:19" x14ac:dyDescent="0.2">
      <c r="A4564" t="s">
        <v>6283</v>
      </c>
      <c r="B4564" t="s">
        <v>6284</v>
      </c>
      <c r="C4564" t="s">
        <v>6712</v>
      </c>
      <c r="D4564" s="1">
        <v>100019</v>
      </c>
      <c r="E4564" t="s">
        <v>5978</v>
      </c>
      <c r="F4564" s="1">
        <v>101064</v>
      </c>
      <c r="G4564" t="s">
        <v>6237</v>
      </c>
      <c r="H4564" s="1">
        <v>17119172</v>
      </c>
      <c r="I4564" s="1">
        <v>507383</v>
      </c>
      <c r="J4564" t="s">
        <v>6131</v>
      </c>
      <c r="K4564" t="s">
        <v>6362</v>
      </c>
      <c r="L4564" s="1">
        <v>111728</v>
      </c>
      <c r="M4564" t="s">
        <v>6133</v>
      </c>
      <c r="N4564" s="1">
        <v>2</v>
      </c>
      <c r="O4564" s="1">
        <v>720</v>
      </c>
      <c r="P4564" s="1">
        <v>1</v>
      </c>
      <c r="Q4564" s="1">
        <v>360</v>
      </c>
      <c r="R4564" s="1">
        <v>80</v>
      </c>
      <c r="S4564" s="2">
        <v>0.25080000000000002</v>
      </c>
    </row>
    <row r="4565" spans="1:19" x14ac:dyDescent="0.2">
      <c r="A4565" t="s">
        <v>5986</v>
      </c>
      <c r="B4565" t="s">
        <v>5987</v>
      </c>
      <c r="C4565" t="s">
        <v>6712</v>
      </c>
      <c r="D4565" s="1">
        <v>100019</v>
      </c>
      <c r="E4565" t="s">
        <v>5978</v>
      </c>
      <c r="F4565" s="1">
        <v>101064</v>
      </c>
      <c r="G4565" t="s">
        <v>6237</v>
      </c>
      <c r="H4565" s="1">
        <v>17122043</v>
      </c>
      <c r="I4565" s="1">
        <v>500251</v>
      </c>
      <c r="J4565" t="s">
        <v>6141</v>
      </c>
      <c r="K4565" t="s">
        <v>6363</v>
      </c>
      <c r="L4565" s="1">
        <v>108804</v>
      </c>
      <c r="M4565" t="s">
        <v>6143</v>
      </c>
      <c r="N4565" s="1">
        <v>1</v>
      </c>
      <c r="O4565" s="1">
        <v>2083</v>
      </c>
      <c r="P4565" s="1">
        <v>0</v>
      </c>
      <c r="Q4565" s="1">
        <v>0</v>
      </c>
      <c r="R4565" s="1">
        <v>0</v>
      </c>
      <c r="S4565" s="2">
        <v>0</v>
      </c>
    </row>
    <row r="4566" spans="1:19" x14ac:dyDescent="0.2">
      <c r="A4566" t="s">
        <v>5986</v>
      </c>
      <c r="B4566" t="s">
        <v>5987</v>
      </c>
      <c r="C4566" t="s">
        <v>6712</v>
      </c>
      <c r="D4566" s="1">
        <v>100019</v>
      </c>
      <c r="E4566" t="s">
        <v>5978</v>
      </c>
      <c r="F4566" s="1">
        <v>101064</v>
      </c>
      <c r="G4566" t="s">
        <v>6237</v>
      </c>
      <c r="H4566" s="1">
        <v>17122044</v>
      </c>
      <c r="I4566" s="1">
        <v>500251</v>
      </c>
      <c r="J4566" t="s">
        <v>6141</v>
      </c>
      <c r="K4566" t="s">
        <v>6364</v>
      </c>
      <c r="L4566" s="1">
        <v>108804</v>
      </c>
      <c r="M4566" t="s">
        <v>6143</v>
      </c>
      <c r="N4566" s="1">
        <v>1</v>
      </c>
      <c r="O4566" s="1">
        <v>716</v>
      </c>
      <c r="P4566" s="1">
        <v>1</v>
      </c>
      <c r="Q4566" s="1">
        <v>716</v>
      </c>
      <c r="R4566" s="1">
        <v>190</v>
      </c>
      <c r="S4566" s="2">
        <v>0.28920000000000001</v>
      </c>
    </row>
    <row r="4567" spans="1:19" x14ac:dyDescent="0.2">
      <c r="A4567" t="s">
        <v>5986</v>
      </c>
      <c r="B4567" t="s">
        <v>5987</v>
      </c>
      <c r="C4567" t="s">
        <v>6712</v>
      </c>
      <c r="D4567" s="1">
        <v>100019</v>
      </c>
      <c r="E4567" t="s">
        <v>5978</v>
      </c>
      <c r="F4567" s="1">
        <v>101064</v>
      </c>
      <c r="G4567" t="s">
        <v>6237</v>
      </c>
      <c r="H4567" s="1">
        <v>17122258</v>
      </c>
      <c r="I4567" s="1">
        <v>500251</v>
      </c>
      <c r="J4567" t="s">
        <v>6141</v>
      </c>
      <c r="K4567" t="s">
        <v>6365</v>
      </c>
      <c r="L4567" s="1">
        <v>108804</v>
      </c>
      <c r="M4567" t="s">
        <v>6143</v>
      </c>
      <c r="N4567" s="1">
        <v>1</v>
      </c>
      <c r="O4567" s="1">
        <v>2388</v>
      </c>
      <c r="P4567" s="1">
        <v>0</v>
      </c>
      <c r="Q4567" s="1">
        <v>0</v>
      </c>
      <c r="R4567" s="1">
        <v>0</v>
      </c>
      <c r="S4567" s="2">
        <v>0</v>
      </c>
    </row>
    <row r="4568" spans="1:19" x14ac:dyDescent="0.2">
      <c r="A4568" t="s">
        <v>5986</v>
      </c>
      <c r="B4568" t="s">
        <v>5987</v>
      </c>
      <c r="C4568" t="s">
        <v>6712</v>
      </c>
      <c r="D4568" s="1">
        <v>100019</v>
      </c>
      <c r="E4568" t="s">
        <v>5978</v>
      </c>
      <c r="F4568" s="1">
        <v>101064</v>
      </c>
      <c r="G4568" t="s">
        <v>6237</v>
      </c>
      <c r="H4568" s="1">
        <v>17122334</v>
      </c>
      <c r="I4568" s="1">
        <v>506617</v>
      </c>
      <c r="J4568" t="s">
        <v>3940</v>
      </c>
      <c r="K4568" t="s">
        <v>6366</v>
      </c>
      <c r="L4568" s="1">
        <v>110930</v>
      </c>
      <c r="M4568" t="s">
        <v>6290</v>
      </c>
      <c r="N4568" s="1">
        <v>2</v>
      </c>
      <c r="O4568" s="1">
        <v>318</v>
      </c>
      <c r="P4568" s="1">
        <v>0</v>
      </c>
      <c r="Q4568" s="1">
        <v>0</v>
      </c>
      <c r="R4568" s="1">
        <v>0</v>
      </c>
      <c r="S4568" s="2">
        <v>0</v>
      </c>
    </row>
    <row r="4569" spans="1:19" x14ac:dyDescent="0.2">
      <c r="A4569" t="s">
        <v>6283</v>
      </c>
      <c r="B4569" t="s">
        <v>6284</v>
      </c>
      <c r="C4569" t="s">
        <v>6712</v>
      </c>
      <c r="D4569" s="1">
        <v>100019</v>
      </c>
      <c r="E4569" t="s">
        <v>5978</v>
      </c>
      <c r="F4569" s="1">
        <v>101064</v>
      </c>
      <c r="G4569" t="s">
        <v>6237</v>
      </c>
      <c r="H4569" s="1">
        <v>17122784</v>
      </c>
      <c r="I4569" s="1">
        <v>507383</v>
      </c>
      <c r="J4569" t="s">
        <v>6131</v>
      </c>
      <c r="K4569" t="s">
        <v>6367</v>
      </c>
      <c r="L4569" s="1">
        <v>111728</v>
      </c>
      <c r="M4569" t="s">
        <v>6133</v>
      </c>
      <c r="N4569" s="1">
        <v>1</v>
      </c>
      <c r="O4569" s="1">
        <v>659</v>
      </c>
      <c r="P4569" s="1">
        <v>6</v>
      </c>
      <c r="Q4569" s="1">
        <v>3908</v>
      </c>
      <c r="R4569" s="1">
        <v>694</v>
      </c>
      <c r="S4569" s="2">
        <v>0.20069999999999999</v>
      </c>
    </row>
    <row r="4570" spans="1:19" x14ac:dyDescent="0.2">
      <c r="A4570" t="s">
        <v>5986</v>
      </c>
      <c r="B4570" t="s">
        <v>5987</v>
      </c>
      <c r="C4570" t="s">
        <v>6712</v>
      </c>
      <c r="D4570" s="1">
        <v>100019</v>
      </c>
      <c r="E4570" t="s">
        <v>5978</v>
      </c>
      <c r="F4570" s="1">
        <v>101064</v>
      </c>
      <c r="G4570" t="s">
        <v>6237</v>
      </c>
      <c r="H4570" s="1">
        <v>17122808</v>
      </c>
      <c r="I4570" s="1">
        <v>500251</v>
      </c>
      <c r="J4570" t="s">
        <v>6141</v>
      </c>
      <c r="K4570" t="s">
        <v>6368</v>
      </c>
      <c r="L4570" s="1">
        <v>108804</v>
      </c>
      <c r="M4570" t="s">
        <v>6143</v>
      </c>
      <c r="N4570" s="1">
        <v>0</v>
      </c>
      <c r="O4570" s="1">
        <v>0</v>
      </c>
      <c r="P4570" s="1">
        <v>1</v>
      </c>
      <c r="Q4570" s="1">
        <v>188</v>
      </c>
      <c r="R4570" s="1">
        <v>50</v>
      </c>
      <c r="S4570" s="2">
        <v>0.29070000000000001</v>
      </c>
    </row>
    <row r="4571" spans="1:19" x14ac:dyDescent="0.2">
      <c r="A4571" s="1">
        <v>5407</v>
      </c>
      <c r="B4571" t="s">
        <v>6369</v>
      </c>
      <c r="C4571" t="s">
        <v>6712</v>
      </c>
      <c r="D4571" s="1">
        <v>100019</v>
      </c>
      <c r="E4571" t="s">
        <v>5978</v>
      </c>
      <c r="F4571" s="1">
        <v>101064</v>
      </c>
      <c r="G4571" t="s">
        <v>6237</v>
      </c>
      <c r="H4571" s="1">
        <v>17125405</v>
      </c>
      <c r="I4571" s="1">
        <v>504735</v>
      </c>
      <c r="J4571" t="s">
        <v>6370</v>
      </c>
      <c r="K4571" t="s">
        <v>6371</v>
      </c>
      <c r="L4571" s="1">
        <v>108089</v>
      </c>
      <c r="M4571" t="s">
        <v>6372</v>
      </c>
      <c r="N4571" s="1">
        <v>1</v>
      </c>
      <c r="O4571" s="1">
        <v>1893</v>
      </c>
      <c r="P4571" s="1">
        <v>0</v>
      </c>
      <c r="Q4571" s="1">
        <v>0</v>
      </c>
      <c r="R4571" s="1">
        <v>0</v>
      </c>
      <c r="S4571" s="2">
        <v>0</v>
      </c>
    </row>
    <row r="4572" spans="1:19" x14ac:dyDescent="0.2">
      <c r="A4572" t="s">
        <v>5986</v>
      </c>
      <c r="B4572" t="s">
        <v>5987</v>
      </c>
      <c r="C4572" t="s">
        <v>6712</v>
      </c>
      <c r="D4572" s="1">
        <v>100019</v>
      </c>
      <c r="E4572" t="s">
        <v>5978</v>
      </c>
      <c r="F4572" s="1">
        <v>101064</v>
      </c>
      <c r="G4572" t="s">
        <v>6237</v>
      </c>
      <c r="H4572" s="1">
        <v>17128481</v>
      </c>
      <c r="I4572" s="1">
        <v>504841</v>
      </c>
      <c r="J4572" t="s">
        <v>6006</v>
      </c>
      <c r="K4572" t="s">
        <v>6373</v>
      </c>
      <c r="L4572" s="1">
        <v>101280</v>
      </c>
      <c r="M4572" t="s">
        <v>6292</v>
      </c>
      <c r="N4572" s="1">
        <v>3</v>
      </c>
      <c r="O4572" s="1">
        <v>747</v>
      </c>
      <c r="P4572" s="1">
        <v>0</v>
      </c>
      <c r="Q4572" s="1">
        <v>0</v>
      </c>
      <c r="R4572" s="1">
        <v>0</v>
      </c>
      <c r="S4572" s="2">
        <v>0</v>
      </c>
    </row>
    <row r="4573" spans="1:19" x14ac:dyDescent="0.2">
      <c r="A4573" t="s">
        <v>6240</v>
      </c>
      <c r="B4573" t="s">
        <v>6241</v>
      </c>
      <c r="C4573" t="s">
        <v>6712</v>
      </c>
      <c r="D4573" s="1">
        <v>100019</v>
      </c>
      <c r="E4573" t="s">
        <v>5978</v>
      </c>
      <c r="F4573" s="1">
        <v>101064</v>
      </c>
      <c r="G4573" t="s">
        <v>6237</v>
      </c>
      <c r="H4573" s="1">
        <v>17128922</v>
      </c>
      <c r="I4573" s="1">
        <v>501978</v>
      </c>
      <c r="J4573" t="s">
        <v>6027</v>
      </c>
      <c r="K4573" t="s">
        <v>6374</v>
      </c>
      <c r="L4573" s="1">
        <v>110348</v>
      </c>
      <c r="M4573" t="s">
        <v>6243</v>
      </c>
      <c r="N4573" s="1">
        <v>2</v>
      </c>
      <c r="O4573" s="1">
        <v>3998</v>
      </c>
      <c r="P4573" s="1">
        <v>0</v>
      </c>
      <c r="Q4573" s="1">
        <v>0</v>
      </c>
      <c r="R4573" s="1">
        <v>0</v>
      </c>
      <c r="S4573" s="2">
        <v>0</v>
      </c>
    </row>
    <row r="4574" spans="1:19" x14ac:dyDescent="0.2">
      <c r="A4574" t="s">
        <v>5986</v>
      </c>
      <c r="B4574" t="s">
        <v>5987</v>
      </c>
      <c r="C4574" t="s">
        <v>6712</v>
      </c>
      <c r="D4574" s="1">
        <v>100019</v>
      </c>
      <c r="E4574" t="s">
        <v>5978</v>
      </c>
      <c r="F4574" s="1">
        <v>101064</v>
      </c>
      <c r="G4574" t="s">
        <v>6237</v>
      </c>
      <c r="H4574" s="1">
        <v>17130595</v>
      </c>
      <c r="I4574" s="1">
        <v>506681</v>
      </c>
      <c r="J4574" t="s">
        <v>4840</v>
      </c>
      <c r="K4574" t="s">
        <v>6375</v>
      </c>
      <c r="L4574" s="1">
        <v>1000315</v>
      </c>
      <c r="M4574" t="s">
        <v>4842</v>
      </c>
      <c r="N4574" s="1">
        <v>0</v>
      </c>
      <c r="O4574" s="1">
        <v>0</v>
      </c>
      <c r="P4574" s="1">
        <v>0</v>
      </c>
      <c r="Q4574" s="1">
        <v>0</v>
      </c>
      <c r="R4574" s="1">
        <v>0</v>
      </c>
      <c r="S4574" s="2">
        <v>0</v>
      </c>
    </row>
    <row r="4575" spans="1:19" x14ac:dyDescent="0.2">
      <c r="A4575" t="s">
        <v>5986</v>
      </c>
      <c r="B4575" t="s">
        <v>5987</v>
      </c>
      <c r="C4575" t="s">
        <v>6712</v>
      </c>
      <c r="D4575" s="1">
        <v>100019</v>
      </c>
      <c r="E4575" t="s">
        <v>5978</v>
      </c>
      <c r="F4575" s="1">
        <v>101064</v>
      </c>
      <c r="G4575" t="s">
        <v>6237</v>
      </c>
      <c r="H4575" s="1">
        <v>17130823</v>
      </c>
      <c r="I4575" s="1">
        <v>505960</v>
      </c>
      <c r="J4575" t="s">
        <v>4525</v>
      </c>
      <c r="K4575" t="s">
        <v>6376</v>
      </c>
      <c r="L4575" s="1">
        <v>101125</v>
      </c>
      <c r="M4575" t="s">
        <v>6377</v>
      </c>
      <c r="N4575" s="1">
        <v>4</v>
      </c>
      <c r="O4575" s="1">
        <v>356</v>
      </c>
      <c r="P4575" s="1">
        <v>0</v>
      </c>
      <c r="Q4575" s="1">
        <v>0</v>
      </c>
      <c r="R4575" s="1">
        <v>0</v>
      </c>
      <c r="S4575" s="2">
        <v>0</v>
      </c>
    </row>
    <row r="4576" spans="1:19" x14ac:dyDescent="0.2">
      <c r="A4576" s="1">
        <v>5421</v>
      </c>
      <c r="B4576" t="s">
        <v>414</v>
      </c>
      <c r="C4576" t="s">
        <v>6704</v>
      </c>
      <c r="D4576" s="1">
        <v>100019</v>
      </c>
      <c r="E4576" t="s">
        <v>5978</v>
      </c>
      <c r="F4576" s="1">
        <v>101064</v>
      </c>
      <c r="G4576" t="s">
        <v>6237</v>
      </c>
      <c r="H4576" s="1">
        <v>17132141</v>
      </c>
      <c r="I4576" s="1">
        <v>506681</v>
      </c>
      <c r="J4576" t="s">
        <v>4840</v>
      </c>
      <c r="K4576" t="s">
        <v>6378</v>
      </c>
      <c r="L4576" s="1">
        <v>111835</v>
      </c>
      <c r="M4576" t="s">
        <v>6304</v>
      </c>
      <c r="N4576" s="1">
        <v>11</v>
      </c>
      <c r="O4576" s="1">
        <v>209</v>
      </c>
      <c r="P4576" s="1">
        <v>0</v>
      </c>
      <c r="Q4576" s="1">
        <v>0</v>
      </c>
      <c r="R4576" s="1">
        <v>0</v>
      </c>
      <c r="S4576" s="2">
        <v>0</v>
      </c>
    </row>
    <row r="4577" spans="1:19" x14ac:dyDescent="0.2">
      <c r="A4577" t="s">
        <v>5986</v>
      </c>
      <c r="B4577" t="s">
        <v>5987</v>
      </c>
      <c r="C4577" t="s">
        <v>6712</v>
      </c>
      <c r="D4577" s="1">
        <v>100019</v>
      </c>
      <c r="E4577" t="s">
        <v>5978</v>
      </c>
      <c r="F4577" s="1">
        <v>101064</v>
      </c>
      <c r="G4577" t="s">
        <v>6237</v>
      </c>
      <c r="H4577" s="1">
        <v>17134601</v>
      </c>
      <c r="I4577" s="1">
        <v>510418</v>
      </c>
      <c r="J4577" t="s">
        <v>6379</v>
      </c>
      <c r="K4577" t="s">
        <v>6380</v>
      </c>
      <c r="L4577" s="1">
        <v>110809</v>
      </c>
      <c r="M4577" t="s">
        <v>6381</v>
      </c>
      <c r="N4577" s="1">
        <v>1</v>
      </c>
      <c r="O4577" s="1">
        <v>105</v>
      </c>
      <c r="P4577" s="1">
        <v>0</v>
      </c>
      <c r="Q4577" s="1">
        <v>0</v>
      </c>
      <c r="R4577" s="1">
        <v>0</v>
      </c>
      <c r="S4577" s="2">
        <v>0</v>
      </c>
    </row>
    <row r="4578" spans="1:19" x14ac:dyDescent="0.2">
      <c r="A4578" t="s">
        <v>5986</v>
      </c>
      <c r="B4578" t="s">
        <v>5987</v>
      </c>
      <c r="C4578" t="s">
        <v>6712</v>
      </c>
      <c r="D4578" s="1">
        <v>100019</v>
      </c>
      <c r="E4578" t="s">
        <v>5978</v>
      </c>
      <c r="F4578" s="1">
        <v>101064</v>
      </c>
      <c r="G4578" t="s">
        <v>6237</v>
      </c>
      <c r="H4578" s="1">
        <v>17135283</v>
      </c>
      <c r="I4578" s="1">
        <v>506681</v>
      </c>
      <c r="J4578" t="s">
        <v>4840</v>
      </c>
      <c r="K4578" t="s">
        <v>6382</v>
      </c>
      <c r="L4578" s="1">
        <v>113053</v>
      </c>
      <c r="M4578" t="s">
        <v>6324</v>
      </c>
      <c r="N4578" s="1">
        <v>0</v>
      </c>
      <c r="O4578" s="1">
        <v>0</v>
      </c>
      <c r="P4578" s="1">
        <v>1</v>
      </c>
      <c r="Q4578" s="1">
        <v>939</v>
      </c>
      <c r="R4578" s="1">
        <v>302</v>
      </c>
      <c r="S4578" s="2">
        <v>0.3508</v>
      </c>
    </row>
    <row r="4579" spans="1:19" x14ac:dyDescent="0.2">
      <c r="A4579" t="s">
        <v>6240</v>
      </c>
      <c r="B4579" t="s">
        <v>6241</v>
      </c>
      <c r="C4579" t="s">
        <v>6712</v>
      </c>
      <c r="D4579" s="1">
        <v>100019</v>
      </c>
      <c r="E4579" t="s">
        <v>5978</v>
      </c>
      <c r="F4579" s="1">
        <v>101064</v>
      </c>
      <c r="G4579" t="s">
        <v>6237</v>
      </c>
      <c r="H4579" s="1">
        <v>17135580</v>
      </c>
      <c r="I4579" s="1">
        <v>506102</v>
      </c>
      <c r="J4579" t="s">
        <v>1677</v>
      </c>
      <c r="K4579" t="s">
        <v>6383</v>
      </c>
      <c r="L4579" s="1">
        <v>111529</v>
      </c>
      <c r="M4579" t="s">
        <v>1679</v>
      </c>
      <c r="N4579" s="1">
        <v>1</v>
      </c>
      <c r="O4579" s="1">
        <v>99</v>
      </c>
      <c r="P4579" s="1">
        <v>4</v>
      </c>
      <c r="Q4579" s="1">
        <v>396</v>
      </c>
      <c r="R4579" s="1">
        <v>88</v>
      </c>
      <c r="S4579" s="2">
        <v>0.25140000000000001</v>
      </c>
    </row>
    <row r="4580" spans="1:19" x14ac:dyDescent="0.2">
      <c r="A4580" t="s">
        <v>5986</v>
      </c>
      <c r="B4580" t="s">
        <v>5987</v>
      </c>
      <c r="C4580" t="s">
        <v>6712</v>
      </c>
      <c r="D4580" s="1">
        <v>100019</v>
      </c>
      <c r="E4580" t="s">
        <v>5978</v>
      </c>
      <c r="F4580" s="1">
        <v>101064</v>
      </c>
      <c r="G4580" t="s">
        <v>6237</v>
      </c>
      <c r="H4580" s="1">
        <v>17136228</v>
      </c>
      <c r="I4580" s="1">
        <v>506617</v>
      </c>
      <c r="J4580" t="s">
        <v>3940</v>
      </c>
      <c r="K4580" t="s">
        <v>6384</v>
      </c>
      <c r="L4580" s="1">
        <v>1000782</v>
      </c>
      <c r="M4580" t="s">
        <v>6351</v>
      </c>
      <c r="N4580" s="1">
        <v>0</v>
      </c>
      <c r="O4580" s="1">
        <v>0</v>
      </c>
      <c r="P4580" s="1">
        <v>1</v>
      </c>
      <c r="Q4580" s="1">
        <v>99</v>
      </c>
      <c r="R4580" s="1">
        <v>26</v>
      </c>
      <c r="S4580" s="2">
        <v>0.29549999999999998</v>
      </c>
    </row>
    <row r="4581" spans="1:19" x14ac:dyDescent="0.2">
      <c r="A4581" t="s">
        <v>6240</v>
      </c>
      <c r="B4581" t="s">
        <v>6241</v>
      </c>
      <c r="C4581" t="s">
        <v>6712</v>
      </c>
      <c r="D4581" s="1">
        <v>100019</v>
      </c>
      <c r="E4581" t="s">
        <v>5978</v>
      </c>
      <c r="F4581" s="1">
        <v>101064</v>
      </c>
      <c r="G4581" t="s">
        <v>6237</v>
      </c>
      <c r="H4581" s="1">
        <v>17136315</v>
      </c>
      <c r="I4581" s="1">
        <v>506242</v>
      </c>
      <c r="J4581" t="s">
        <v>6256</v>
      </c>
      <c r="K4581" t="s">
        <v>6385</v>
      </c>
      <c r="L4581" s="1">
        <v>109221</v>
      </c>
      <c r="M4581" t="s">
        <v>6386</v>
      </c>
      <c r="N4581" s="1">
        <v>0</v>
      </c>
      <c r="O4581" s="1">
        <v>0</v>
      </c>
      <c r="P4581" s="1">
        <v>0</v>
      </c>
      <c r="Q4581" s="1">
        <v>0</v>
      </c>
      <c r="R4581" s="1">
        <v>0</v>
      </c>
      <c r="S4581" s="2">
        <v>0</v>
      </c>
    </row>
    <row r="4582" spans="1:19" x14ac:dyDescent="0.2">
      <c r="A4582" t="s">
        <v>6240</v>
      </c>
      <c r="B4582" t="s">
        <v>6241</v>
      </c>
      <c r="C4582" t="s">
        <v>6712</v>
      </c>
      <c r="D4582" s="1">
        <v>100019</v>
      </c>
      <c r="E4582" t="s">
        <v>5978</v>
      </c>
      <c r="F4582" s="1">
        <v>101064</v>
      </c>
      <c r="G4582" t="s">
        <v>6237</v>
      </c>
      <c r="H4582" s="1">
        <v>17136410</v>
      </c>
      <c r="I4582" s="1">
        <v>506242</v>
      </c>
      <c r="J4582" t="s">
        <v>6256</v>
      </c>
      <c r="K4582" t="s">
        <v>6387</v>
      </c>
      <c r="L4582" s="1">
        <v>109221</v>
      </c>
      <c r="M4582" t="s">
        <v>6386</v>
      </c>
      <c r="N4582" s="1">
        <v>0</v>
      </c>
      <c r="O4582" s="1">
        <v>0</v>
      </c>
      <c r="P4582" s="1">
        <v>0</v>
      </c>
      <c r="Q4582" s="1">
        <v>0</v>
      </c>
      <c r="R4582" s="1">
        <v>0</v>
      </c>
      <c r="S4582" s="2">
        <v>0</v>
      </c>
    </row>
    <row r="4583" spans="1:19" x14ac:dyDescent="0.2">
      <c r="A4583" t="s">
        <v>6240</v>
      </c>
      <c r="B4583" t="s">
        <v>6241</v>
      </c>
      <c r="C4583" t="s">
        <v>6712</v>
      </c>
      <c r="D4583" s="1">
        <v>100019</v>
      </c>
      <c r="E4583" t="s">
        <v>5978</v>
      </c>
      <c r="F4583" s="1">
        <v>101064</v>
      </c>
      <c r="G4583" t="s">
        <v>6237</v>
      </c>
      <c r="H4583" s="1">
        <v>17136413</v>
      </c>
      <c r="I4583" s="1">
        <v>506242</v>
      </c>
      <c r="J4583" t="s">
        <v>6256</v>
      </c>
      <c r="K4583" t="s">
        <v>6388</v>
      </c>
      <c r="L4583" s="1">
        <v>109221</v>
      </c>
      <c r="M4583" t="s">
        <v>6386</v>
      </c>
      <c r="N4583" s="1">
        <v>0</v>
      </c>
      <c r="O4583" s="1">
        <v>0</v>
      </c>
      <c r="P4583" s="1">
        <v>0</v>
      </c>
      <c r="Q4583" s="1">
        <v>0</v>
      </c>
      <c r="R4583" s="1">
        <v>0</v>
      </c>
      <c r="S4583" s="2">
        <v>0</v>
      </c>
    </row>
    <row r="4584" spans="1:19" x14ac:dyDescent="0.2">
      <c r="A4584" t="s">
        <v>5986</v>
      </c>
      <c r="B4584" t="s">
        <v>5987</v>
      </c>
      <c r="C4584" t="s">
        <v>6712</v>
      </c>
      <c r="D4584" s="1">
        <v>100019</v>
      </c>
      <c r="E4584" t="s">
        <v>5978</v>
      </c>
      <c r="F4584" s="1">
        <v>101064</v>
      </c>
      <c r="G4584" t="s">
        <v>6237</v>
      </c>
      <c r="H4584" s="1">
        <v>17136543</v>
      </c>
      <c r="I4584" s="1">
        <v>506681</v>
      </c>
      <c r="J4584" t="s">
        <v>4840</v>
      </c>
      <c r="K4584" t="s">
        <v>6389</v>
      </c>
      <c r="L4584" s="1">
        <v>113053</v>
      </c>
      <c r="M4584" t="s">
        <v>6324</v>
      </c>
      <c r="N4584" s="1">
        <v>1</v>
      </c>
      <c r="O4584" s="1">
        <v>189</v>
      </c>
      <c r="P4584" s="1">
        <v>0</v>
      </c>
      <c r="Q4584" s="1">
        <v>0</v>
      </c>
      <c r="R4584" s="1">
        <v>0</v>
      </c>
      <c r="S4584" s="2">
        <v>0</v>
      </c>
    </row>
    <row r="4585" spans="1:19" x14ac:dyDescent="0.2">
      <c r="A4585" t="s">
        <v>5986</v>
      </c>
      <c r="B4585" t="s">
        <v>5987</v>
      </c>
      <c r="C4585" t="s">
        <v>6712</v>
      </c>
      <c r="D4585" s="1">
        <v>100019</v>
      </c>
      <c r="E4585" t="s">
        <v>5978</v>
      </c>
      <c r="F4585" s="1">
        <v>101064</v>
      </c>
      <c r="G4585" t="s">
        <v>6237</v>
      </c>
      <c r="H4585" s="1">
        <v>17137081</v>
      </c>
      <c r="I4585" s="1">
        <v>502778</v>
      </c>
      <c r="J4585" t="s">
        <v>3926</v>
      </c>
      <c r="K4585" t="s">
        <v>6390</v>
      </c>
      <c r="L4585" s="1">
        <v>101841</v>
      </c>
      <c r="M4585" t="s">
        <v>6239</v>
      </c>
      <c r="N4585" s="1">
        <v>1</v>
      </c>
      <c r="O4585" s="1">
        <v>288</v>
      </c>
      <c r="P4585" s="1">
        <v>0</v>
      </c>
      <c r="Q4585" s="1">
        <v>0</v>
      </c>
      <c r="R4585" s="1">
        <v>0</v>
      </c>
      <c r="S4585" s="2">
        <v>0</v>
      </c>
    </row>
    <row r="4586" spans="1:19" x14ac:dyDescent="0.2">
      <c r="A4586" t="s">
        <v>6240</v>
      </c>
      <c r="B4586" t="s">
        <v>6241</v>
      </c>
      <c r="C4586" t="s">
        <v>6712</v>
      </c>
      <c r="D4586" s="1">
        <v>100019</v>
      </c>
      <c r="E4586" t="s">
        <v>5978</v>
      </c>
      <c r="F4586" s="1">
        <v>101064</v>
      </c>
      <c r="G4586" t="s">
        <v>6237</v>
      </c>
      <c r="H4586" s="1">
        <v>17138031</v>
      </c>
      <c r="I4586" s="1">
        <v>506242</v>
      </c>
      <c r="J4586" t="s">
        <v>6256</v>
      </c>
      <c r="K4586" t="s">
        <v>6391</v>
      </c>
      <c r="L4586" s="1">
        <v>109221</v>
      </c>
      <c r="M4586" t="s">
        <v>6386</v>
      </c>
      <c r="N4586" s="1">
        <v>1</v>
      </c>
      <c r="O4586" s="1">
        <v>1399</v>
      </c>
      <c r="P4586" s="1">
        <v>0</v>
      </c>
      <c r="Q4586" s="1">
        <v>0</v>
      </c>
      <c r="R4586" s="1">
        <v>0</v>
      </c>
      <c r="S4586" s="2">
        <v>0</v>
      </c>
    </row>
    <row r="4587" spans="1:19" x14ac:dyDescent="0.2">
      <c r="A4587" t="s">
        <v>6240</v>
      </c>
      <c r="B4587" t="s">
        <v>6241</v>
      </c>
      <c r="C4587" t="s">
        <v>6712</v>
      </c>
      <c r="D4587" s="1">
        <v>100019</v>
      </c>
      <c r="E4587" t="s">
        <v>5978</v>
      </c>
      <c r="F4587" s="1">
        <v>101064</v>
      </c>
      <c r="G4587" t="s">
        <v>6237</v>
      </c>
      <c r="H4587" s="1">
        <v>17138054</v>
      </c>
      <c r="I4587" s="1">
        <v>506242</v>
      </c>
      <c r="J4587" t="s">
        <v>6256</v>
      </c>
      <c r="K4587" t="s">
        <v>6392</v>
      </c>
      <c r="L4587" s="1">
        <v>109221</v>
      </c>
      <c r="M4587" t="s">
        <v>6386</v>
      </c>
      <c r="N4587" s="1">
        <v>0</v>
      </c>
      <c r="O4587" s="1">
        <v>0</v>
      </c>
      <c r="P4587" s="1">
        <v>0</v>
      </c>
      <c r="Q4587" s="1">
        <v>0</v>
      </c>
      <c r="R4587" s="1">
        <v>0</v>
      </c>
      <c r="S4587" s="2">
        <v>0</v>
      </c>
    </row>
    <row r="4588" spans="1:19" x14ac:dyDescent="0.2">
      <c r="A4588" t="s">
        <v>6240</v>
      </c>
      <c r="B4588" t="s">
        <v>6241</v>
      </c>
      <c r="C4588" t="s">
        <v>6712</v>
      </c>
      <c r="D4588" s="1">
        <v>100019</v>
      </c>
      <c r="E4588" t="s">
        <v>5978</v>
      </c>
      <c r="F4588" s="1">
        <v>101064</v>
      </c>
      <c r="G4588" t="s">
        <v>6237</v>
      </c>
      <c r="H4588" s="1">
        <v>17138055</v>
      </c>
      <c r="I4588" s="1">
        <v>506242</v>
      </c>
      <c r="J4588" t="s">
        <v>6256</v>
      </c>
      <c r="K4588" t="s">
        <v>6393</v>
      </c>
      <c r="L4588" s="1">
        <v>109221</v>
      </c>
      <c r="M4588" t="s">
        <v>6386</v>
      </c>
      <c r="N4588" s="1">
        <v>0</v>
      </c>
      <c r="O4588" s="1">
        <v>0</v>
      </c>
      <c r="P4588" s="1">
        <v>0</v>
      </c>
      <c r="Q4588" s="1">
        <v>0</v>
      </c>
      <c r="R4588" s="1">
        <v>0</v>
      </c>
      <c r="S4588" s="2">
        <v>0</v>
      </c>
    </row>
    <row r="4589" spans="1:19" x14ac:dyDescent="0.2">
      <c r="A4589" t="s">
        <v>6240</v>
      </c>
      <c r="B4589" t="s">
        <v>6241</v>
      </c>
      <c r="C4589" t="s">
        <v>6712</v>
      </c>
      <c r="D4589" s="1">
        <v>100019</v>
      </c>
      <c r="E4589" t="s">
        <v>5978</v>
      </c>
      <c r="F4589" s="1">
        <v>101064</v>
      </c>
      <c r="G4589" t="s">
        <v>6237</v>
      </c>
      <c r="H4589" s="1">
        <v>17138056</v>
      </c>
      <c r="I4589" s="1">
        <v>506242</v>
      </c>
      <c r="J4589" t="s">
        <v>6256</v>
      </c>
      <c r="K4589" t="s">
        <v>6394</v>
      </c>
      <c r="L4589" s="1">
        <v>109221</v>
      </c>
      <c r="M4589" t="s">
        <v>6386</v>
      </c>
      <c r="N4589" s="1">
        <v>0</v>
      </c>
      <c r="O4589" s="1">
        <v>0</v>
      </c>
      <c r="P4589" s="1">
        <v>0</v>
      </c>
      <c r="Q4589" s="1">
        <v>0</v>
      </c>
      <c r="R4589" s="1">
        <v>0</v>
      </c>
      <c r="S4589" s="2">
        <v>0</v>
      </c>
    </row>
    <row r="4590" spans="1:19" x14ac:dyDescent="0.2">
      <c r="A4590" t="s">
        <v>5986</v>
      </c>
      <c r="B4590" t="s">
        <v>5987</v>
      </c>
      <c r="C4590" t="s">
        <v>6712</v>
      </c>
      <c r="D4590" s="1">
        <v>100019</v>
      </c>
      <c r="E4590" t="s">
        <v>5978</v>
      </c>
      <c r="F4590" s="1">
        <v>101064</v>
      </c>
      <c r="G4590" t="s">
        <v>6237</v>
      </c>
      <c r="H4590" s="1">
        <v>17138216</v>
      </c>
      <c r="I4590" s="1">
        <v>505960</v>
      </c>
      <c r="J4590" t="s">
        <v>4525</v>
      </c>
      <c r="K4590" t="s">
        <v>6395</v>
      </c>
      <c r="L4590" s="1">
        <v>101125</v>
      </c>
      <c r="M4590" t="s">
        <v>6377</v>
      </c>
      <c r="N4590" s="1">
        <v>0</v>
      </c>
      <c r="O4590" s="1">
        <v>0</v>
      </c>
      <c r="P4590" s="1">
        <v>1</v>
      </c>
      <c r="Q4590" s="1">
        <v>175</v>
      </c>
      <c r="R4590" s="1">
        <v>40</v>
      </c>
      <c r="S4590" s="2">
        <v>0.2581</v>
      </c>
    </row>
    <row r="4591" spans="1:19" x14ac:dyDescent="0.2">
      <c r="A4591" s="1">
        <v>5223</v>
      </c>
      <c r="B4591" t="s">
        <v>6396</v>
      </c>
      <c r="C4591" t="s">
        <v>6712</v>
      </c>
      <c r="D4591" s="1">
        <v>100019</v>
      </c>
      <c r="E4591" t="s">
        <v>5978</v>
      </c>
      <c r="F4591" s="1">
        <v>101064</v>
      </c>
      <c r="G4591" t="s">
        <v>6237</v>
      </c>
      <c r="H4591" s="1">
        <v>17139275</v>
      </c>
      <c r="I4591" s="1">
        <v>500251</v>
      </c>
      <c r="J4591" t="s">
        <v>6141</v>
      </c>
      <c r="K4591" t="s">
        <v>6397</v>
      </c>
      <c r="L4591" s="1">
        <v>108804</v>
      </c>
      <c r="M4591" t="s">
        <v>6143</v>
      </c>
      <c r="N4591" s="1">
        <v>0</v>
      </c>
      <c r="O4591" s="1">
        <v>0</v>
      </c>
      <c r="P4591" s="1">
        <v>4</v>
      </c>
      <c r="Q4591" s="1">
        <v>1942</v>
      </c>
      <c r="R4591" s="1">
        <v>573</v>
      </c>
      <c r="S4591" s="2">
        <v>0.33329999999999999</v>
      </c>
    </row>
    <row r="4592" spans="1:19" x14ac:dyDescent="0.2">
      <c r="A4592" t="s">
        <v>6240</v>
      </c>
      <c r="B4592" t="s">
        <v>6241</v>
      </c>
      <c r="C4592" t="s">
        <v>6712</v>
      </c>
      <c r="D4592" s="1">
        <v>100019</v>
      </c>
      <c r="E4592" t="s">
        <v>5978</v>
      </c>
      <c r="F4592" s="1">
        <v>101064</v>
      </c>
      <c r="G4592" t="s">
        <v>6237</v>
      </c>
      <c r="H4592" s="1">
        <v>17144061</v>
      </c>
      <c r="I4592" s="1">
        <v>506550</v>
      </c>
      <c r="J4592" t="s">
        <v>6295</v>
      </c>
      <c r="K4592" t="s">
        <v>6398</v>
      </c>
      <c r="L4592" s="1">
        <v>100505</v>
      </c>
      <c r="M4592" t="s">
        <v>6297</v>
      </c>
      <c r="N4592" s="1">
        <v>3</v>
      </c>
      <c r="O4592" s="1">
        <v>3497</v>
      </c>
      <c r="P4592" s="1">
        <v>0</v>
      </c>
      <c r="Q4592" s="1">
        <v>0</v>
      </c>
      <c r="R4592" s="1">
        <v>0</v>
      </c>
      <c r="S4592" s="2">
        <v>0</v>
      </c>
    </row>
    <row r="4593" spans="1:19" x14ac:dyDescent="0.2">
      <c r="A4593" t="s">
        <v>6240</v>
      </c>
      <c r="B4593" t="s">
        <v>6241</v>
      </c>
      <c r="C4593" t="s">
        <v>6712</v>
      </c>
      <c r="D4593" s="1">
        <v>100019</v>
      </c>
      <c r="E4593" t="s">
        <v>5978</v>
      </c>
      <c r="F4593" s="1">
        <v>101064</v>
      </c>
      <c r="G4593" t="s">
        <v>6237</v>
      </c>
      <c r="H4593" s="1">
        <v>17144065</v>
      </c>
      <c r="I4593" s="1">
        <v>506550</v>
      </c>
      <c r="J4593" t="s">
        <v>6295</v>
      </c>
      <c r="K4593" t="s">
        <v>6399</v>
      </c>
      <c r="L4593" s="1">
        <v>100505</v>
      </c>
      <c r="M4593" t="s">
        <v>6297</v>
      </c>
      <c r="N4593" s="1">
        <v>1</v>
      </c>
      <c r="O4593" s="1">
        <v>1199</v>
      </c>
      <c r="P4593" s="1">
        <v>0</v>
      </c>
      <c r="Q4593" s="1">
        <v>0</v>
      </c>
      <c r="R4593" s="1">
        <v>0</v>
      </c>
      <c r="S4593" s="2">
        <v>0</v>
      </c>
    </row>
    <row r="4594" spans="1:19" x14ac:dyDescent="0.2">
      <c r="A4594" t="s">
        <v>5986</v>
      </c>
      <c r="B4594" t="s">
        <v>5987</v>
      </c>
      <c r="C4594" t="s">
        <v>6712</v>
      </c>
      <c r="D4594" s="1">
        <v>100019</v>
      </c>
      <c r="E4594" t="s">
        <v>5978</v>
      </c>
      <c r="F4594" s="1">
        <v>101064</v>
      </c>
      <c r="G4594" t="s">
        <v>6237</v>
      </c>
      <c r="H4594" s="1">
        <v>17144099</v>
      </c>
      <c r="I4594" s="1">
        <v>506617</v>
      </c>
      <c r="J4594" t="s">
        <v>3940</v>
      </c>
      <c r="K4594" t="s">
        <v>6400</v>
      </c>
      <c r="L4594" s="1">
        <v>1000782</v>
      </c>
      <c r="M4594" t="s">
        <v>6351</v>
      </c>
      <c r="N4594" s="1">
        <v>1</v>
      </c>
      <c r="O4594" s="1">
        <v>128</v>
      </c>
      <c r="P4594" s="1">
        <v>1</v>
      </c>
      <c r="Q4594" s="1">
        <v>128</v>
      </c>
      <c r="R4594" s="1">
        <v>34</v>
      </c>
      <c r="S4594" s="2">
        <v>0.29060000000000002</v>
      </c>
    </row>
    <row r="4595" spans="1:19" x14ac:dyDescent="0.2">
      <c r="A4595" t="s">
        <v>5986</v>
      </c>
      <c r="B4595" t="s">
        <v>5987</v>
      </c>
      <c r="C4595" t="s">
        <v>6712</v>
      </c>
      <c r="D4595" s="1">
        <v>100019</v>
      </c>
      <c r="E4595" t="s">
        <v>5978</v>
      </c>
      <c r="F4595" s="1">
        <v>101064</v>
      </c>
      <c r="G4595" t="s">
        <v>6237</v>
      </c>
      <c r="H4595" s="1">
        <v>17144385</v>
      </c>
      <c r="I4595" s="1">
        <v>506681</v>
      </c>
      <c r="J4595" t="s">
        <v>4840</v>
      </c>
      <c r="K4595" t="s">
        <v>6401</v>
      </c>
      <c r="L4595" s="1">
        <v>1000315</v>
      </c>
      <c r="M4595" t="s">
        <v>4842</v>
      </c>
      <c r="N4595" s="1">
        <v>0</v>
      </c>
      <c r="O4595" s="1">
        <v>0</v>
      </c>
      <c r="P4595" s="1">
        <v>1</v>
      </c>
      <c r="Q4595" s="1">
        <v>199</v>
      </c>
      <c r="R4595" s="1">
        <v>51</v>
      </c>
      <c r="S4595" s="2">
        <v>0.2898</v>
      </c>
    </row>
    <row r="4596" spans="1:19" x14ac:dyDescent="0.2">
      <c r="A4596" t="s">
        <v>5986</v>
      </c>
      <c r="B4596" t="s">
        <v>5987</v>
      </c>
      <c r="C4596" t="s">
        <v>6712</v>
      </c>
      <c r="D4596" s="1">
        <v>100019</v>
      </c>
      <c r="E4596" t="s">
        <v>5978</v>
      </c>
      <c r="F4596" s="1">
        <v>101064</v>
      </c>
      <c r="G4596" t="s">
        <v>6237</v>
      </c>
      <c r="H4596" s="1">
        <v>17147143</v>
      </c>
      <c r="I4596" s="1">
        <v>510418</v>
      </c>
      <c r="J4596" t="s">
        <v>6379</v>
      </c>
      <c r="K4596" t="s">
        <v>6402</v>
      </c>
      <c r="L4596" s="1">
        <v>110809</v>
      </c>
      <c r="M4596" t="s">
        <v>6381</v>
      </c>
      <c r="N4596" s="1">
        <v>5</v>
      </c>
      <c r="O4596" s="1">
        <v>525</v>
      </c>
      <c r="P4596" s="1">
        <v>0</v>
      </c>
      <c r="Q4596" s="1">
        <v>0</v>
      </c>
      <c r="R4596" s="1">
        <v>0</v>
      </c>
      <c r="S4596" s="2">
        <v>0</v>
      </c>
    </row>
    <row r="4597" spans="1:19" x14ac:dyDescent="0.2">
      <c r="A4597" t="s">
        <v>6240</v>
      </c>
      <c r="B4597" t="s">
        <v>6241</v>
      </c>
      <c r="C4597" t="s">
        <v>6712</v>
      </c>
      <c r="D4597" s="1">
        <v>100019</v>
      </c>
      <c r="E4597" t="s">
        <v>5978</v>
      </c>
      <c r="F4597" s="1">
        <v>101064</v>
      </c>
      <c r="G4597" t="s">
        <v>6237</v>
      </c>
      <c r="H4597" s="1">
        <v>17147465</v>
      </c>
      <c r="I4597" s="1">
        <v>506550</v>
      </c>
      <c r="J4597" t="s">
        <v>6295</v>
      </c>
      <c r="K4597" t="s">
        <v>6403</v>
      </c>
      <c r="L4597" s="1">
        <v>106884</v>
      </c>
      <c r="M4597" t="s">
        <v>6404</v>
      </c>
      <c r="N4597" s="1">
        <v>1</v>
      </c>
      <c r="O4597" s="1">
        <v>1699</v>
      </c>
      <c r="P4597" s="1">
        <v>0</v>
      </c>
      <c r="Q4597" s="1">
        <v>0</v>
      </c>
      <c r="R4597" s="1">
        <v>0</v>
      </c>
      <c r="S4597" s="2">
        <v>0</v>
      </c>
    </row>
    <row r="4598" spans="1:19" x14ac:dyDescent="0.2">
      <c r="A4598" t="s">
        <v>6240</v>
      </c>
      <c r="B4598" t="s">
        <v>6241</v>
      </c>
      <c r="C4598" t="s">
        <v>6712</v>
      </c>
      <c r="D4598" s="1">
        <v>100019</v>
      </c>
      <c r="E4598" t="s">
        <v>5978</v>
      </c>
      <c r="F4598" s="1">
        <v>101064</v>
      </c>
      <c r="G4598" t="s">
        <v>6237</v>
      </c>
      <c r="H4598" s="1">
        <v>17147722</v>
      </c>
      <c r="I4598" s="1">
        <v>500249</v>
      </c>
      <c r="J4598" t="s">
        <v>2942</v>
      </c>
      <c r="K4598" t="s">
        <v>6405</v>
      </c>
      <c r="L4598" s="1">
        <v>100622</v>
      </c>
      <c r="M4598" t="s">
        <v>6334</v>
      </c>
      <c r="N4598" s="1">
        <v>0</v>
      </c>
      <c r="O4598" s="1">
        <v>0</v>
      </c>
      <c r="P4598" s="1">
        <v>0</v>
      </c>
      <c r="Q4598" s="1">
        <v>0</v>
      </c>
      <c r="R4598" s="1">
        <v>0</v>
      </c>
      <c r="S4598" s="2">
        <v>0</v>
      </c>
    </row>
    <row r="4599" spans="1:19" x14ac:dyDescent="0.2">
      <c r="A4599" s="1">
        <v>5407</v>
      </c>
      <c r="B4599" t="s">
        <v>6369</v>
      </c>
      <c r="C4599" t="s">
        <v>6712</v>
      </c>
      <c r="D4599" s="1">
        <v>100019</v>
      </c>
      <c r="E4599" t="s">
        <v>5978</v>
      </c>
      <c r="F4599" s="1">
        <v>101064</v>
      </c>
      <c r="G4599" t="s">
        <v>6237</v>
      </c>
      <c r="H4599" s="1">
        <v>17147997</v>
      </c>
      <c r="I4599" s="1">
        <v>504735</v>
      </c>
      <c r="J4599" t="s">
        <v>6370</v>
      </c>
      <c r="K4599" t="s">
        <v>6406</v>
      </c>
      <c r="L4599" s="1">
        <v>108089</v>
      </c>
      <c r="M4599" t="s">
        <v>6372</v>
      </c>
      <c r="N4599" s="1">
        <v>1</v>
      </c>
      <c r="O4599" s="1">
        <v>1993</v>
      </c>
      <c r="P4599" s="1">
        <v>0</v>
      </c>
      <c r="Q4599" s="1">
        <v>0</v>
      </c>
      <c r="R4599" s="1">
        <v>0</v>
      </c>
      <c r="S4599" s="2">
        <v>0</v>
      </c>
    </row>
    <row r="4600" spans="1:19" x14ac:dyDescent="0.2">
      <c r="A4600" t="s">
        <v>6240</v>
      </c>
      <c r="B4600" t="s">
        <v>6241</v>
      </c>
      <c r="C4600" t="s">
        <v>6712</v>
      </c>
      <c r="D4600" s="1">
        <v>100019</v>
      </c>
      <c r="E4600" t="s">
        <v>5978</v>
      </c>
      <c r="F4600" s="1">
        <v>101064</v>
      </c>
      <c r="G4600" t="s">
        <v>6237</v>
      </c>
      <c r="H4600" s="1">
        <v>17149464</v>
      </c>
      <c r="I4600" s="1">
        <v>506550</v>
      </c>
      <c r="J4600" t="s">
        <v>6295</v>
      </c>
      <c r="K4600" t="s">
        <v>6407</v>
      </c>
      <c r="L4600" s="1">
        <v>100505</v>
      </c>
      <c r="M4600" t="s">
        <v>6297</v>
      </c>
      <c r="N4600" s="1">
        <v>0</v>
      </c>
      <c r="O4600" s="1">
        <v>0</v>
      </c>
      <c r="P4600" s="1">
        <v>1</v>
      </c>
      <c r="Q4600" s="1">
        <v>738</v>
      </c>
      <c r="R4600" s="1">
        <v>190</v>
      </c>
      <c r="S4600" s="2">
        <v>0.28070000000000001</v>
      </c>
    </row>
    <row r="4601" spans="1:19" x14ac:dyDescent="0.2">
      <c r="A4601" t="s">
        <v>6240</v>
      </c>
      <c r="B4601" t="s">
        <v>6241</v>
      </c>
      <c r="C4601" t="s">
        <v>6712</v>
      </c>
      <c r="D4601" s="1">
        <v>100019</v>
      </c>
      <c r="E4601" t="s">
        <v>5978</v>
      </c>
      <c r="F4601" s="1">
        <v>101064</v>
      </c>
      <c r="G4601" t="s">
        <v>6237</v>
      </c>
      <c r="H4601" s="1">
        <v>17149467</v>
      </c>
      <c r="I4601" s="1">
        <v>506550</v>
      </c>
      <c r="J4601" t="s">
        <v>6295</v>
      </c>
      <c r="K4601" t="s">
        <v>6408</v>
      </c>
      <c r="L4601" s="1">
        <v>100505</v>
      </c>
      <c r="M4601" t="s">
        <v>6297</v>
      </c>
      <c r="N4601" s="1">
        <v>1</v>
      </c>
      <c r="O4601" s="1">
        <v>1799</v>
      </c>
      <c r="P4601" s="1">
        <v>0</v>
      </c>
      <c r="Q4601" s="1">
        <v>0</v>
      </c>
      <c r="R4601" s="1">
        <v>0</v>
      </c>
      <c r="S4601" s="2">
        <v>0</v>
      </c>
    </row>
    <row r="4602" spans="1:19" x14ac:dyDescent="0.2">
      <c r="A4602" t="s">
        <v>6240</v>
      </c>
      <c r="B4602" t="s">
        <v>6241</v>
      </c>
      <c r="C4602" t="s">
        <v>6712</v>
      </c>
      <c r="D4602" s="1">
        <v>100019</v>
      </c>
      <c r="E4602" t="s">
        <v>5978</v>
      </c>
      <c r="F4602" s="1">
        <v>101064</v>
      </c>
      <c r="G4602" t="s">
        <v>6237</v>
      </c>
      <c r="H4602" s="1">
        <v>17149619</v>
      </c>
      <c r="I4602" s="1">
        <v>506550</v>
      </c>
      <c r="J4602" t="s">
        <v>6295</v>
      </c>
      <c r="K4602" t="s">
        <v>6409</v>
      </c>
      <c r="L4602" s="1">
        <v>100505</v>
      </c>
      <c r="M4602" t="s">
        <v>6297</v>
      </c>
      <c r="N4602" s="1">
        <v>0</v>
      </c>
      <c r="O4602" s="1">
        <v>0</v>
      </c>
      <c r="P4602" s="1">
        <v>1</v>
      </c>
      <c r="Q4602" s="1">
        <v>468</v>
      </c>
      <c r="R4602" s="1">
        <v>107</v>
      </c>
      <c r="S4602" s="2">
        <v>0.24940000000000001</v>
      </c>
    </row>
    <row r="4603" spans="1:19" x14ac:dyDescent="0.2">
      <c r="A4603" t="s">
        <v>5986</v>
      </c>
      <c r="B4603" t="s">
        <v>5987</v>
      </c>
      <c r="C4603" t="s">
        <v>6712</v>
      </c>
      <c r="D4603" s="1">
        <v>100019</v>
      </c>
      <c r="E4603" t="s">
        <v>5978</v>
      </c>
      <c r="F4603" s="1">
        <v>101064</v>
      </c>
      <c r="G4603" t="s">
        <v>6237</v>
      </c>
      <c r="H4603" s="1">
        <v>17149648</v>
      </c>
      <c r="I4603" s="1">
        <v>502778</v>
      </c>
      <c r="J4603" t="s">
        <v>3926</v>
      </c>
      <c r="K4603" t="s">
        <v>6410</v>
      </c>
      <c r="L4603" s="1">
        <v>101841</v>
      </c>
      <c r="M4603" t="s">
        <v>6239</v>
      </c>
      <c r="N4603" s="1">
        <v>0</v>
      </c>
      <c r="O4603" s="1">
        <v>0</v>
      </c>
      <c r="P4603" s="1">
        <v>6</v>
      </c>
      <c r="Q4603" s="1">
        <v>594</v>
      </c>
      <c r="R4603" s="1">
        <v>163</v>
      </c>
      <c r="S4603" s="2">
        <v>0.29909999999999998</v>
      </c>
    </row>
    <row r="4604" spans="1:19" x14ac:dyDescent="0.2">
      <c r="A4604" t="s">
        <v>6240</v>
      </c>
      <c r="B4604" t="s">
        <v>6241</v>
      </c>
      <c r="C4604" t="s">
        <v>6712</v>
      </c>
      <c r="D4604" s="1">
        <v>100019</v>
      </c>
      <c r="E4604" t="s">
        <v>5978</v>
      </c>
      <c r="F4604" s="1">
        <v>101064</v>
      </c>
      <c r="G4604" t="s">
        <v>6237</v>
      </c>
      <c r="H4604" s="1">
        <v>17151711</v>
      </c>
      <c r="I4604" s="1">
        <v>502035</v>
      </c>
      <c r="J4604" t="s">
        <v>5175</v>
      </c>
      <c r="K4604" t="s">
        <v>6411</v>
      </c>
      <c r="L4604" s="1">
        <v>105651</v>
      </c>
      <c r="M4604" t="s">
        <v>6275</v>
      </c>
      <c r="N4604" s="1">
        <v>0</v>
      </c>
      <c r="O4604" s="1">
        <v>0</v>
      </c>
      <c r="P4604" s="1">
        <v>0</v>
      </c>
      <c r="Q4604" s="1">
        <v>0</v>
      </c>
      <c r="R4604" s="1">
        <v>0</v>
      </c>
      <c r="S4604" s="2">
        <v>0</v>
      </c>
    </row>
    <row r="4605" spans="1:19" x14ac:dyDescent="0.2">
      <c r="A4605" t="s">
        <v>5986</v>
      </c>
      <c r="B4605" t="s">
        <v>5987</v>
      </c>
      <c r="C4605" t="s">
        <v>6712</v>
      </c>
      <c r="D4605" s="1">
        <v>100019</v>
      </c>
      <c r="E4605" t="s">
        <v>5978</v>
      </c>
      <c r="F4605" s="1">
        <v>101064</v>
      </c>
      <c r="G4605" t="s">
        <v>6237</v>
      </c>
      <c r="H4605" s="1">
        <v>17152694</v>
      </c>
      <c r="I4605" s="1">
        <v>510418</v>
      </c>
      <c r="J4605" t="s">
        <v>6379</v>
      </c>
      <c r="K4605" t="s">
        <v>6412</v>
      </c>
      <c r="L4605" s="1">
        <v>110809</v>
      </c>
      <c r="M4605" t="s">
        <v>6381</v>
      </c>
      <c r="N4605" s="1">
        <v>0</v>
      </c>
      <c r="O4605" s="1">
        <v>0</v>
      </c>
      <c r="P4605" s="1">
        <v>0</v>
      </c>
      <c r="Q4605" s="1">
        <v>0</v>
      </c>
      <c r="R4605" s="1">
        <v>0</v>
      </c>
      <c r="S4605" s="2">
        <v>0</v>
      </c>
    </row>
    <row r="4606" spans="1:19" x14ac:dyDescent="0.2">
      <c r="A4606" t="s">
        <v>6240</v>
      </c>
      <c r="B4606" t="s">
        <v>6241</v>
      </c>
      <c r="C4606" t="s">
        <v>6712</v>
      </c>
      <c r="D4606" s="1">
        <v>100019</v>
      </c>
      <c r="E4606" t="s">
        <v>5978</v>
      </c>
      <c r="F4606" s="1">
        <v>101064</v>
      </c>
      <c r="G4606" t="s">
        <v>6237</v>
      </c>
      <c r="H4606" s="1">
        <v>17152912</v>
      </c>
      <c r="I4606" s="1">
        <v>502035</v>
      </c>
      <c r="J4606" t="s">
        <v>5175</v>
      </c>
      <c r="K4606" t="s">
        <v>6413</v>
      </c>
      <c r="L4606" s="1">
        <v>105651</v>
      </c>
      <c r="M4606" t="s">
        <v>6275</v>
      </c>
      <c r="N4606" s="1">
        <v>0</v>
      </c>
      <c r="O4606" s="1">
        <v>0</v>
      </c>
      <c r="P4606" s="1">
        <v>0</v>
      </c>
      <c r="Q4606" s="1">
        <v>0</v>
      </c>
      <c r="R4606" s="1">
        <v>0</v>
      </c>
      <c r="S4606" s="2">
        <v>0</v>
      </c>
    </row>
    <row r="4607" spans="1:19" x14ac:dyDescent="0.2">
      <c r="A4607" s="1">
        <v>5421</v>
      </c>
      <c r="B4607" t="s">
        <v>414</v>
      </c>
      <c r="C4607" t="s">
        <v>6704</v>
      </c>
      <c r="D4607" s="1">
        <v>100019</v>
      </c>
      <c r="E4607" t="s">
        <v>5978</v>
      </c>
      <c r="F4607" s="1">
        <v>101064</v>
      </c>
      <c r="G4607" t="s">
        <v>6237</v>
      </c>
      <c r="H4607" s="1">
        <v>17153898</v>
      </c>
      <c r="I4607" s="1">
        <v>506681</v>
      </c>
      <c r="J4607" t="s">
        <v>4840</v>
      </c>
      <c r="K4607" t="s">
        <v>6414</v>
      </c>
      <c r="L4607" s="1">
        <v>111835</v>
      </c>
      <c r="M4607" t="s">
        <v>6304</v>
      </c>
      <c r="N4607" s="1">
        <v>3</v>
      </c>
      <c r="O4607" s="1">
        <v>57</v>
      </c>
      <c r="P4607" s="1">
        <v>0</v>
      </c>
      <c r="Q4607" s="1">
        <v>0</v>
      </c>
      <c r="R4607" s="1">
        <v>0</v>
      </c>
      <c r="S4607" s="2">
        <v>0</v>
      </c>
    </row>
    <row r="4608" spans="1:19" x14ac:dyDescent="0.2">
      <c r="A4608" t="s">
        <v>6240</v>
      </c>
      <c r="B4608" t="s">
        <v>6241</v>
      </c>
      <c r="C4608" t="s">
        <v>6712</v>
      </c>
      <c r="D4608" s="1">
        <v>100019</v>
      </c>
      <c r="E4608" t="s">
        <v>5978</v>
      </c>
      <c r="F4608" s="1">
        <v>101064</v>
      </c>
      <c r="G4608" t="s">
        <v>6237</v>
      </c>
      <c r="H4608" s="1">
        <v>17154270</v>
      </c>
      <c r="I4608" s="1">
        <v>502035</v>
      </c>
      <c r="J4608" t="s">
        <v>5175</v>
      </c>
      <c r="K4608" t="s">
        <v>6415</v>
      </c>
      <c r="L4608" s="1">
        <v>105651</v>
      </c>
      <c r="M4608" t="s">
        <v>6275</v>
      </c>
      <c r="N4608" s="1">
        <v>0</v>
      </c>
      <c r="O4608" s="1">
        <v>0</v>
      </c>
      <c r="P4608" s="1">
        <v>0</v>
      </c>
      <c r="Q4608" s="1">
        <v>0</v>
      </c>
      <c r="R4608" s="1">
        <v>0</v>
      </c>
      <c r="S4608" s="2">
        <v>0</v>
      </c>
    </row>
    <row r="4609" spans="1:19" x14ac:dyDescent="0.2">
      <c r="A4609" s="1">
        <v>5223</v>
      </c>
      <c r="B4609" t="s">
        <v>6396</v>
      </c>
      <c r="C4609" t="s">
        <v>6712</v>
      </c>
      <c r="D4609" s="1">
        <v>100019</v>
      </c>
      <c r="E4609" t="s">
        <v>5978</v>
      </c>
      <c r="F4609" s="1">
        <v>101064</v>
      </c>
      <c r="G4609" t="s">
        <v>6237</v>
      </c>
      <c r="H4609" s="1">
        <v>17155757</v>
      </c>
      <c r="I4609" s="1">
        <v>507300</v>
      </c>
      <c r="J4609" t="s">
        <v>6416</v>
      </c>
      <c r="K4609" t="s">
        <v>6417</v>
      </c>
      <c r="L4609" s="1">
        <v>110708</v>
      </c>
      <c r="M4609" t="s">
        <v>6418</v>
      </c>
      <c r="N4609" s="1">
        <v>1</v>
      </c>
      <c r="O4609" s="1">
        <v>994</v>
      </c>
      <c r="P4609" s="1">
        <v>1</v>
      </c>
      <c r="Q4609" s="1">
        <v>994</v>
      </c>
      <c r="R4609" s="1">
        <v>316</v>
      </c>
      <c r="S4609" s="2">
        <v>0.34649999999999997</v>
      </c>
    </row>
    <row r="4610" spans="1:19" x14ac:dyDescent="0.2">
      <c r="A4610" s="1">
        <v>5223</v>
      </c>
      <c r="B4610" t="s">
        <v>6396</v>
      </c>
      <c r="C4610" t="s">
        <v>6712</v>
      </c>
      <c r="D4610" s="1">
        <v>100019</v>
      </c>
      <c r="E4610" t="s">
        <v>5978</v>
      </c>
      <c r="F4610" s="1">
        <v>101064</v>
      </c>
      <c r="G4610" t="s">
        <v>6237</v>
      </c>
      <c r="H4610" s="1">
        <v>17155831</v>
      </c>
      <c r="I4610" s="1">
        <v>500251</v>
      </c>
      <c r="J4610" t="s">
        <v>6141</v>
      </c>
      <c r="K4610" t="s">
        <v>6419</v>
      </c>
      <c r="L4610" s="1">
        <v>108804</v>
      </c>
      <c r="M4610" t="s">
        <v>6143</v>
      </c>
      <c r="N4610" s="1">
        <v>3</v>
      </c>
      <c r="O4610" s="1">
        <v>884</v>
      </c>
      <c r="P4610" s="1">
        <v>7</v>
      </c>
      <c r="Q4610" s="1">
        <v>2000</v>
      </c>
      <c r="R4610" s="1">
        <v>570</v>
      </c>
      <c r="S4610" s="2">
        <v>0.32200000000000001</v>
      </c>
    </row>
    <row r="4611" spans="1:19" x14ac:dyDescent="0.2">
      <c r="A4611" t="s">
        <v>5986</v>
      </c>
      <c r="B4611" t="s">
        <v>5987</v>
      </c>
      <c r="C4611" t="s">
        <v>6712</v>
      </c>
      <c r="D4611" s="1">
        <v>100019</v>
      </c>
      <c r="E4611" t="s">
        <v>5978</v>
      </c>
      <c r="F4611" s="1">
        <v>101064</v>
      </c>
      <c r="G4611" t="s">
        <v>6237</v>
      </c>
      <c r="H4611" s="1">
        <v>17158831</v>
      </c>
      <c r="I4611" s="1">
        <v>507300</v>
      </c>
      <c r="J4611" t="s">
        <v>6416</v>
      </c>
      <c r="K4611" t="s">
        <v>6420</v>
      </c>
      <c r="L4611" s="1">
        <v>110708</v>
      </c>
      <c r="M4611" t="s">
        <v>6418</v>
      </c>
      <c r="N4611" s="1">
        <v>0</v>
      </c>
      <c r="O4611" s="1">
        <v>0</v>
      </c>
      <c r="P4611" s="1">
        <v>2</v>
      </c>
      <c r="Q4611" s="1">
        <v>256</v>
      </c>
      <c r="R4611" s="1">
        <v>68</v>
      </c>
      <c r="S4611" s="2">
        <v>0.28939999999999999</v>
      </c>
    </row>
    <row r="4612" spans="1:19" x14ac:dyDescent="0.2">
      <c r="A4612" s="1">
        <v>5220</v>
      </c>
      <c r="B4612" t="s">
        <v>6421</v>
      </c>
      <c r="C4612" t="s">
        <v>6712</v>
      </c>
      <c r="D4612" s="1">
        <v>100019</v>
      </c>
      <c r="E4612" t="s">
        <v>5978</v>
      </c>
      <c r="F4612" s="1">
        <v>101064</v>
      </c>
      <c r="G4612" t="s">
        <v>6237</v>
      </c>
      <c r="H4612" s="1">
        <v>17159104</v>
      </c>
      <c r="I4612" s="1">
        <v>504841</v>
      </c>
      <c r="J4612" t="s">
        <v>6006</v>
      </c>
      <c r="K4612" t="s">
        <v>6422</v>
      </c>
      <c r="L4612" s="1">
        <v>101280</v>
      </c>
      <c r="M4612" t="s">
        <v>6292</v>
      </c>
      <c r="N4612" s="1">
        <v>4</v>
      </c>
      <c r="O4612" s="1">
        <v>1172</v>
      </c>
      <c r="P4612" s="1">
        <v>2</v>
      </c>
      <c r="Q4612" s="1">
        <v>571</v>
      </c>
      <c r="R4612" s="1">
        <v>162</v>
      </c>
      <c r="S4612" s="2">
        <v>0.32079999999999997</v>
      </c>
    </row>
    <row r="4613" spans="1:19" x14ac:dyDescent="0.2">
      <c r="A4613" s="1">
        <v>5220</v>
      </c>
      <c r="B4613" t="s">
        <v>6421</v>
      </c>
      <c r="C4613" t="s">
        <v>6712</v>
      </c>
      <c r="D4613" s="1">
        <v>100019</v>
      </c>
      <c r="E4613" t="s">
        <v>5978</v>
      </c>
      <c r="F4613" s="1">
        <v>101064</v>
      </c>
      <c r="G4613" t="s">
        <v>6237</v>
      </c>
      <c r="H4613" s="1">
        <v>17159105</v>
      </c>
      <c r="I4613" s="1">
        <v>504841</v>
      </c>
      <c r="J4613" t="s">
        <v>6006</v>
      </c>
      <c r="K4613" t="s">
        <v>6423</v>
      </c>
      <c r="L4613" s="1">
        <v>101280</v>
      </c>
      <c r="M4613" t="s">
        <v>6292</v>
      </c>
      <c r="N4613" s="1">
        <v>8</v>
      </c>
      <c r="O4613" s="1">
        <v>3599</v>
      </c>
      <c r="P4613" s="1">
        <v>2</v>
      </c>
      <c r="Q4613" s="1">
        <v>906</v>
      </c>
      <c r="R4613" s="1">
        <v>275</v>
      </c>
      <c r="S4613" s="2">
        <v>0.34289999999999998</v>
      </c>
    </row>
    <row r="4614" spans="1:19" x14ac:dyDescent="0.2">
      <c r="A4614" t="s">
        <v>5986</v>
      </c>
      <c r="B4614" t="s">
        <v>5987</v>
      </c>
      <c r="C4614" t="s">
        <v>6712</v>
      </c>
      <c r="D4614" s="1">
        <v>100019</v>
      </c>
      <c r="E4614" t="s">
        <v>5978</v>
      </c>
      <c r="F4614" s="1">
        <v>101064</v>
      </c>
      <c r="G4614" t="s">
        <v>6237</v>
      </c>
      <c r="H4614" s="1">
        <v>17159955</v>
      </c>
      <c r="I4614" s="1">
        <v>510418</v>
      </c>
      <c r="J4614" t="s">
        <v>6379</v>
      </c>
      <c r="K4614" t="s">
        <v>6424</v>
      </c>
      <c r="L4614" s="1">
        <v>105339</v>
      </c>
      <c r="M4614" t="s">
        <v>5459</v>
      </c>
      <c r="N4614" s="1">
        <v>1</v>
      </c>
      <c r="O4614" s="1">
        <v>99</v>
      </c>
      <c r="P4614" s="1">
        <v>3</v>
      </c>
      <c r="Q4614" s="1">
        <v>297</v>
      </c>
      <c r="R4614" s="1">
        <v>79</v>
      </c>
      <c r="S4614" s="2">
        <v>0.3004</v>
      </c>
    </row>
    <row r="4615" spans="1:19" x14ac:dyDescent="0.2">
      <c r="A4615" t="s">
        <v>5986</v>
      </c>
      <c r="B4615" t="s">
        <v>5987</v>
      </c>
      <c r="C4615" t="s">
        <v>6712</v>
      </c>
      <c r="D4615" s="1">
        <v>100019</v>
      </c>
      <c r="E4615" t="s">
        <v>5978</v>
      </c>
      <c r="F4615" s="1">
        <v>101064</v>
      </c>
      <c r="G4615" t="s">
        <v>6237</v>
      </c>
      <c r="H4615" s="1">
        <v>17160088</v>
      </c>
      <c r="I4615" s="1">
        <v>510418</v>
      </c>
      <c r="J4615" t="s">
        <v>6379</v>
      </c>
      <c r="K4615" t="s">
        <v>6425</v>
      </c>
      <c r="L4615" s="1">
        <v>105339</v>
      </c>
      <c r="M4615" t="s">
        <v>5459</v>
      </c>
      <c r="N4615" s="1">
        <v>0</v>
      </c>
      <c r="O4615" s="1">
        <v>0</v>
      </c>
      <c r="P4615" s="1">
        <v>0</v>
      </c>
      <c r="Q4615" s="1">
        <v>0</v>
      </c>
      <c r="R4615" s="1">
        <v>0</v>
      </c>
      <c r="S4615" s="2">
        <v>0</v>
      </c>
    </row>
    <row r="4616" spans="1:19" x14ac:dyDescent="0.2">
      <c r="A4616" t="s">
        <v>5986</v>
      </c>
      <c r="B4616" t="s">
        <v>5987</v>
      </c>
      <c r="C4616" t="s">
        <v>6712</v>
      </c>
      <c r="D4616" s="1">
        <v>100019</v>
      </c>
      <c r="E4616" t="s">
        <v>5978</v>
      </c>
      <c r="F4616" s="1">
        <v>101064</v>
      </c>
      <c r="G4616" t="s">
        <v>6237</v>
      </c>
      <c r="H4616" s="1">
        <v>17160355</v>
      </c>
      <c r="I4616" s="1">
        <v>510418</v>
      </c>
      <c r="J4616" t="s">
        <v>6379</v>
      </c>
      <c r="K4616" t="s">
        <v>6426</v>
      </c>
      <c r="L4616" s="1">
        <v>105339</v>
      </c>
      <c r="M4616" t="s">
        <v>5459</v>
      </c>
      <c r="N4616" s="1">
        <v>0</v>
      </c>
      <c r="O4616" s="1">
        <v>0</v>
      </c>
      <c r="P4616" s="1">
        <v>0</v>
      </c>
      <c r="Q4616" s="1">
        <v>0</v>
      </c>
      <c r="R4616" s="1">
        <v>0</v>
      </c>
      <c r="S4616" s="2">
        <v>0</v>
      </c>
    </row>
    <row r="4617" spans="1:19" x14ac:dyDescent="0.2">
      <c r="A4617" s="1">
        <v>5407</v>
      </c>
      <c r="B4617" t="s">
        <v>6369</v>
      </c>
      <c r="C4617" t="s">
        <v>6712</v>
      </c>
      <c r="D4617" s="1">
        <v>100019</v>
      </c>
      <c r="E4617" t="s">
        <v>5978</v>
      </c>
      <c r="F4617" s="1">
        <v>101064</v>
      </c>
      <c r="G4617" t="s">
        <v>6237</v>
      </c>
      <c r="H4617" s="1">
        <v>17160384</v>
      </c>
      <c r="I4617" s="1">
        <v>506957</v>
      </c>
      <c r="J4617" t="s">
        <v>3049</v>
      </c>
      <c r="K4617" t="s">
        <v>6427</v>
      </c>
      <c r="L4617" s="1">
        <v>113508</v>
      </c>
      <c r="M4617" t="s">
        <v>6428</v>
      </c>
      <c r="N4617" s="1">
        <v>1</v>
      </c>
      <c r="O4617" s="1">
        <v>1993</v>
      </c>
      <c r="P4617" s="1">
        <v>0</v>
      </c>
      <c r="Q4617" s="1">
        <v>0</v>
      </c>
      <c r="R4617" s="1">
        <v>0</v>
      </c>
      <c r="S4617" s="2">
        <v>0</v>
      </c>
    </row>
    <row r="4618" spans="1:19" x14ac:dyDescent="0.2">
      <c r="A4618" t="s">
        <v>5986</v>
      </c>
      <c r="B4618" t="s">
        <v>5987</v>
      </c>
      <c r="C4618" t="s">
        <v>6712</v>
      </c>
      <c r="D4618" s="1">
        <v>100019</v>
      </c>
      <c r="E4618" t="s">
        <v>5978</v>
      </c>
      <c r="F4618" s="1">
        <v>101064</v>
      </c>
      <c r="G4618" t="s">
        <v>6237</v>
      </c>
      <c r="H4618" s="1">
        <v>17161573</v>
      </c>
      <c r="I4618" s="1">
        <v>510418</v>
      </c>
      <c r="J4618" t="s">
        <v>6379</v>
      </c>
      <c r="K4618" t="s">
        <v>6429</v>
      </c>
      <c r="L4618" s="1">
        <v>110809</v>
      </c>
      <c r="M4618" t="s">
        <v>6381</v>
      </c>
      <c r="N4618" s="1">
        <v>1</v>
      </c>
      <c r="O4618" s="1">
        <v>558</v>
      </c>
      <c r="P4618" s="1">
        <v>0</v>
      </c>
      <c r="Q4618" s="1">
        <v>0</v>
      </c>
      <c r="R4618" s="1">
        <v>0</v>
      </c>
      <c r="S4618" s="2">
        <v>0</v>
      </c>
    </row>
    <row r="4619" spans="1:19" x14ac:dyDescent="0.2">
      <c r="A4619" t="s">
        <v>5986</v>
      </c>
      <c r="B4619" t="s">
        <v>5987</v>
      </c>
      <c r="C4619" t="s">
        <v>6712</v>
      </c>
      <c r="D4619" s="1">
        <v>100019</v>
      </c>
      <c r="E4619" t="s">
        <v>5978</v>
      </c>
      <c r="F4619" s="1">
        <v>101064</v>
      </c>
      <c r="G4619" t="s">
        <v>6237</v>
      </c>
      <c r="H4619" s="1">
        <v>17163086</v>
      </c>
      <c r="I4619" s="1">
        <v>503311</v>
      </c>
      <c r="J4619" t="s">
        <v>5995</v>
      </c>
      <c r="K4619" t="s">
        <v>6430</v>
      </c>
      <c r="L4619" s="1">
        <v>105497</v>
      </c>
      <c r="M4619" t="s">
        <v>6126</v>
      </c>
      <c r="N4619" s="1">
        <v>1</v>
      </c>
      <c r="O4619" s="1">
        <v>198</v>
      </c>
      <c r="P4619" s="1">
        <v>0</v>
      </c>
      <c r="Q4619" s="1">
        <v>0</v>
      </c>
      <c r="R4619" s="1">
        <v>0</v>
      </c>
      <c r="S4619" s="2">
        <v>0</v>
      </c>
    </row>
    <row r="4620" spans="1:19" x14ac:dyDescent="0.2">
      <c r="A4620" t="s">
        <v>5986</v>
      </c>
      <c r="B4620" t="s">
        <v>5987</v>
      </c>
      <c r="C4620" t="s">
        <v>6712</v>
      </c>
      <c r="D4620" s="1">
        <v>100019</v>
      </c>
      <c r="E4620" t="s">
        <v>5978</v>
      </c>
      <c r="F4620" s="1">
        <v>101064</v>
      </c>
      <c r="G4620" t="s">
        <v>6237</v>
      </c>
      <c r="H4620" s="1">
        <v>17163092</v>
      </c>
      <c r="I4620" s="1">
        <v>503311</v>
      </c>
      <c r="J4620" t="s">
        <v>5995</v>
      </c>
      <c r="K4620" t="s">
        <v>6431</v>
      </c>
      <c r="L4620" s="1">
        <v>105497</v>
      </c>
      <c r="M4620" t="s">
        <v>6126</v>
      </c>
      <c r="N4620" s="1">
        <v>1</v>
      </c>
      <c r="O4620" s="1">
        <v>228</v>
      </c>
      <c r="P4620" s="1">
        <v>0</v>
      </c>
      <c r="Q4620" s="1">
        <v>0</v>
      </c>
      <c r="R4620" s="1">
        <v>0</v>
      </c>
      <c r="S4620" s="2">
        <v>0</v>
      </c>
    </row>
    <row r="4621" spans="1:19" x14ac:dyDescent="0.2">
      <c r="A4621" t="s">
        <v>5986</v>
      </c>
      <c r="B4621" t="s">
        <v>5987</v>
      </c>
      <c r="C4621" t="s">
        <v>6712</v>
      </c>
      <c r="D4621" s="1">
        <v>100019</v>
      </c>
      <c r="E4621" t="s">
        <v>5978</v>
      </c>
      <c r="F4621" s="1">
        <v>101064</v>
      </c>
      <c r="G4621" t="s">
        <v>6237</v>
      </c>
      <c r="H4621" s="1">
        <v>17163799</v>
      </c>
      <c r="I4621" s="1">
        <v>502842</v>
      </c>
      <c r="J4621" t="s">
        <v>6093</v>
      </c>
      <c r="K4621" t="s">
        <v>6432</v>
      </c>
      <c r="L4621" s="1">
        <v>102053</v>
      </c>
      <c r="M4621" t="s">
        <v>6095</v>
      </c>
      <c r="N4621" s="1">
        <v>1</v>
      </c>
      <c r="O4621" s="1">
        <v>598</v>
      </c>
      <c r="P4621" s="1">
        <v>0</v>
      </c>
      <c r="Q4621" s="1">
        <v>0</v>
      </c>
      <c r="R4621" s="1">
        <v>0</v>
      </c>
      <c r="S4621" s="2">
        <v>0</v>
      </c>
    </row>
    <row r="4622" spans="1:19" x14ac:dyDescent="0.2">
      <c r="A4622" t="s">
        <v>5986</v>
      </c>
      <c r="B4622" t="s">
        <v>5987</v>
      </c>
      <c r="C4622" t="s">
        <v>6712</v>
      </c>
      <c r="D4622" s="1">
        <v>100019</v>
      </c>
      <c r="E4622" t="s">
        <v>5978</v>
      </c>
      <c r="F4622" s="1">
        <v>101064</v>
      </c>
      <c r="G4622" t="s">
        <v>6237</v>
      </c>
      <c r="H4622" s="1">
        <v>17164177</v>
      </c>
      <c r="I4622" s="1">
        <v>504841</v>
      </c>
      <c r="J4622" t="s">
        <v>6006</v>
      </c>
      <c r="K4622" t="s">
        <v>6433</v>
      </c>
      <c r="L4622" s="1">
        <v>101280</v>
      </c>
      <c r="M4622" t="s">
        <v>6292</v>
      </c>
      <c r="N4622" s="1">
        <v>0</v>
      </c>
      <c r="O4622" s="1">
        <v>0</v>
      </c>
      <c r="P4622" s="1">
        <v>1</v>
      </c>
      <c r="Q4622" s="1">
        <v>318</v>
      </c>
      <c r="R4622" s="1">
        <v>102</v>
      </c>
      <c r="S4622" s="2">
        <v>0.3493</v>
      </c>
    </row>
    <row r="4623" spans="1:19" x14ac:dyDescent="0.2">
      <c r="A4623" t="s">
        <v>6240</v>
      </c>
      <c r="B4623" t="s">
        <v>6241</v>
      </c>
      <c r="C4623" t="s">
        <v>6712</v>
      </c>
      <c r="D4623" s="1">
        <v>100019</v>
      </c>
      <c r="E4623" t="s">
        <v>5978</v>
      </c>
      <c r="F4623" s="1">
        <v>101064</v>
      </c>
      <c r="G4623" t="s">
        <v>6237</v>
      </c>
      <c r="H4623" s="1">
        <v>17165225</v>
      </c>
      <c r="I4623" s="1">
        <v>500249</v>
      </c>
      <c r="J4623" t="s">
        <v>2942</v>
      </c>
      <c r="K4623" t="s">
        <v>6434</v>
      </c>
      <c r="L4623" s="1">
        <v>100622</v>
      </c>
      <c r="M4623" t="s">
        <v>6334</v>
      </c>
      <c r="N4623" s="1">
        <v>5</v>
      </c>
      <c r="O4623" s="1">
        <v>4990</v>
      </c>
      <c r="P4623" s="1">
        <v>0</v>
      </c>
      <c r="Q4623" s="1">
        <v>0</v>
      </c>
      <c r="R4623" s="1">
        <v>0</v>
      </c>
      <c r="S4623" s="2">
        <v>0</v>
      </c>
    </row>
    <row r="4624" spans="1:19" x14ac:dyDescent="0.2">
      <c r="A4624" s="1">
        <v>5407</v>
      </c>
      <c r="B4624" t="s">
        <v>6369</v>
      </c>
      <c r="C4624" t="s">
        <v>6712</v>
      </c>
      <c r="D4624" s="1">
        <v>100019</v>
      </c>
      <c r="E4624" t="s">
        <v>5978</v>
      </c>
      <c r="F4624" s="1">
        <v>101064</v>
      </c>
      <c r="G4624" t="s">
        <v>6237</v>
      </c>
      <c r="H4624" s="1">
        <v>17165601</v>
      </c>
      <c r="I4624" s="1">
        <v>504735</v>
      </c>
      <c r="J4624" t="s">
        <v>6370</v>
      </c>
      <c r="K4624" t="s">
        <v>6435</v>
      </c>
      <c r="L4624" s="1">
        <v>108089</v>
      </c>
      <c r="M4624" t="s">
        <v>6372</v>
      </c>
      <c r="N4624" s="1">
        <v>2</v>
      </c>
      <c r="O4624" s="1">
        <v>3286</v>
      </c>
      <c r="P4624" s="1">
        <v>0</v>
      </c>
      <c r="Q4624" s="1">
        <v>0</v>
      </c>
      <c r="R4624" s="1">
        <v>0</v>
      </c>
      <c r="S4624" s="2">
        <v>0</v>
      </c>
    </row>
    <row r="4625" spans="1:19" x14ac:dyDescent="0.2">
      <c r="A4625" t="s">
        <v>6283</v>
      </c>
      <c r="B4625" t="s">
        <v>6284</v>
      </c>
      <c r="C4625" t="s">
        <v>6712</v>
      </c>
      <c r="D4625" s="1">
        <v>100019</v>
      </c>
      <c r="E4625" t="s">
        <v>5978</v>
      </c>
      <c r="F4625" s="1">
        <v>101064</v>
      </c>
      <c r="G4625" t="s">
        <v>6237</v>
      </c>
      <c r="H4625" s="1">
        <v>17166321</v>
      </c>
      <c r="I4625" s="1">
        <v>504841</v>
      </c>
      <c r="J4625" t="s">
        <v>6006</v>
      </c>
      <c r="K4625" t="s">
        <v>6436</v>
      </c>
      <c r="L4625" s="1">
        <v>101280</v>
      </c>
      <c r="M4625" t="s">
        <v>6292</v>
      </c>
      <c r="N4625" s="1">
        <v>2</v>
      </c>
      <c r="O4625" s="1">
        <v>358</v>
      </c>
      <c r="P4625" s="1">
        <v>0</v>
      </c>
      <c r="Q4625" s="1">
        <v>0</v>
      </c>
      <c r="R4625" s="1">
        <v>0</v>
      </c>
      <c r="S4625" s="2">
        <v>0</v>
      </c>
    </row>
    <row r="4626" spans="1:19" x14ac:dyDescent="0.2">
      <c r="A4626" t="s">
        <v>5983</v>
      </c>
      <c r="B4626" t="s">
        <v>5984</v>
      </c>
      <c r="C4626" t="s">
        <v>6712</v>
      </c>
      <c r="D4626" s="1">
        <v>100019</v>
      </c>
      <c r="E4626" t="s">
        <v>5978</v>
      </c>
      <c r="F4626" s="1">
        <v>101064</v>
      </c>
      <c r="G4626" t="s">
        <v>6237</v>
      </c>
      <c r="H4626" s="1">
        <v>17166324</v>
      </c>
      <c r="I4626" s="1">
        <v>504841</v>
      </c>
      <c r="J4626" t="s">
        <v>6006</v>
      </c>
      <c r="K4626" t="s">
        <v>6437</v>
      </c>
      <c r="L4626" s="1">
        <v>101280</v>
      </c>
      <c r="M4626" t="s">
        <v>6292</v>
      </c>
      <c r="N4626" s="1">
        <v>0</v>
      </c>
      <c r="O4626" s="1">
        <v>0</v>
      </c>
      <c r="P4626" s="1">
        <v>0</v>
      </c>
      <c r="Q4626" s="1">
        <v>0</v>
      </c>
      <c r="R4626" s="1">
        <v>0</v>
      </c>
      <c r="S4626" s="2">
        <v>0</v>
      </c>
    </row>
    <row r="4627" spans="1:19" x14ac:dyDescent="0.2">
      <c r="A4627" t="s">
        <v>6240</v>
      </c>
      <c r="B4627" t="s">
        <v>6241</v>
      </c>
      <c r="C4627" t="s">
        <v>6712</v>
      </c>
      <c r="D4627" s="1">
        <v>100019</v>
      </c>
      <c r="E4627" t="s">
        <v>5978</v>
      </c>
      <c r="F4627" s="1">
        <v>101064</v>
      </c>
      <c r="G4627" t="s">
        <v>6237</v>
      </c>
      <c r="H4627" s="1">
        <v>17166546</v>
      </c>
      <c r="I4627" s="1">
        <v>506550</v>
      </c>
      <c r="J4627" t="s">
        <v>6295</v>
      </c>
      <c r="K4627" t="s">
        <v>6438</v>
      </c>
      <c r="L4627" s="1">
        <v>100505</v>
      </c>
      <c r="M4627" t="s">
        <v>6297</v>
      </c>
      <c r="N4627" s="1">
        <v>0</v>
      </c>
      <c r="O4627" s="1">
        <v>0</v>
      </c>
      <c r="P4627" s="1">
        <v>0</v>
      </c>
      <c r="Q4627" s="1">
        <v>0</v>
      </c>
      <c r="R4627" s="1">
        <v>0</v>
      </c>
      <c r="S4627" s="2">
        <v>0</v>
      </c>
    </row>
    <row r="4628" spans="1:19" x14ac:dyDescent="0.2">
      <c r="A4628" t="s">
        <v>6347</v>
      </c>
      <c r="B4628" t="s">
        <v>6348</v>
      </c>
      <c r="C4628" t="s">
        <v>6712</v>
      </c>
      <c r="D4628" s="1">
        <v>100019</v>
      </c>
      <c r="E4628" t="s">
        <v>5978</v>
      </c>
      <c r="F4628" s="1">
        <v>101064</v>
      </c>
      <c r="G4628" t="s">
        <v>6237</v>
      </c>
      <c r="H4628" s="1">
        <v>17167865</v>
      </c>
      <c r="I4628" s="1">
        <v>500237</v>
      </c>
      <c r="J4628" t="s">
        <v>6262</v>
      </c>
      <c r="K4628" t="s">
        <v>6439</v>
      </c>
      <c r="L4628" s="1">
        <v>100439</v>
      </c>
      <c r="M4628" t="s">
        <v>6264</v>
      </c>
      <c r="N4628" s="1">
        <v>0</v>
      </c>
      <c r="O4628" s="1">
        <v>0</v>
      </c>
      <c r="P4628" s="1">
        <v>1</v>
      </c>
      <c r="Q4628" s="1">
        <v>4780</v>
      </c>
      <c r="R4628" s="1">
        <v>921</v>
      </c>
      <c r="S4628" s="2">
        <v>0.21</v>
      </c>
    </row>
    <row r="4629" spans="1:19" x14ac:dyDescent="0.2">
      <c r="A4629" t="s">
        <v>6347</v>
      </c>
      <c r="B4629" t="s">
        <v>6348</v>
      </c>
      <c r="C4629" t="s">
        <v>6712</v>
      </c>
      <c r="D4629" s="1">
        <v>100019</v>
      </c>
      <c r="E4629" t="s">
        <v>5978</v>
      </c>
      <c r="F4629" s="1">
        <v>101064</v>
      </c>
      <c r="G4629" t="s">
        <v>6237</v>
      </c>
      <c r="H4629" s="1">
        <v>17167876</v>
      </c>
      <c r="I4629" s="1">
        <v>500237</v>
      </c>
      <c r="J4629" t="s">
        <v>6262</v>
      </c>
      <c r="K4629" t="s">
        <v>6440</v>
      </c>
      <c r="L4629" s="1">
        <v>100439</v>
      </c>
      <c r="M4629" t="s">
        <v>6264</v>
      </c>
      <c r="N4629" s="1">
        <v>1</v>
      </c>
      <c r="O4629" s="1">
        <v>2476</v>
      </c>
      <c r="P4629" s="1">
        <v>0</v>
      </c>
      <c r="Q4629" s="1">
        <v>0</v>
      </c>
      <c r="R4629" s="1">
        <v>0</v>
      </c>
      <c r="S4629" s="2">
        <v>0</v>
      </c>
    </row>
    <row r="4630" spans="1:19" x14ac:dyDescent="0.2">
      <c r="A4630" t="s">
        <v>6347</v>
      </c>
      <c r="B4630" t="s">
        <v>6348</v>
      </c>
      <c r="C4630" t="s">
        <v>6712</v>
      </c>
      <c r="D4630" s="1">
        <v>100019</v>
      </c>
      <c r="E4630" t="s">
        <v>5978</v>
      </c>
      <c r="F4630" s="1">
        <v>101064</v>
      </c>
      <c r="G4630" t="s">
        <v>6237</v>
      </c>
      <c r="H4630" s="1">
        <v>17167878</v>
      </c>
      <c r="I4630" s="1">
        <v>500237</v>
      </c>
      <c r="J4630" t="s">
        <v>6262</v>
      </c>
      <c r="K4630" t="s">
        <v>6441</v>
      </c>
      <c r="L4630" s="1">
        <v>100439</v>
      </c>
      <c r="M4630" t="s">
        <v>6264</v>
      </c>
      <c r="N4630" s="1">
        <v>0</v>
      </c>
      <c r="O4630" s="1">
        <v>0</v>
      </c>
      <c r="P4630" s="1">
        <v>2</v>
      </c>
      <c r="Q4630" s="1">
        <v>6236</v>
      </c>
      <c r="R4630" s="1">
        <v>1201</v>
      </c>
      <c r="S4630" s="2">
        <v>0.2099</v>
      </c>
    </row>
    <row r="4631" spans="1:19" x14ac:dyDescent="0.2">
      <c r="A4631" t="s">
        <v>6347</v>
      </c>
      <c r="B4631" t="s">
        <v>6348</v>
      </c>
      <c r="C4631" t="s">
        <v>6712</v>
      </c>
      <c r="D4631" s="1">
        <v>100019</v>
      </c>
      <c r="E4631" t="s">
        <v>5978</v>
      </c>
      <c r="F4631" s="1">
        <v>101064</v>
      </c>
      <c r="G4631" t="s">
        <v>6237</v>
      </c>
      <c r="H4631" s="1">
        <v>17167889</v>
      </c>
      <c r="I4631" s="1">
        <v>500237</v>
      </c>
      <c r="J4631" t="s">
        <v>6262</v>
      </c>
      <c r="K4631" t="s">
        <v>6442</v>
      </c>
      <c r="L4631" s="1">
        <v>100439</v>
      </c>
      <c r="M4631" t="s">
        <v>6264</v>
      </c>
      <c r="N4631" s="1">
        <v>4</v>
      </c>
      <c r="O4631" s="1">
        <v>13352</v>
      </c>
      <c r="P4631" s="1">
        <v>0</v>
      </c>
      <c r="Q4631" s="1">
        <v>0</v>
      </c>
      <c r="R4631" s="1">
        <v>0</v>
      </c>
      <c r="S4631" s="2">
        <v>0</v>
      </c>
    </row>
    <row r="4632" spans="1:19" x14ac:dyDescent="0.2">
      <c r="A4632" t="s">
        <v>6347</v>
      </c>
      <c r="B4632" t="s">
        <v>6348</v>
      </c>
      <c r="C4632" t="s">
        <v>6712</v>
      </c>
      <c r="D4632" s="1">
        <v>100019</v>
      </c>
      <c r="E4632" t="s">
        <v>5978</v>
      </c>
      <c r="F4632" s="1">
        <v>101064</v>
      </c>
      <c r="G4632" t="s">
        <v>6237</v>
      </c>
      <c r="H4632" s="1">
        <v>17167890</v>
      </c>
      <c r="I4632" s="1">
        <v>500237</v>
      </c>
      <c r="J4632" t="s">
        <v>6262</v>
      </c>
      <c r="K4632" t="s">
        <v>6443</v>
      </c>
      <c r="L4632" s="1">
        <v>100439</v>
      </c>
      <c r="M4632" t="s">
        <v>6264</v>
      </c>
      <c r="N4632" s="1">
        <v>0</v>
      </c>
      <c r="O4632" s="1">
        <v>0</v>
      </c>
      <c r="P4632" s="1">
        <v>1</v>
      </c>
      <c r="Q4632" s="1">
        <v>4158</v>
      </c>
      <c r="R4632" s="1">
        <v>801</v>
      </c>
      <c r="S4632" s="2">
        <v>0.21</v>
      </c>
    </row>
    <row r="4633" spans="1:19" x14ac:dyDescent="0.2">
      <c r="A4633" t="s">
        <v>6347</v>
      </c>
      <c r="B4633" t="s">
        <v>6348</v>
      </c>
      <c r="C4633" t="s">
        <v>6712</v>
      </c>
      <c r="D4633" s="1">
        <v>100019</v>
      </c>
      <c r="E4633" t="s">
        <v>5978</v>
      </c>
      <c r="F4633" s="1">
        <v>101064</v>
      </c>
      <c r="G4633" t="s">
        <v>6237</v>
      </c>
      <c r="H4633" s="1">
        <v>17167892</v>
      </c>
      <c r="I4633" s="1">
        <v>500237</v>
      </c>
      <c r="J4633" t="s">
        <v>6262</v>
      </c>
      <c r="K4633" t="s">
        <v>6444</v>
      </c>
      <c r="L4633" s="1">
        <v>100439</v>
      </c>
      <c r="M4633" t="s">
        <v>6264</v>
      </c>
      <c r="N4633" s="1">
        <v>0</v>
      </c>
      <c r="O4633" s="1">
        <v>0</v>
      </c>
      <c r="P4633" s="1">
        <v>1</v>
      </c>
      <c r="Q4633" s="1">
        <v>8200</v>
      </c>
      <c r="R4633" s="1">
        <v>1580</v>
      </c>
      <c r="S4633" s="2">
        <v>0.21</v>
      </c>
    </row>
    <row r="4634" spans="1:19" x14ac:dyDescent="0.2">
      <c r="A4634" t="s">
        <v>5986</v>
      </c>
      <c r="B4634" t="s">
        <v>5987</v>
      </c>
      <c r="C4634" t="s">
        <v>6712</v>
      </c>
      <c r="D4634" s="1">
        <v>100019</v>
      </c>
      <c r="E4634" t="s">
        <v>5978</v>
      </c>
      <c r="F4634" s="1">
        <v>101064</v>
      </c>
      <c r="G4634" t="s">
        <v>6237</v>
      </c>
      <c r="H4634" s="1">
        <v>17168451</v>
      </c>
      <c r="I4634" s="1">
        <v>506681</v>
      </c>
      <c r="J4634" t="s">
        <v>4840</v>
      </c>
      <c r="K4634" t="s">
        <v>6445</v>
      </c>
      <c r="L4634" s="1">
        <v>1001921</v>
      </c>
      <c r="M4634" t="s">
        <v>6446</v>
      </c>
      <c r="N4634" s="1">
        <v>0</v>
      </c>
      <c r="O4634" s="1">
        <v>0</v>
      </c>
      <c r="P4634" s="1">
        <v>0</v>
      </c>
      <c r="Q4634" s="1">
        <v>0</v>
      </c>
      <c r="R4634" s="1">
        <v>0</v>
      </c>
      <c r="S4634" s="2">
        <v>0</v>
      </c>
    </row>
    <row r="4635" spans="1:19" x14ac:dyDescent="0.2">
      <c r="A4635" t="s">
        <v>6276</v>
      </c>
      <c r="B4635" t="s">
        <v>6277</v>
      </c>
      <c r="C4635" t="s">
        <v>6712</v>
      </c>
      <c r="D4635" s="1">
        <v>100019</v>
      </c>
      <c r="E4635" t="s">
        <v>5978</v>
      </c>
      <c r="F4635" s="1">
        <v>101064</v>
      </c>
      <c r="G4635" t="s">
        <v>6237</v>
      </c>
      <c r="H4635" s="1">
        <v>17169021</v>
      </c>
      <c r="I4635" s="1">
        <v>505633</v>
      </c>
      <c r="J4635" t="s">
        <v>6278</v>
      </c>
      <c r="K4635" t="s">
        <v>6447</v>
      </c>
      <c r="L4635" s="1">
        <v>1000271</v>
      </c>
      <c r="M4635" t="s">
        <v>6448</v>
      </c>
      <c r="N4635" s="1">
        <v>1</v>
      </c>
      <c r="O4635" s="1">
        <v>1399</v>
      </c>
      <c r="P4635" s="1">
        <v>0</v>
      </c>
      <c r="Q4635" s="1">
        <v>0</v>
      </c>
      <c r="R4635" s="1">
        <v>0</v>
      </c>
      <c r="S4635" s="2">
        <v>0</v>
      </c>
    </row>
    <row r="4636" spans="1:19" x14ac:dyDescent="0.2">
      <c r="A4636" t="s">
        <v>6240</v>
      </c>
      <c r="B4636" t="s">
        <v>6241</v>
      </c>
      <c r="C4636" t="s">
        <v>6712</v>
      </c>
      <c r="D4636" s="1">
        <v>100019</v>
      </c>
      <c r="E4636" t="s">
        <v>5978</v>
      </c>
      <c r="F4636" s="1">
        <v>101064</v>
      </c>
      <c r="G4636" t="s">
        <v>6237</v>
      </c>
      <c r="H4636" s="1">
        <v>17169764</v>
      </c>
      <c r="I4636" s="1">
        <v>501978</v>
      </c>
      <c r="J4636" t="s">
        <v>6027</v>
      </c>
      <c r="K4636" t="s">
        <v>6449</v>
      </c>
      <c r="L4636" s="1">
        <v>110348</v>
      </c>
      <c r="M4636" t="s">
        <v>6243</v>
      </c>
      <c r="N4636" s="1">
        <v>4</v>
      </c>
      <c r="O4636" s="1">
        <v>2112</v>
      </c>
      <c r="P4636" s="1">
        <v>3</v>
      </c>
      <c r="Q4636" s="1">
        <v>1584</v>
      </c>
      <c r="R4636" s="1">
        <v>350</v>
      </c>
      <c r="S4636" s="2">
        <v>0.24959999999999999</v>
      </c>
    </row>
    <row r="4637" spans="1:19" x14ac:dyDescent="0.2">
      <c r="A4637" t="s">
        <v>6240</v>
      </c>
      <c r="B4637" t="s">
        <v>6241</v>
      </c>
      <c r="C4637" t="s">
        <v>6712</v>
      </c>
      <c r="D4637" s="1">
        <v>100019</v>
      </c>
      <c r="E4637" t="s">
        <v>5978</v>
      </c>
      <c r="F4637" s="1">
        <v>101064</v>
      </c>
      <c r="G4637" t="s">
        <v>6237</v>
      </c>
      <c r="H4637" s="1">
        <v>17170943</v>
      </c>
      <c r="I4637" s="1">
        <v>510560</v>
      </c>
      <c r="J4637" t="s">
        <v>6122</v>
      </c>
      <c r="K4637" t="s">
        <v>6450</v>
      </c>
      <c r="L4637" s="1">
        <v>109427</v>
      </c>
      <c r="M4637" t="s">
        <v>6124</v>
      </c>
      <c r="N4637" s="1">
        <v>0</v>
      </c>
      <c r="O4637" s="1">
        <v>0</v>
      </c>
      <c r="P4637" s="1">
        <v>1</v>
      </c>
      <c r="Q4637" s="1">
        <v>1899</v>
      </c>
      <c r="R4637" s="1">
        <v>353</v>
      </c>
      <c r="S4637" s="2">
        <v>0.21</v>
      </c>
    </row>
    <row r="4638" spans="1:19" x14ac:dyDescent="0.2">
      <c r="A4638" t="s">
        <v>5986</v>
      </c>
      <c r="B4638" t="s">
        <v>5987</v>
      </c>
      <c r="C4638" t="s">
        <v>6712</v>
      </c>
      <c r="D4638" s="1">
        <v>100019</v>
      </c>
      <c r="E4638" t="s">
        <v>5978</v>
      </c>
      <c r="F4638" s="1">
        <v>101064</v>
      </c>
      <c r="G4638" t="s">
        <v>6237</v>
      </c>
      <c r="H4638" s="1">
        <v>17171386</v>
      </c>
      <c r="I4638" s="1">
        <v>506681</v>
      </c>
      <c r="J4638" t="s">
        <v>4840</v>
      </c>
      <c r="K4638" t="s">
        <v>6451</v>
      </c>
      <c r="L4638" s="1">
        <v>113053</v>
      </c>
      <c r="M4638" t="s">
        <v>6324</v>
      </c>
      <c r="N4638" s="1">
        <v>1</v>
      </c>
      <c r="O4638" s="1">
        <v>759</v>
      </c>
      <c r="P4638" s="1">
        <v>0</v>
      </c>
      <c r="Q4638" s="1">
        <v>0</v>
      </c>
      <c r="R4638" s="1">
        <v>0</v>
      </c>
      <c r="S4638" s="2">
        <v>0</v>
      </c>
    </row>
    <row r="4639" spans="1:19" x14ac:dyDescent="0.2">
      <c r="A4639" t="s">
        <v>5986</v>
      </c>
      <c r="B4639" t="s">
        <v>5987</v>
      </c>
      <c r="C4639" t="s">
        <v>6712</v>
      </c>
      <c r="D4639" s="1">
        <v>100019</v>
      </c>
      <c r="E4639" t="s">
        <v>5978</v>
      </c>
      <c r="F4639" s="1">
        <v>101064</v>
      </c>
      <c r="G4639" t="s">
        <v>6237</v>
      </c>
      <c r="H4639" s="1">
        <v>17171387</v>
      </c>
      <c r="I4639" s="1">
        <v>506681</v>
      </c>
      <c r="J4639" t="s">
        <v>4840</v>
      </c>
      <c r="K4639" t="s">
        <v>6452</v>
      </c>
      <c r="L4639" s="1">
        <v>113053</v>
      </c>
      <c r="M4639" t="s">
        <v>6324</v>
      </c>
      <c r="N4639" s="1">
        <v>0</v>
      </c>
      <c r="O4639" s="1">
        <v>0</v>
      </c>
      <c r="P4639" s="1">
        <v>-1</v>
      </c>
      <c r="Q4639" s="1">
        <v>-1359</v>
      </c>
      <c r="R4639" s="1">
        <v>-377</v>
      </c>
      <c r="S4639" s="2">
        <v>-0.30230000000000001</v>
      </c>
    </row>
    <row r="4640" spans="1:19" x14ac:dyDescent="0.2">
      <c r="A4640" t="s">
        <v>5986</v>
      </c>
      <c r="B4640" t="s">
        <v>5987</v>
      </c>
      <c r="C4640" t="s">
        <v>6712</v>
      </c>
      <c r="D4640" s="1">
        <v>100019</v>
      </c>
      <c r="E4640" t="s">
        <v>5978</v>
      </c>
      <c r="F4640" s="1">
        <v>101064</v>
      </c>
      <c r="G4640" t="s">
        <v>6237</v>
      </c>
      <c r="H4640" s="1">
        <v>17171876</v>
      </c>
      <c r="I4640" s="1">
        <v>505287</v>
      </c>
      <c r="J4640" t="s">
        <v>6453</v>
      </c>
      <c r="K4640" t="s">
        <v>6454</v>
      </c>
      <c r="L4640" s="1">
        <v>105043</v>
      </c>
      <c r="M4640" t="s">
        <v>6455</v>
      </c>
      <c r="N4640" s="1">
        <v>4</v>
      </c>
      <c r="O4640" s="1">
        <v>912</v>
      </c>
      <c r="P4640" s="1">
        <v>0</v>
      </c>
      <c r="Q4640" s="1">
        <v>0</v>
      </c>
      <c r="R4640" s="1">
        <v>0</v>
      </c>
      <c r="S4640" s="2">
        <v>0</v>
      </c>
    </row>
    <row r="4641" spans="1:19" x14ac:dyDescent="0.2">
      <c r="A4641" t="s">
        <v>5986</v>
      </c>
      <c r="B4641" t="s">
        <v>5987</v>
      </c>
      <c r="C4641" t="s">
        <v>6712</v>
      </c>
      <c r="D4641" s="1">
        <v>100019</v>
      </c>
      <c r="E4641" t="s">
        <v>5978</v>
      </c>
      <c r="F4641" s="1">
        <v>101064</v>
      </c>
      <c r="G4641" t="s">
        <v>6237</v>
      </c>
      <c r="H4641" s="1">
        <v>17171893</v>
      </c>
      <c r="I4641" s="1">
        <v>507538</v>
      </c>
      <c r="J4641" t="s">
        <v>6456</v>
      </c>
      <c r="K4641" t="s">
        <v>6457</v>
      </c>
      <c r="L4641" s="1">
        <v>102344</v>
      </c>
      <c r="M4641" t="s">
        <v>6458</v>
      </c>
      <c r="N4641" s="1">
        <v>1</v>
      </c>
      <c r="O4641" s="1">
        <v>228</v>
      </c>
      <c r="P4641" s="1">
        <v>0</v>
      </c>
      <c r="Q4641" s="1">
        <v>0</v>
      </c>
      <c r="R4641" s="1">
        <v>0</v>
      </c>
      <c r="S4641" s="2">
        <v>0</v>
      </c>
    </row>
    <row r="4642" spans="1:19" x14ac:dyDescent="0.2">
      <c r="A4642" t="s">
        <v>5986</v>
      </c>
      <c r="B4642" t="s">
        <v>5987</v>
      </c>
      <c r="C4642" t="s">
        <v>6712</v>
      </c>
      <c r="D4642" s="1">
        <v>100019</v>
      </c>
      <c r="E4642" t="s">
        <v>5978</v>
      </c>
      <c r="F4642" s="1">
        <v>101064</v>
      </c>
      <c r="G4642" t="s">
        <v>6237</v>
      </c>
      <c r="H4642" s="1">
        <v>17171894</v>
      </c>
      <c r="I4642" s="1">
        <v>507538</v>
      </c>
      <c r="J4642" t="s">
        <v>6456</v>
      </c>
      <c r="K4642" t="s">
        <v>6459</v>
      </c>
      <c r="L4642" s="1">
        <v>102344</v>
      </c>
      <c r="M4642" t="s">
        <v>6458</v>
      </c>
      <c r="N4642" s="1">
        <v>1</v>
      </c>
      <c r="O4642" s="1">
        <v>398</v>
      </c>
      <c r="P4642" s="1">
        <v>0</v>
      </c>
      <c r="Q4642" s="1">
        <v>0</v>
      </c>
      <c r="R4642" s="1">
        <v>0</v>
      </c>
      <c r="S4642" s="2">
        <v>0</v>
      </c>
    </row>
    <row r="4643" spans="1:19" x14ac:dyDescent="0.2">
      <c r="A4643" t="s">
        <v>5986</v>
      </c>
      <c r="B4643" t="s">
        <v>5987</v>
      </c>
      <c r="C4643" t="s">
        <v>6712</v>
      </c>
      <c r="D4643" s="1">
        <v>100019</v>
      </c>
      <c r="E4643" t="s">
        <v>5978</v>
      </c>
      <c r="F4643" s="1">
        <v>101064</v>
      </c>
      <c r="G4643" t="s">
        <v>6237</v>
      </c>
      <c r="H4643" s="1">
        <v>17171899</v>
      </c>
      <c r="I4643" s="1">
        <v>505287</v>
      </c>
      <c r="J4643" t="s">
        <v>6453</v>
      </c>
      <c r="K4643" t="s">
        <v>6460</v>
      </c>
      <c r="L4643" s="1">
        <v>105043</v>
      </c>
      <c r="M4643" t="s">
        <v>6455</v>
      </c>
      <c r="N4643" s="1">
        <v>1</v>
      </c>
      <c r="O4643" s="1">
        <v>536</v>
      </c>
      <c r="P4643" s="1">
        <v>0</v>
      </c>
      <c r="Q4643" s="1">
        <v>0</v>
      </c>
      <c r="R4643" s="1">
        <v>0</v>
      </c>
      <c r="S4643" s="2">
        <v>0</v>
      </c>
    </row>
    <row r="4644" spans="1:19" x14ac:dyDescent="0.2">
      <c r="A4644" t="s">
        <v>5986</v>
      </c>
      <c r="B4644" t="s">
        <v>5987</v>
      </c>
      <c r="C4644" t="s">
        <v>6712</v>
      </c>
      <c r="D4644" s="1">
        <v>100019</v>
      </c>
      <c r="E4644" t="s">
        <v>5978</v>
      </c>
      <c r="F4644" s="1">
        <v>101064</v>
      </c>
      <c r="G4644" t="s">
        <v>6237</v>
      </c>
      <c r="H4644" s="1">
        <v>17171904</v>
      </c>
      <c r="I4644" s="1">
        <v>505287</v>
      </c>
      <c r="J4644" t="s">
        <v>6453</v>
      </c>
      <c r="K4644" t="s">
        <v>6461</v>
      </c>
      <c r="L4644" s="1">
        <v>105043</v>
      </c>
      <c r="M4644" t="s">
        <v>6455</v>
      </c>
      <c r="N4644" s="1">
        <v>4</v>
      </c>
      <c r="O4644" s="1">
        <v>3596</v>
      </c>
      <c r="P4644" s="1">
        <v>1</v>
      </c>
      <c r="Q4644" s="1">
        <v>899</v>
      </c>
      <c r="R4644" s="1">
        <v>173</v>
      </c>
      <c r="S4644" s="2">
        <v>0.2097</v>
      </c>
    </row>
    <row r="4645" spans="1:19" x14ac:dyDescent="0.2">
      <c r="A4645" t="s">
        <v>5986</v>
      </c>
      <c r="B4645" t="s">
        <v>5987</v>
      </c>
      <c r="C4645" t="s">
        <v>6712</v>
      </c>
      <c r="D4645" s="1">
        <v>100019</v>
      </c>
      <c r="E4645" t="s">
        <v>5978</v>
      </c>
      <c r="F4645" s="1">
        <v>101064</v>
      </c>
      <c r="G4645" t="s">
        <v>6237</v>
      </c>
      <c r="H4645" s="1">
        <v>17171905</v>
      </c>
      <c r="I4645" s="1">
        <v>505287</v>
      </c>
      <c r="J4645" t="s">
        <v>6453</v>
      </c>
      <c r="K4645" t="s">
        <v>6462</v>
      </c>
      <c r="L4645" s="1">
        <v>105043</v>
      </c>
      <c r="M4645" t="s">
        <v>6455</v>
      </c>
      <c r="N4645" s="1">
        <v>0</v>
      </c>
      <c r="O4645" s="1">
        <v>0</v>
      </c>
      <c r="P4645" s="1">
        <v>4</v>
      </c>
      <c r="Q4645" s="1">
        <v>3636</v>
      </c>
      <c r="R4645" s="1">
        <v>701</v>
      </c>
      <c r="S4645" s="2">
        <v>0.21010000000000001</v>
      </c>
    </row>
    <row r="4646" spans="1:19" x14ac:dyDescent="0.2">
      <c r="A4646" s="1">
        <v>5225</v>
      </c>
      <c r="B4646" t="s">
        <v>6463</v>
      </c>
      <c r="C4646" t="s">
        <v>6712</v>
      </c>
      <c r="D4646" s="1">
        <v>100019</v>
      </c>
      <c r="E4646" t="s">
        <v>5978</v>
      </c>
      <c r="F4646" s="1">
        <v>101064</v>
      </c>
      <c r="G4646" t="s">
        <v>6237</v>
      </c>
      <c r="H4646" s="1">
        <v>17173338</v>
      </c>
      <c r="I4646" s="1">
        <v>500249</v>
      </c>
      <c r="J4646" t="s">
        <v>2942</v>
      </c>
      <c r="K4646" t="s">
        <v>6464</v>
      </c>
      <c r="L4646" s="1">
        <v>103987</v>
      </c>
      <c r="M4646" t="s">
        <v>6139</v>
      </c>
      <c r="N4646" s="1">
        <v>0</v>
      </c>
      <c r="O4646" s="1">
        <v>0</v>
      </c>
      <c r="P4646" s="1">
        <v>0</v>
      </c>
      <c r="Q4646" s="1">
        <v>0</v>
      </c>
      <c r="R4646" s="1">
        <v>0</v>
      </c>
      <c r="S4646" s="2">
        <v>0</v>
      </c>
    </row>
    <row r="4647" spans="1:19" x14ac:dyDescent="0.2">
      <c r="A4647" t="s">
        <v>5986</v>
      </c>
      <c r="B4647" t="s">
        <v>5987</v>
      </c>
      <c r="C4647" t="s">
        <v>6712</v>
      </c>
      <c r="D4647" s="1">
        <v>100019</v>
      </c>
      <c r="E4647" t="s">
        <v>5978</v>
      </c>
      <c r="F4647" s="1">
        <v>101064</v>
      </c>
      <c r="G4647" t="s">
        <v>6237</v>
      </c>
      <c r="H4647" s="1">
        <v>17174734</v>
      </c>
      <c r="I4647" s="1">
        <v>507801</v>
      </c>
      <c r="J4647" t="s">
        <v>6312</v>
      </c>
      <c r="K4647" t="s">
        <v>6465</v>
      </c>
      <c r="L4647" s="1">
        <v>113170</v>
      </c>
      <c r="M4647" t="s">
        <v>6314</v>
      </c>
      <c r="N4647" s="1">
        <v>0</v>
      </c>
      <c r="O4647" s="1">
        <v>0</v>
      </c>
      <c r="P4647" s="1">
        <v>-1</v>
      </c>
      <c r="Q4647" s="1">
        <v>-99</v>
      </c>
      <c r="R4647" s="1">
        <v>-31</v>
      </c>
      <c r="S4647" s="2">
        <v>-0.3523</v>
      </c>
    </row>
    <row r="4648" spans="1:19" x14ac:dyDescent="0.2">
      <c r="A4648" t="s">
        <v>5986</v>
      </c>
      <c r="B4648" t="s">
        <v>5987</v>
      </c>
      <c r="C4648" t="s">
        <v>6712</v>
      </c>
      <c r="D4648" s="1">
        <v>100019</v>
      </c>
      <c r="E4648" t="s">
        <v>5978</v>
      </c>
      <c r="F4648" s="1">
        <v>101064</v>
      </c>
      <c r="G4648" t="s">
        <v>6237</v>
      </c>
      <c r="H4648" s="1">
        <v>17174812</v>
      </c>
      <c r="I4648" s="1">
        <v>506681</v>
      </c>
      <c r="J4648" t="s">
        <v>4840</v>
      </c>
      <c r="K4648" t="s">
        <v>6466</v>
      </c>
      <c r="L4648" s="1">
        <v>1000315</v>
      </c>
      <c r="M4648" t="s">
        <v>4842</v>
      </c>
      <c r="N4648" s="1">
        <v>0</v>
      </c>
      <c r="O4648" s="1">
        <v>0</v>
      </c>
      <c r="P4648" s="1">
        <v>1</v>
      </c>
      <c r="Q4648" s="1">
        <v>269</v>
      </c>
      <c r="R4648" s="1">
        <v>64</v>
      </c>
      <c r="S4648" s="2">
        <v>0.26889999999999997</v>
      </c>
    </row>
    <row r="4649" spans="1:19" x14ac:dyDescent="0.2">
      <c r="A4649" t="s">
        <v>6240</v>
      </c>
      <c r="B4649" t="s">
        <v>6241</v>
      </c>
      <c r="C4649" t="s">
        <v>6712</v>
      </c>
      <c r="D4649" s="1">
        <v>100019</v>
      </c>
      <c r="E4649" t="s">
        <v>5978</v>
      </c>
      <c r="F4649" s="1">
        <v>101064</v>
      </c>
      <c r="G4649" t="s">
        <v>6237</v>
      </c>
      <c r="H4649" s="1">
        <v>17175172</v>
      </c>
      <c r="I4649" s="1">
        <v>505153</v>
      </c>
      <c r="J4649" t="s">
        <v>3984</v>
      </c>
      <c r="K4649" t="s">
        <v>6467</v>
      </c>
      <c r="L4649" s="1">
        <v>1002034</v>
      </c>
      <c r="M4649" t="s">
        <v>6468</v>
      </c>
      <c r="N4649" s="1">
        <v>0</v>
      </c>
      <c r="O4649" s="1">
        <v>0</v>
      </c>
      <c r="P4649" s="1">
        <v>3</v>
      </c>
      <c r="Q4649" s="1">
        <v>537</v>
      </c>
      <c r="R4649" s="1">
        <v>143</v>
      </c>
      <c r="S4649" s="2">
        <v>0.29010000000000002</v>
      </c>
    </row>
    <row r="4650" spans="1:19" x14ac:dyDescent="0.2">
      <c r="A4650" t="s">
        <v>5986</v>
      </c>
      <c r="B4650" t="s">
        <v>5987</v>
      </c>
      <c r="C4650" t="s">
        <v>6712</v>
      </c>
      <c r="D4650" s="1">
        <v>100019</v>
      </c>
      <c r="E4650" t="s">
        <v>5978</v>
      </c>
      <c r="F4650" s="1">
        <v>101064</v>
      </c>
      <c r="G4650" t="s">
        <v>6237</v>
      </c>
      <c r="H4650" s="1">
        <v>17175562</v>
      </c>
      <c r="I4650" s="1">
        <v>510560</v>
      </c>
      <c r="J4650" t="s">
        <v>6122</v>
      </c>
      <c r="K4650" t="s">
        <v>6469</v>
      </c>
      <c r="L4650" s="1">
        <v>109427</v>
      </c>
      <c r="M4650" t="s">
        <v>6124</v>
      </c>
      <c r="N4650" s="1">
        <v>0</v>
      </c>
      <c r="O4650" s="1">
        <v>0</v>
      </c>
      <c r="P4650" s="1">
        <v>0</v>
      </c>
      <c r="Q4650" s="1">
        <v>0</v>
      </c>
      <c r="R4650" s="1">
        <v>0</v>
      </c>
      <c r="S4650" s="2">
        <v>0</v>
      </c>
    </row>
    <row r="4651" spans="1:19" x14ac:dyDescent="0.2">
      <c r="A4651" t="s">
        <v>6004</v>
      </c>
      <c r="B4651" t="s">
        <v>6005</v>
      </c>
      <c r="C4651" t="s">
        <v>6712</v>
      </c>
      <c r="D4651" s="1">
        <v>100019</v>
      </c>
      <c r="E4651" t="s">
        <v>5978</v>
      </c>
      <c r="F4651" s="1">
        <v>101064</v>
      </c>
      <c r="G4651" t="s">
        <v>6237</v>
      </c>
      <c r="H4651" s="1">
        <v>17176107</v>
      </c>
      <c r="I4651" s="1">
        <v>503714</v>
      </c>
      <c r="J4651" t="s">
        <v>4125</v>
      </c>
      <c r="K4651" t="s">
        <v>6470</v>
      </c>
      <c r="L4651" s="1">
        <v>1002149</v>
      </c>
      <c r="M4651" t="s">
        <v>6471</v>
      </c>
      <c r="N4651" s="1">
        <v>0</v>
      </c>
      <c r="O4651" s="1">
        <v>0</v>
      </c>
      <c r="P4651" s="1">
        <v>1</v>
      </c>
      <c r="Q4651" s="1">
        <v>128</v>
      </c>
      <c r="R4651" s="1">
        <v>40</v>
      </c>
      <c r="S4651" s="2">
        <v>0.35399999999999998</v>
      </c>
    </row>
    <row r="4652" spans="1:19" x14ac:dyDescent="0.2">
      <c r="A4652" t="s">
        <v>5986</v>
      </c>
      <c r="B4652" t="s">
        <v>5987</v>
      </c>
      <c r="C4652" t="s">
        <v>6712</v>
      </c>
      <c r="D4652" s="1">
        <v>100019</v>
      </c>
      <c r="E4652" t="s">
        <v>5978</v>
      </c>
      <c r="F4652" s="1">
        <v>101064</v>
      </c>
      <c r="G4652" t="s">
        <v>6237</v>
      </c>
      <c r="H4652" s="1">
        <v>17177810</v>
      </c>
      <c r="I4652" s="1">
        <v>506617</v>
      </c>
      <c r="J4652" t="s">
        <v>3940</v>
      </c>
      <c r="K4652" t="s">
        <v>6472</v>
      </c>
      <c r="L4652" s="1">
        <v>106010</v>
      </c>
      <c r="M4652" t="s">
        <v>6473</v>
      </c>
      <c r="N4652" s="1">
        <v>0</v>
      </c>
      <c r="O4652" s="1">
        <v>0</v>
      </c>
      <c r="P4652" s="1">
        <v>1</v>
      </c>
      <c r="Q4652" s="1">
        <v>129</v>
      </c>
      <c r="R4652" s="1">
        <v>34</v>
      </c>
      <c r="S4652" s="2">
        <v>0.28810000000000002</v>
      </c>
    </row>
    <row r="4653" spans="1:19" x14ac:dyDescent="0.2">
      <c r="A4653" t="s">
        <v>5986</v>
      </c>
      <c r="B4653" t="s">
        <v>5987</v>
      </c>
      <c r="C4653" t="s">
        <v>6712</v>
      </c>
      <c r="D4653" s="1">
        <v>100019</v>
      </c>
      <c r="E4653" t="s">
        <v>5978</v>
      </c>
      <c r="F4653" s="1">
        <v>101064</v>
      </c>
      <c r="G4653" t="s">
        <v>6237</v>
      </c>
      <c r="H4653" s="1">
        <v>17177811</v>
      </c>
      <c r="I4653" s="1">
        <v>506617</v>
      </c>
      <c r="J4653" t="s">
        <v>3940</v>
      </c>
      <c r="K4653" t="s">
        <v>6474</v>
      </c>
      <c r="L4653" s="1">
        <v>106010</v>
      </c>
      <c r="M4653" t="s">
        <v>6473</v>
      </c>
      <c r="N4653" s="1">
        <v>0</v>
      </c>
      <c r="O4653" s="1">
        <v>0</v>
      </c>
      <c r="P4653" s="1">
        <v>1</v>
      </c>
      <c r="Q4653" s="1">
        <v>108</v>
      </c>
      <c r="R4653" s="1">
        <v>30</v>
      </c>
      <c r="S4653" s="2">
        <v>0.30299999999999999</v>
      </c>
    </row>
    <row r="4654" spans="1:19" x14ac:dyDescent="0.2">
      <c r="A4654" t="s">
        <v>5986</v>
      </c>
      <c r="B4654" t="s">
        <v>5987</v>
      </c>
      <c r="C4654" t="s">
        <v>6712</v>
      </c>
      <c r="D4654" s="1">
        <v>100019</v>
      </c>
      <c r="E4654" t="s">
        <v>5978</v>
      </c>
      <c r="F4654" s="1">
        <v>101064</v>
      </c>
      <c r="G4654" t="s">
        <v>6237</v>
      </c>
      <c r="H4654" s="1">
        <v>17177821</v>
      </c>
      <c r="I4654" s="1">
        <v>506617</v>
      </c>
      <c r="J4654" t="s">
        <v>3940</v>
      </c>
      <c r="K4654" t="s">
        <v>6475</v>
      </c>
      <c r="L4654" s="1">
        <v>106010</v>
      </c>
      <c r="M4654" t="s">
        <v>6473</v>
      </c>
      <c r="N4654" s="1">
        <v>0</v>
      </c>
      <c r="O4654" s="1">
        <v>0</v>
      </c>
      <c r="P4654" s="1">
        <v>0</v>
      </c>
      <c r="Q4654" s="1">
        <v>0</v>
      </c>
      <c r="R4654" s="1">
        <v>0</v>
      </c>
      <c r="S4654" s="2">
        <v>0</v>
      </c>
    </row>
    <row r="4655" spans="1:19" x14ac:dyDescent="0.2">
      <c r="A4655" t="s">
        <v>5986</v>
      </c>
      <c r="B4655" t="s">
        <v>5987</v>
      </c>
      <c r="C4655" t="s">
        <v>6712</v>
      </c>
      <c r="D4655" s="1">
        <v>100019</v>
      </c>
      <c r="E4655" t="s">
        <v>5978</v>
      </c>
      <c r="F4655" s="1">
        <v>101064</v>
      </c>
      <c r="G4655" t="s">
        <v>6237</v>
      </c>
      <c r="H4655" s="1">
        <v>17177977</v>
      </c>
      <c r="I4655" s="1">
        <v>510534</v>
      </c>
      <c r="J4655" t="s">
        <v>4835</v>
      </c>
      <c r="K4655" t="s">
        <v>6476</v>
      </c>
      <c r="L4655" s="1">
        <v>1001432</v>
      </c>
      <c r="M4655" t="s">
        <v>6477</v>
      </c>
      <c r="N4655" s="1">
        <v>1</v>
      </c>
      <c r="O4655" s="1">
        <v>179</v>
      </c>
      <c r="P4655" s="1">
        <v>0</v>
      </c>
      <c r="Q4655" s="1">
        <v>0</v>
      </c>
      <c r="R4655" s="1">
        <v>0</v>
      </c>
      <c r="S4655" s="2">
        <v>0</v>
      </c>
    </row>
    <row r="4656" spans="1:19" x14ac:dyDescent="0.2">
      <c r="A4656" t="s">
        <v>5986</v>
      </c>
      <c r="B4656" t="s">
        <v>5987</v>
      </c>
      <c r="C4656" t="s">
        <v>6712</v>
      </c>
      <c r="D4656" s="1">
        <v>100019</v>
      </c>
      <c r="E4656" t="s">
        <v>5978</v>
      </c>
      <c r="F4656" s="1">
        <v>101064</v>
      </c>
      <c r="G4656" t="s">
        <v>6237</v>
      </c>
      <c r="H4656" s="1">
        <v>17178632</v>
      </c>
      <c r="I4656" s="1">
        <v>506617</v>
      </c>
      <c r="J4656" t="s">
        <v>3940</v>
      </c>
      <c r="K4656" t="s">
        <v>6478</v>
      </c>
      <c r="L4656" s="1">
        <v>106010</v>
      </c>
      <c r="M4656" t="s">
        <v>6473</v>
      </c>
      <c r="N4656" s="1">
        <v>0</v>
      </c>
      <c r="O4656" s="1">
        <v>0</v>
      </c>
      <c r="P4656" s="1">
        <v>0</v>
      </c>
      <c r="Q4656" s="1">
        <v>0</v>
      </c>
      <c r="R4656" s="1">
        <v>0</v>
      </c>
      <c r="S4656" s="2">
        <v>0</v>
      </c>
    </row>
    <row r="4657" spans="1:19" x14ac:dyDescent="0.2">
      <c r="A4657" t="s">
        <v>6240</v>
      </c>
      <c r="B4657" t="s">
        <v>6241</v>
      </c>
      <c r="C4657" t="s">
        <v>6712</v>
      </c>
      <c r="D4657" s="1">
        <v>100019</v>
      </c>
      <c r="E4657" t="s">
        <v>5978</v>
      </c>
      <c r="F4657" s="1">
        <v>101064</v>
      </c>
      <c r="G4657" t="s">
        <v>6237</v>
      </c>
      <c r="H4657" s="1">
        <v>17179364</v>
      </c>
      <c r="I4657" s="1">
        <v>501794</v>
      </c>
      <c r="J4657" t="s">
        <v>772</v>
      </c>
      <c r="K4657" t="s">
        <v>6479</v>
      </c>
      <c r="L4657" s="1">
        <v>1002292</v>
      </c>
      <c r="M4657" t="s">
        <v>6480</v>
      </c>
      <c r="N4657" s="1">
        <v>0</v>
      </c>
      <c r="O4657" s="1">
        <v>0</v>
      </c>
      <c r="P4657" s="1">
        <v>0</v>
      </c>
      <c r="Q4657" s="1">
        <v>0</v>
      </c>
      <c r="R4657" s="1">
        <v>0</v>
      </c>
      <c r="S4657" s="2">
        <v>0</v>
      </c>
    </row>
    <row r="4658" spans="1:19" x14ac:dyDescent="0.2">
      <c r="A4658" s="1">
        <v>5223</v>
      </c>
      <c r="B4658" t="s">
        <v>6396</v>
      </c>
      <c r="C4658" t="s">
        <v>6712</v>
      </c>
      <c r="D4658" s="1">
        <v>100019</v>
      </c>
      <c r="E4658" t="s">
        <v>5978</v>
      </c>
      <c r="F4658" s="1">
        <v>101064</v>
      </c>
      <c r="G4658" t="s">
        <v>6237</v>
      </c>
      <c r="H4658" s="1">
        <v>17179431</v>
      </c>
      <c r="I4658" s="1">
        <v>510674</v>
      </c>
      <c r="J4658" t="s">
        <v>1710</v>
      </c>
      <c r="K4658" t="s">
        <v>6481</v>
      </c>
      <c r="L4658" s="1">
        <v>1000586</v>
      </c>
      <c r="M4658" t="s">
        <v>6482</v>
      </c>
      <c r="N4658" s="1">
        <v>0</v>
      </c>
      <c r="O4658" s="1">
        <v>0</v>
      </c>
      <c r="P4658" s="1">
        <v>0</v>
      </c>
      <c r="Q4658" s="1">
        <v>0</v>
      </c>
      <c r="R4658" s="1">
        <v>0</v>
      </c>
      <c r="S4658" s="2">
        <v>0</v>
      </c>
    </row>
    <row r="4659" spans="1:19" x14ac:dyDescent="0.2">
      <c r="A4659" t="s">
        <v>6240</v>
      </c>
      <c r="B4659" t="s">
        <v>6241</v>
      </c>
      <c r="C4659" t="s">
        <v>6712</v>
      </c>
      <c r="D4659" s="1">
        <v>100019</v>
      </c>
      <c r="E4659" t="s">
        <v>5978</v>
      </c>
      <c r="F4659" s="1">
        <v>101064</v>
      </c>
      <c r="G4659" t="s">
        <v>6237</v>
      </c>
      <c r="H4659" s="1">
        <v>17179440</v>
      </c>
      <c r="I4659" s="1">
        <v>501794</v>
      </c>
      <c r="J4659" t="s">
        <v>772</v>
      </c>
      <c r="K4659" t="s">
        <v>6483</v>
      </c>
      <c r="L4659" s="1">
        <v>1002292</v>
      </c>
      <c r="M4659" t="s">
        <v>6480</v>
      </c>
      <c r="N4659" s="1">
        <v>1</v>
      </c>
      <c r="O4659" s="1">
        <v>916</v>
      </c>
      <c r="P4659" s="1">
        <v>0</v>
      </c>
      <c r="Q4659" s="1">
        <v>0</v>
      </c>
      <c r="R4659" s="1">
        <v>0</v>
      </c>
      <c r="S4659" s="2">
        <v>0</v>
      </c>
    </row>
    <row r="4660" spans="1:19" x14ac:dyDescent="0.2">
      <c r="A4660" t="s">
        <v>6240</v>
      </c>
      <c r="B4660" t="s">
        <v>6241</v>
      </c>
      <c r="C4660" t="s">
        <v>6712</v>
      </c>
      <c r="D4660" s="1">
        <v>100019</v>
      </c>
      <c r="E4660" t="s">
        <v>5978</v>
      </c>
      <c r="F4660" s="1">
        <v>101064</v>
      </c>
      <c r="G4660" t="s">
        <v>6237</v>
      </c>
      <c r="H4660" s="1">
        <v>17179441</v>
      </c>
      <c r="I4660" s="1">
        <v>501794</v>
      </c>
      <c r="J4660" t="s">
        <v>772</v>
      </c>
      <c r="K4660" t="s">
        <v>6484</v>
      </c>
      <c r="L4660" s="1">
        <v>1002292</v>
      </c>
      <c r="M4660" t="s">
        <v>6480</v>
      </c>
      <c r="N4660" s="1">
        <v>1</v>
      </c>
      <c r="O4660" s="1">
        <v>1688</v>
      </c>
      <c r="P4660" s="1">
        <v>0</v>
      </c>
      <c r="Q4660" s="1">
        <v>0</v>
      </c>
      <c r="R4660" s="1">
        <v>0</v>
      </c>
      <c r="S4660" s="2">
        <v>0</v>
      </c>
    </row>
    <row r="4661" spans="1:19" x14ac:dyDescent="0.2">
      <c r="A4661" s="1">
        <v>5223</v>
      </c>
      <c r="B4661" t="s">
        <v>6396</v>
      </c>
      <c r="C4661" t="s">
        <v>6712</v>
      </c>
      <c r="D4661" s="1">
        <v>100019</v>
      </c>
      <c r="E4661" t="s">
        <v>5978</v>
      </c>
      <c r="F4661" s="1">
        <v>101064</v>
      </c>
      <c r="G4661" t="s">
        <v>6237</v>
      </c>
      <c r="H4661" s="1">
        <v>17179661</v>
      </c>
      <c r="I4661" s="1">
        <v>505198</v>
      </c>
      <c r="J4661" t="s">
        <v>6190</v>
      </c>
      <c r="K4661" t="s">
        <v>6485</v>
      </c>
      <c r="L4661" s="1">
        <v>1000437</v>
      </c>
      <c r="M4661" t="s">
        <v>6192</v>
      </c>
      <c r="N4661" s="1">
        <v>2</v>
      </c>
      <c r="O4661" s="1">
        <v>2450</v>
      </c>
      <c r="P4661" s="1">
        <v>4</v>
      </c>
      <c r="Q4661" s="1">
        <v>5100</v>
      </c>
      <c r="R4661" s="1">
        <v>1626</v>
      </c>
      <c r="S4661" s="2">
        <v>0.34749999999999998</v>
      </c>
    </row>
    <row r="4662" spans="1:19" x14ac:dyDescent="0.2">
      <c r="A4662" t="s">
        <v>6240</v>
      </c>
      <c r="B4662" t="s">
        <v>6241</v>
      </c>
      <c r="C4662" t="s">
        <v>6712</v>
      </c>
      <c r="D4662" s="1">
        <v>100019</v>
      </c>
      <c r="E4662" t="s">
        <v>5978</v>
      </c>
      <c r="F4662" s="1">
        <v>101064</v>
      </c>
      <c r="G4662" t="s">
        <v>6237</v>
      </c>
      <c r="H4662" s="1">
        <v>17180011</v>
      </c>
      <c r="I4662" s="1">
        <v>501794</v>
      </c>
      <c r="J4662" t="s">
        <v>772</v>
      </c>
      <c r="K4662" t="s">
        <v>6486</v>
      </c>
      <c r="L4662" s="1">
        <v>1002292</v>
      </c>
      <c r="M4662" t="s">
        <v>6480</v>
      </c>
      <c r="N4662" s="1">
        <v>0</v>
      </c>
      <c r="O4662" s="1">
        <v>0</v>
      </c>
      <c r="P4662" s="1">
        <v>1</v>
      </c>
      <c r="Q4662" s="1">
        <v>1799</v>
      </c>
      <c r="R4662" s="1">
        <v>347</v>
      </c>
      <c r="S4662" s="2">
        <v>0.21029999999999999</v>
      </c>
    </row>
    <row r="4663" spans="1:19" x14ac:dyDescent="0.2">
      <c r="A4663" t="s">
        <v>6276</v>
      </c>
      <c r="B4663" t="s">
        <v>6277</v>
      </c>
      <c r="C4663" t="s">
        <v>6712</v>
      </c>
      <c r="D4663" s="1">
        <v>100019</v>
      </c>
      <c r="E4663" t="s">
        <v>5978</v>
      </c>
      <c r="F4663" s="1">
        <v>101064</v>
      </c>
      <c r="G4663" t="s">
        <v>6237</v>
      </c>
      <c r="H4663" s="1">
        <v>17180998</v>
      </c>
      <c r="I4663" s="1">
        <v>505633</v>
      </c>
      <c r="J4663" t="s">
        <v>6278</v>
      </c>
      <c r="K4663" t="s">
        <v>6487</v>
      </c>
      <c r="L4663" s="1">
        <v>101528</v>
      </c>
      <c r="M4663" t="s">
        <v>6280</v>
      </c>
      <c r="N4663" s="1">
        <v>2</v>
      </c>
      <c r="O4663" s="1">
        <v>2798</v>
      </c>
      <c r="P4663" s="1">
        <v>0</v>
      </c>
      <c r="Q4663" s="1">
        <v>0</v>
      </c>
      <c r="R4663" s="1">
        <v>0</v>
      </c>
      <c r="S4663" s="2">
        <v>0</v>
      </c>
    </row>
    <row r="4664" spans="1:19" x14ac:dyDescent="0.2">
      <c r="A4664" s="1">
        <v>5407</v>
      </c>
      <c r="B4664" t="s">
        <v>6369</v>
      </c>
      <c r="C4664" t="s">
        <v>6712</v>
      </c>
      <c r="D4664" s="1">
        <v>100019</v>
      </c>
      <c r="E4664" t="s">
        <v>5978</v>
      </c>
      <c r="F4664" s="1">
        <v>101064</v>
      </c>
      <c r="G4664" t="s">
        <v>6237</v>
      </c>
      <c r="H4664" s="1">
        <v>17181690</v>
      </c>
      <c r="I4664" s="1">
        <v>504735</v>
      </c>
      <c r="J4664" t="s">
        <v>6370</v>
      </c>
      <c r="K4664" t="s">
        <v>6488</v>
      </c>
      <c r="L4664" s="1">
        <v>108089</v>
      </c>
      <c r="M4664" t="s">
        <v>6372</v>
      </c>
      <c r="N4664" s="1">
        <v>0</v>
      </c>
      <c r="O4664" s="1">
        <v>0</v>
      </c>
      <c r="P4664" s="1">
        <v>1</v>
      </c>
      <c r="Q4664" s="1">
        <v>1574</v>
      </c>
      <c r="R4664" s="1">
        <v>385</v>
      </c>
      <c r="S4664" s="2">
        <v>0.2666</v>
      </c>
    </row>
    <row r="4665" spans="1:19" x14ac:dyDescent="0.2">
      <c r="A4665" t="s">
        <v>5986</v>
      </c>
      <c r="B4665" t="s">
        <v>5987</v>
      </c>
      <c r="C4665" t="s">
        <v>6712</v>
      </c>
      <c r="D4665" s="1">
        <v>100019</v>
      </c>
      <c r="E4665" t="s">
        <v>5978</v>
      </c>
      <c r="F4665" s="1">
        <v>101064</v>
      </c>
      <c r="G4665" t="s">
        <v>6237</v>
      </c>
      <c r="H4665" s="1">
        <v>17183110</v>
      </c>
      <c r="I4665" s="1">
        <v>502778</v>
      </c>
      <c r="J4665" t="s">
        <v>3926</v>
      </c>
      <c r="K4665" t="s">
        <v>6489</v>
      </c>
      <c r="L4665" s="1">
        <v>112265</v>
      </c>
      <c r="M4665" t="s">
        <v>6490</v>
      </c>
      <c r="N4665" s="1">
        <v>1</v>
      </c>
      <c r="O4665" s="1">
        <v>308</v>
      </c>
      <c r="P4665" s="1">
        <v>2</v>
      </c>
      <c r="Q4665" s="1">
        <v>616</v>
      </c>
      <c r="R4665" s="1">
        <v>153</v>
      </c>
      <c r="S4665" s="2">
        <v>0.27079999999999999</v>
      </c>
    </row>
    <row r="4666" spans="1:19" x14ac:dyDescent="0.2">
      <c r="A4666" t="s">
        <v>5986</v>
      </c>
      <c r="B4666" t="s">
        <v>5987</v>
      </c>
      <c r="C4666" t="s">
        <v>6712</v>
      </c>
      <c r="D4666" s="1">
        <v>100019</v>
      </c>
      <c r="E4666" t="s">
        <v>5978</v>
      </c>
      <c r="F4666" s="1">
        <v>101064</v>
      </c>
      <c r="G4666" t="s">
        <v>6237</v>
      </c>
      <c r="H4666" s="1">
        <v>17183112</v>
      </c>
      <c r="I4666" s="1">
        <v>502778</v>
      </c>
      <c r="J4666" t="s">
        <v>3926</v>
      </c>
      <c r="K4666" t="s">
        <v>6491</v>
      </c>
      <c r="L4666" s="1">
        <v>112265</v>
      </c>
      <c r="M4666" t="s">
        <v>6490</v>
      </c>
      <c r="N4666" s="1">
        <v>1</v>
      </c>
      <c r="O4666" s="1">
        <v>118</v>
      </c>
      <c r="P4666" s="1">
        <v>0</v>
      </c>
      <c r="Q4666" s="1">
        <v>0</v>
      </c>
      <c r="R4666" s="1">
        <v>0</v>
      </c>
      <c r="S4666" s="2">
        <v>0</v>
      </c>
    </row>
    <row r="4667" spans="1:19" x14ac:dyDescent="0.2">
      <c r="A4667" t="s">
        <v>5986</v>
      </c>
      <c r="B4667" t="s">
        <v>5987</v>
      </c>
      <c r="C4667" t="s">
        <v>6712</v>
      </c>
      <c r="D4667" s="1">
        <v>100019</v>
      </c>
      <c r="E4667" t="s">
        <v>5978</v>
      </c>
      <c r="F4667" s="1">
        <v>101064</v>
      </c>
      <c r="G4667" t="s">
        <v>6237</v>
      </c>
      <c r="H4667" s="1">
        <v>17183121</v>
      </c>
      <c r="I4667" s="1">
        <v>502778</v>
      </c>
      <c r="J4667" t="s">
        <v>3926</v>
      </c>
      <c r="K4667" t="s">
        <v>6492</v>
      </c>
      <c r="L4667" s="1">
        <v>112265</v>
      </c>
      <c r="M4667" t="s">
        <v>6490</v>
      </c>
      <c r="N4667" s="1">
        <v>0</v>
      </c>
      <c r="O4667" s="1">
        <v>0</v>
      </c>
      <c r="P4667" s="1">
        <v>0</v>
      </c>
      <c r="Q4667" s="1">
        <v>0</v>
      </c>
      <c r="R4667" s="1">
        <v>0</v>
      </c>
      <c r="S4667" s="2">
        <v>0</v>
      </c>
    </row>
    <row r="4668" spans="1:19" x14ac:dyDescent="0.2">
      <c r="A4668" t="s">
        <v>5986</v>
      </c>
      <c r="B4668" t="s">
        <v>5987</v>
      </c>
      <c r="C4668" t="s">
        <v>6712</v>
      </c>
      <c r="D4668" s="1">
        <v>100019</v>
      </c>
      <c r="E4668" t="s">
        <v>5978</v>
      </c>
      <c r="F4668" s="1">
        <v>101064</v>
      </c>
      <c r="G4668" t="s">
        <v>6237</v>
      </c>
      <c r="H4668" s="1">
        <v>17183171</v>
      </c>
      <c r="I4668" s="1">
        <v>506617</v>
      </c>
      <c r="J4668" t="s">
        <v>3940</v>
      </c>
      <c r="K4668" t="s">
        <v>6493</v>
      </c>
      <c r="L4668" s="1">
        <v>106010</v>
      </c>
      <c r="M4668" t="s">
        <v>6473</v>
      </c>
      <c r="N4668" s="1">
        <v>0</v>
      </c>
      <c r="O4668" s="1">
        <v>0</v>
      </c>
      <c r="P4668" s="1">
        <v>1</v>
      </c>
      <c r="Q4668" s="1">
        <v>158</v>
      </c>
      <c r="R4668" s="1">
        <v>42</v>
      </c>
      <c r="S4668" s="2">
        <v>0.28970000000000001</v>
      </c>
    </row>
    <row r="4669" spans="1:19" x14ac:dyDescent="0.2">
      <c r="A4669" s="1">
        <v>5223</v>
      </c>
      <c r="B4669" t="s">
        <v>6396</v>
      </c>
      <c r="C4669" t="s">
        <v>6712</v>
      </c>
      <c r="D4669" s="1">
        <v>100019</v>
      </c>
      <c r="E4669" t="s">
        <v>5978</v>
      </c>
      <c r="F4669" s="1">
        <v>101064</v>
      </c>
      <c r="G4669" t="s">
        <v>6237</v>
      </c>
      <c r="H4669" s="1">
        <v>17183450</v>
      </c>
      <c r="I4669" s="1">
        <v>500251</v>
      </c>
      <c r="J4669" t="s">
        <v>6141</v>
      </c>
      <c r="K4669" t="s">
        <v>6494</v>
      </c>
      <c r="L4669" s="1">
        <v>108804</v>
      </c>
      <c r="M4669" t="s">
        <v>6143</v>
      </c>
      <c r="N4669" s="1">
        <v>0</v>
      </c>
      <c r="O4669" s="1">
        <v>0</v>
      </c>
      <c r="P4669" s="1">
        <v>0</v>
      </c>
      <c r="Q4669" s="1">
        <v>0</v>
      </c>
      <c r="R4669" s="1">
        <v>0</v>
      </c>
      <c r="S4669" s="2">
        <v>0</v>
      </c>
    </row>
    <row r="4670" spans="1:19" x14ac:dyDescent="0.2">
      <c r="A4670" s="1">
        <v>5421</v>
      </c>
      <c r="B4670" t="s">
        <v>414</v>
      </c>
      <c r="C4670" t="s">
        <v>6704</v>
      </c>
      <c r="D4670" s="1">
        <v>100019</v>
      </c>
      <c r="E4670" t="s">
        <v>5978</v>
      </c>
      <c r="F4670" s="1">
        <v>101064</v>
      </c>
      <c r="G4670" t="s">
        <v>6237</v>
      </c>
      <c r="H4670" s="1">
        <v>17183569</v>
      </c>
      <c r="I4670" s="1">
        <v>506681</v>
      </c>
      <c r="J4670" t="s">
        <v>4840</v>
      </c>
      <c r="K4670" t="s">
        <v>6495</v>
      </c>
      <c r="L4670" s="1">
        <v>111835</v>
      </c>
      <c r="M4670" t="s">
        <v>6304</v>
      </c>
      <c r="N4670" s="1">
        <v>8</v>
      </c>
      <c r="O4670" s="1">
        <v>552</v>
      </c>
      <c r="P4670" s="1">
        <v>0</v>
      </c>
      <c r="Q4670" s="1">
        <v>0</v>
      </c>
      <c r="R4670" s="1">
        <v>0</v>
      </c>
      <c r="S4670" s="2">
        <v>0</v>
      </c>
    </row>
    <row r="4671" spans="1:19" x14ac:dyDescent="0.2">
      <c r="A4671" s="1">
        <v>5223</v>
      </c>
      <c r="B4671" t="s">
        <v>6396</v>
      </c>
      <c r="C4671" t="s">
        <v>6712</v>
      </c>
      <c r="D4671" s="1">
        <v>100019</v>
      </c>
      <c r="E4671" t="s">
        <v>5978</v>
      </c>
      <c r="F4671" s="1">
        <v>101064</v>
      </c>
      <c r="G4671" t="s">
        <v>6237</v>
      </c>
      <c r="H4671" s="1">
        <v>17183574</v>
      </c>
      <c r="I4671" s="1">
        <v>500251</v>
      </c>
      <c r="J4671" t="s">
        <v>6141</v>
      </c>
      <c r="K4671" t="s">
        <v>6496</v>
      </c>
      <c r="L4671" s="1">
        <v>108804</v>
      </c>
      <c r="M4671" t="s">
        <v>6143</v>
      </c>
      <c r="N4671" s="1">
        <v>2</v>
      </c>
      <c r="O4671" s="1">
        <v>1136</v>
      </c>
      <c r="P4671" s="1">
        <v>0</v>
      </c>
      <c r="Q4671" s="1">
        <v>0</v>
      </c>
      <c r="R4671" s="1">
        <v>0</v>
      </c>
      <c r="S4671" s="2">
        <v>0</v>
      </c>
    </row>
    <row r="4672" spans="1:19" x14ac:dyDescent="0.2">
      <c r="A4672" t="s">
        <v>5986</v>
      </c>
      <c r="B4672" t="s">
        <v>5987</v>
      </c>
      <c r="C4672" t="s">
        <v>6712</v>
      </c>
      <c r="D4672" s="1">
        <v>100019</v>
      </c>
      <c r="E4672" t="s">
        <v>5978</v>
      </c>
      <c r="F4672" s="1">
        <v>101064</v>
      </c>
      <c r="G4672" t="s">
        <v>6237</v>
      </c>
      <c r="H4672" s="1">
        <v>17184645</v>
      </c>
      <c r="I4672" s="1">
        <v>500251</v>
      </c>
      <c r="J4672" t="s">
        <v>6141</v>
      </c>
      <c r="K4672" t="s">
        <v>6497</v>
      </c>
      <c r="L4672" s="1">
        <v>108804</v>
      </c>
      <c r="M4672" t="s">
        <v>6143</v>
      </c>
      <c r="N4672" s="1">
        <v>6</v>
      </c>
      <c r="O4672" s="1">
        <v>1408</v>
      </c>
      <c r="P4672" s="1">
        <v>5</v>
      </c>
      <c r="Q4672" s="1">
        <v>1020</v>
      </c>
      <c r="R4672" s="1">
        <v>228</v>
      </c>
      <c r="S4672" s="2">
        <v>0.2525</v>
      </c>
    </row>
    <row r="4673" spans="1:19" x14ac:dyDescent="0.2">
      <c r="A4673" t="s">
        <v>5986</v>
      </c>
      <c r="B4673" t="s">
        <v>5987</v>
      </c>
      <c r="C4673" t="s">
        <v>6712</v>
      </c>
      <c r="D4673" s="1">
        <v>100019</v>
      </c>
      <c r="E4673" t="s">
        <v>5978</v>
      </c>
      <c r="F4673" s="1">
        <v>101064</v>
      </c>
      <c r="G4673" t="s">
        <v>6237</v>
      </c>
      <c r="H4673" s="1">
        <v>17184745</v>
      </c>
      <c r="I4673" s="1">
        <v>510560</v>
      </c>
      <c r="J4673" t="s">
        <v>6122</v>
      </c>
      <c r="K4673" t="s">
        <v>6498</v>
      </c>
      <c r="L4673" s="1">
        <v>109427</v>
      </c>
      <c r="M4673" t="s">
        <v>6124</v>
      </c>
      <c r="N4673" s="1">
        <v>1</v>
      </c>
      <c r="O4673" s="1">
        <v>139</v>
      </c>
      <c r="P4673" s="1">
        <v>0</v>
      </c>
      <c r="Q4673" s="1">
        <v>0</v>
      </c>
      <c r="R4673" s="1">
        <v>0</v>
      </c>
      <c r="S4673" s="2">
        <v>0</v>
      </c>
    </row>
    <row r="4674" spans="1:19" x14ac:dyDescent="0.2">
      <c r="A4674" s="1">
        <v>5223</v>
      </c>
      <c r="B4674" t="s">
        <v>6396</v>
      </c>
      <c r="C4674" t="s">
        <v>6712</v>
      </c>
      <c r="D4674" s="1">
        <v>100019</v>
      </c>
      <c r="E4674" t="s">
        <v>5978</v>
      </c>
      <c r="F4674" s="1">
        <v>101064</v>
      </c>
      <c r="G4674" t="s">
        <v>6237</v>
      </c>
      <c r="H4674" s="1">
        <v>17184842</v>
      </c>
      <c r="I4674" s="1">
        <v>505198</v>
      </c>
      <c r="J4674" t="s">
        <v>6190</v>
      </c>
      <c r="K4674" t="s">
        <v>6499</v>
      </c>
      <c r="L4674" s="1">
        <v>1002040</v>
      </c>
      <c r="M4674" t="s">
        <v>6500</v>
      </c>
      <c r="N4674" s="1">
        <v>3</v>
      </c>
      <c r="O4674" s="1">
        <v>2937</v>
      </c>
      <c r="P4674" s="1">
        <v>4</v>
      </c>
      <c r="Q4674" s="1">
        <v>3931</v>
      </c>
      <c r="R4674" s="1">
        <v>1180</v>
      </c>
      <c r="S4674" s="2">
        <v>0.3392</v>
      </c>
    </row>
    <row r="4675" spans="1:19" x14ac:dyDescent="0.2">
      <c r="A4675" s="1">
        <v>5408</v>
      </c>
      <c r="B4675" t="s">
        <v>6110</v>
      </c>
      <c r="C4675" t="s">
        <v>6712</v>
      </c>
      <c r="D4675" s="1">
        <v>100019</v>
      </c>
      <c r="E4675" t="s">
        <v>5978</v>
      </c>
      <c r="F4675" s="1">
        <v>101064</v>
      </c>
      <c r="G4675" t="s">
        <v>6237</v>
      </c>
      <c r="H4675" s="1">
        <v>17185050</v>
      </c>
      <c r="I4675" s="1">
        <v>505589</v>
      </c>
      <c r="J4675" t="s">
        <v>4047</v>
      </c>
      <c r="K4675" t="s">
        <v>6501</v>
      </c>
      <c r="L4675" s="1">
        <v>1002425</v>
      </c>
      <c r="M4675" t="s">
        <v>6502</v>
      </c>
      <c r="N4675" s="1">
        <v>0</v>
      </c>
      <c r="O4675" s="1">
        <v>0</v>
      </c>
      <c r="P4675" s="1">
        <v>1</v>
      </c>
      <c r="Q4675" s="1">
        <v>199</v>
      </c>
      <c r="R4675" s="1">
        <v>62</v>
      </c>
      <c r="S4675" s="2">
        <v>0.3523</v>
      </c>
    </row>
    <row r="4676" spans="1:19" x14ac:dyDescent="0.2">
      <c r="A4676" t="s">
        <v>6240</v>
      </c>
      <c r="B4676" t="s">
        <v>6241</v>
      </c>
      <c r="C4676" t="s">
        <v>6712</v>
      </c>
      <c r="D4676" s="1">
        <v>100019</v>
      </c>
      <c r="E4676" t="s">
        <v>5978</v>
      </c>
      <c r="F4676" s="1">
        <v>101064</v>
      </c>
      <c r="G4676" t="s">
        <v>6237</v>
      </c>
      <c r="H4676" s="1">
        <v>17185075</v>
      </c>
      <c r="I4676" s="1">
        <v>502035</v>
      </c>
      <c r="J4676" t="s">
        <v>5175</v>
      </c>
      <c r="K4676" t="s">
        <v>6503</v>
      </c>
      <c r="L4676" s="1">
        <v>104054</v>
      </c>
      <c r="M4676" t="s">
        <v>6504</v>
      </c>
      <c r="N4676" s="1">
        <v>0</v>
      </c>
      <c r="O4676" s="1">
        <v>0</v>
      </c>
      <c r="P4676" s="1">
        <v>0</v>
      </c>
      <c r="Q4676" s="1">
        <v>0</v>
      </c>
      <c r="R4676" s="1">
        <v>0</v>
      </c>
      <c r="S4676" s="2">
        <v>0</v>
      </c>
    </row>
    <row r="4677" spans="1:19" x14ac:dyDescent="0.2">
      <c r="A4677" t="s">
        <v>5986</v>
      </c>
      <c r="B4677" t="s">
        <v>5987</v>
      </c>
      <c r="C4677" t="s">
        <v>6712</v>
      </c>
      <c r="D4677" s="1">
        <v>100019</v>
      </c>
      <c r="E4677" t="s">
        <v>5978</v>
      </c>
      <c r="F4677" s="1">
        <v>101064</v>
      </c>
      <c r="G4677" t="s">
        <v>6237</v>
      </c>
      <c r="H4677" s="1">
        <v>17185142</v>
      </c>
      <c r="I4677" s="1">
        <v>500251</v>
      </c>
      <c r="J4677" t="s">
        <v>6141</v>
      </c>
      <c r="K4677" t="s">
        <v>6505</v>
      </c>
      <c r="L4677" s="1">
        <v>108804</v>
      </c>
      <c r="M4677" t="s">
        <v>6143</v>
      </c>
      <c r="N4677" s="1">
        <v>1</v>
      </c>
      <c r="O4677" s="1">
        <v>109</v>
      </c>
      <c r="P4677" s="1">
        <v>0</v>
      </c>
      <c r="Q4677" s="1">
        <v>0</v>
      </c>
      <c r="R4677" s="1">
        <v>0</v>
      </c>
      <c r="S4677" s="2">
        <v>0</v>
      </c>
    </row>
    <row r="4678" spans="1:19" x14ac:dyDescent="0.2">
      <c r="A4678" t="s">
        <v>5986</v>
      </c>
      <c r="B4678" t="s">
        <v>5987</v>
      </c>
      <c r="C4678" t="s">
        <v>6712</v>
      </c>
      <c r="D4678" s="1">
        <v>100019</v>
      </c>
      <c r="E4678" t="s">
        <v>5978</v>
      </c>
      <c r="F4678" s="1">
        <v>101064</v>
      </c>
      <c r="G4678" t="s">
        <v>6237</v>
      </c>
      <c r="H4678" s="1">
        <v>17185319</v>
      </c>
      <c r="I4678" s="1">
        <v>506681</v>
      </c>
      <c r="J4678" t="s">
        <v>4840</v>
      </c>
      <c r="K4678" t="s">
        <v>6506</v>
      </c>
      <c r="L4678" s="1">
        <v>113053</v>
      </c>
      <c r="M4678" t="s">
        <v>6324</v>
      </c>
      <c r="N4678" s="1">
        <v>0</v>
      </c>
      <c r="O4678" s="1">
        <v>0</v>
      </c>
      <c r="P4678" s="1">
        <v>0</v>
      </c>
      <c r="Q4678" s="1">
        <v>0</v>
      </c>
      <c r="R4678" s="1">
        <v>0</v>
      </c>
      <c r="S4678" s="2">
        <v>0</v>
      </c>
    </row>
    <row r="4679" spans="1:19" x14ac:dyDescent="0.2">
      <c r="A4679" t="s">
        <v>5986</v>
      </c>
      <c r="B4679" t="s">
        <v>5987</v>
      </c>
      <c r="C4679" t="s">
        <v>6712</v>
      </c>
      <c r="D4679" s="1">
        <v>100019</v>
      </c>
      <c r="E4679" t="s">
        <v>5978</v>
      </c>
      <c r="F4679" s="1">
        <v>101064</v>
      </c>
      <c r="G4679" t="s">
        <v>6237</v>
      </c>
      <c r="H4679" s="1">
        <v>17188517</v>
      </c>
      <c r="I4679" s="1">
        <v>502778</v>
      </c>
      <c r="J4679" t="s">
        <v>3926</v>
      </c>
      <c r="K4679" t="s">
        <v>6507</v>
      </c>
      <c r="L4679" s="1">
        <v>112265</v>
      </c>
      <c r="M4679" t="s">
        <v>6490</v>
      </c>
      <c r="N4679" s="1">
        <v>0</v>
      </c>
      <c r="O4679" s="1">
        <v>0</v>
      </c>
      <c r="P4679" s="1">
        <v>0</v>
      </c>
      <c r="Q4679" s="1">
        <v>0</v>
      </c>
      <c r="R4679" s="1">
        <v>0</v>
      </c>
      <c r="S4679" s="2">
        <v>0</v>
      </c>
    </row>
    <row r="4680" spans="1:19" x14ac:dyDescent="0.2">
      <c r="A4680" s="1">
        <v>5223</v>
      </c>
      <c r="B4680" t="s">
        <v>6396</v>
      </c>
      <c r="C4680" t="s">
        <v>6712</v>
      </c>
      <c r="D4680" s="1">
        <v>100019</v>
      </c>
      <c r="E4680" t="s">
        <v>5978</v>
      </c>
      <c r="F4680" s="1">
        <v>101064</v>
      </c>
      <c r="G4680" t="s">
        <v>6237</v>
      </c>
      <c r="H4680" s="1">
        <v>17189189</v>
      </c>
      <c r="I4680" s="1">
        <v>500251</v>
      </c>
      <c r="J4680" t="s">
        <v>6141</v>
      </c>
      <c r="K4680" t="s">
        <v>6508</v>
      </c>
      <c r="L4680" s="1">
        <v>108804</v>
      </c>
      <c r="M4680" t="s">
        <v>6143</v>
      </c>
      <c r="N4680" s="1">
        <v>0</v>
      </c>
      <c r="O4680" s="1">
        <v>0</v>
      </c>
      <c r="P4680" s="1">
        <v>6</v>
      </c>
      <c r="Q4680" s="1">
        <v>2968</v>
      </c>
      <c r="R4680" s="1">
        <v>941</v>
      </c>
      <c r="S4680" s="2">
        <v>0.34560000000000002</v>
      </c>
    </row>
    <row r="4681" spans="1:19" x14ac:dyDescent="0.2">
      <c r="A4681" s="1">
        <v>5223</v>
      </c>
      <c r="B4681" t="s">
        <v>6396</v>
      </c>
      <c r="C4681" t="s">
        <v>6712</v>
      </c>
      <c r="D4681" s="1">
        <v>100019</v>
      </c>
      <c r="E4681" t="s">
        <v>5978</v>
      </c>
      <c r="F4681" s="1">
        <v>101064</v>
      </c>
      <c r="G4681" t="s">
        <v>6237</v>
      </c>
      <c r="H4681" s="1">
        <v>17189275</v>
      </c>
      <c r="I4681" s="1">
        <v>507300</v>
      </c>
      <c r="J4681" t="s">
        <v>6416</v>
      </c>
      <c r="K4681" t="s">
        <v>6509</v>
      </c>
      <c r="L4681" s="1">
        <v>110708</v>
      </c>
      <c r="M4681" t="s">
        <v>6418</v>
      </c>
      <c r="N4681" s="1">
        <v>6</v>
      </c>
      <c r="O4681" s="1">
        <v>5864</v>
      </c>
      <c r="P4681" s="1">
        <v>6</v>
      </c>
      <c r="Q4681" s="1">
        <v>5819</v>
      </c>
      <c r="R4681" s="1">
        <v>1764</v>
      </c>
      <c r="S4681" s="2">
        <v>0.33040000000000003</v>
      </c>
    </row>
    <row r="4682" spans="1:19" x14ac:dyDescent="0.2">
      <c r="A4682" s="1">
        <v>5223</v>
      </c>
      <c r="B4682" t="s">
        <v>6396</v>
      </c>
      <c r="C4682" t="s">
        <v>6712</v>
      </c>
      <c r="D4682" s="1">
        <v>100019</v>
      </c>
      <c r="E4682" t="s">
        <v>5978</v>
      </c>
      <c r="F4682" s="1">
        <v>101064</v>
      </c>
      <c r="G4682" t="s">
        <v>6237</v>
      </c>
      <c r="H4682" s="1">
        <v>17189306</v>
      </c>
      <c r="I4682" s="1">
        <v>505198</v>
      </c>
      <c r="J4682" t="s">
        <v>6190</v>
      </c>
      <c r="K4682" t="s">
        <v>6510</v>
      </c>
      <c r="L4682" s="1">
        <v>1000437</v>
      </c>
      <c r="M4682" t="s">
        <v>6192</v>
      </c>
      <c r="N4682" s="1">
        <v>0</v>
      </c>
      <c r="O4682" s="1">
        <v>0</v>
      </c>
      <c r="P4682" s="1">
        <v>2</v>
      </c>
      <c r="Q4682" s="1">
        <v>1328</v>
      </c>
      <c r="R4682" s="1">
        <v>385</v>
      </c>
      <c r="S4682" s="2">
        <v>0.31609999999999999</v>
      </c>
    </row>
    <row r="4683" spans="1:19" x14ac:dyDescent="0.2">
      <c r="A4683" s="1">
        <v>5223</v>
      </c>
      <c r="B4683" t="s">
        <v>6396</v>
      </c>
      <c r="C4683" t="s">
        <v>6712</v>
      </c>
      <c r="D4683" s="1">
        <v>100019</v>
      </c>
      <c r="E4683" t="s">
        <v>5978</v>
      </c>
      <c r="F4683" s="1">
        <v>101064</v>
      </c>
      <c r="G4683" t="s">
        <v>6237</v>
      </c>
      <c r="H4683" s="1">
        <v>17189307</v>
      </c>
      <c r="I4683" s="1">
        <v>505198</v>
      </c>
      <c r="J4683" t="s">
        <v>6190</v>
      </c>
      <c r="K4683" t="s">
        <v>6511</v>
      </c>
      <c r="L4683" s="1">
        <v>1000437</v>
      </c>
      <c r="M4683" t="s">
        <v>6192</v>
      </c>
      <c r="N4683" s="1">
        <v>0</v>
      </c>
      <c r="O4683" s="1">
        <v>0</v>
      </c>
      <c r="P4683" s="1">
        <v>12</v>
      </c>
      <c r="Q4683" s="1">
        <v>23695</v>
      </c>
      <c r="R4683" s="1">
        <v>7570</v>
      </c>
      <c r="S4683" s="2">
        <v>0.34820000000000001</v>
      </c>
    </row>
    <row r="4684" spans="1:19" x14ac:dyDescent="0.2">
      <c r="A4684" s="1">
        <v>5223</v>
      </c>
      <c r="B4684" t="s">
        <v>6396</v>
      </c>
      <c r="C4684" t="s">
        <v>6712</v>
      </c>
      <c r="D4684" s="1">
        <v>100019</v>
      </c>
      <c r="E4684" t="s">
        <v>5978</v>
      </c>
      <c r="F4684" s="1">
        <v>101064</v>
      </c>
      <c r="G4684" t="s">
        <v>6237</v>
      </c>
      <c r="H4684" s="1">
        <v>17190554</v>
      </c>
      <c r="I4684" s="1">
        <v>510674</v>
      </c>
      <c r="J4684" t="s">
        <v>1710</v>
      </c>
      <c r="K4684" t="s">
        <v>6512</v>
      </c>
      <c r="L4684" s="1">
        <v>101161</v>
      </c>
      <c r="M4684" t="s">
        <v>6513</v>
      </c>
      <c r="N4684" s="1">
        <v>5</v>
      </c>
      <c r="O4684" s="1">
        <v>1288</v>
      </c>
      <c r="P4684" s="1">
        <v>0</v>
      </c>
      <c r="Q4684" s="1">
        <v>0</v>
      </c>
      <c r="R4684" s="1">
        <v>0</v>
      </c>
      <c r="S4684" s="2">
        <v>0</v>
      </c>
    </row>
    <row r="4685" spans="1:19" x14ac:dyDescent="0.2">
      <c r="A4685" t="s">
        <v>6240</v>
      </c>
      <c r="B4685" t="s">
        <v>6241</v>
      </c>
      <c r="C4685" t="s">
        <v>6712</v>
      </c>
      <c r="D4685" s="1">
        <v>100019</v>
      </c>
      <c r="E4685" t="s">
        <v>5978</v>
      </c>
      <c r="F4685" s="1">
        <v>101064</v>
      </c>
      <c r="G4685" t="s">
        <v>6237</v>
      </c>
      <c r="H4685" s="1">
        <v>17190689</v>
      </c>
      <c r="I4685" s="1">
        <v>510248</v>
      </c>
      <c r="J4685" t="s">
        <v>6353</v>
      </c>
      <c r="K4685" t="s">
        <v>6514</v>
      </c>
      <c r="L4685" s="1">
        <v>1000713</v>
      </c>
      <c r="M4685" t="s">
        <v>6355</v>
      </c>
      <c r="N4685" s="1">
        <v>1</v>
      </c>
      <c r="O4685" s="1">
        <v>2380</v>
      </c>
      <c r="P4685" s="1">
        <v>0</v>
      </c>
      <c r="Q4685" s="1">
        <v>0</v>
      </c>
      <c r="R4685" s="1">
        <v>0</v>
      </c>
      <c r="S4685" s="2">
        <v>0</v>
      </c>
    </row>
    <row r="4686" spans="1:19" x14ac:dyDescent="0.2">
      <c r="A4686" s="1">
        <v>5407</v>
      </c>
      <c r="B4686" t="s">
        <v>6369</v>
      </c>
      <c r="C4686" t="s">
        <v>6712</v>
      </c>
      <c r="D4686" s="1">
        <v>100019</v>
      </c>
      <c r="E4686" t="s">
        <v>5978</v>
      </c>
      <c r="F4686" s="1">
        <v>101064</v>
      </c>
      <c r="G4686" t="s">
        <v>6237</v>
      </c>
      <c r="H4686" s="1">
        <v>17190795</v>
      </c>
      <c r="I4686" s="1">
        <v>506957</v>
      </c>
      <c r="J4686" t="s">
        <v>3049</v>
      </c>
      <c r="K4686" t="s">
        <v>6515</v>
      </c>
      <c r="L4686" s="1">
        <v>113508</v>
      </c>
      <c r="M4686" t="s">
        <v>6428</v>
      </c>
      <c r="N4686" s="1">
        <v>0</v>
      </c>
      <c r="O4686" s="1">
        <v>0</v>
      </c>
      <c r="P4686" s="1">
        <v>1</v>
      </c>
      <c r="Q4686" s="1">
        <v>2993</v>
      </c>
      <c r="R4686" s="1">
        <v>951</v>
      </c>
      <c r="S4686" s="2">
        <v>0.35899999999999999</v>
      </c>
    </row>
    <row r="4687" spans="1:19" x14ac:dyDescent="0.2">
      <c r="A4687" s="1">
        <v>5223</v>
      </c>
      <c r="B4687" t="s">
        <v>6396</v>
      </c>
      <c r="C4687" t="s">
        <v>6712</v>
      </c>
      <c r="D4687" s="1">
        <v>100019</v>
      </c>
      <c r="E4687" t="s">
        <v>5978</v>
      </c>
      <c r="F4687" s="1">
        <v>101064</v>
      </c>
      <c r="G4687" t="s">
        <v>6237</v>
      </c>
      <c r="H4687" s="1">
        <v>17190858</v>
      </c>
      <c r="I4687" s="1">
        <v>507300</v>
      </c>
      <c r="J4687" t="s">
        <v>6416</v>
      </c>
      <c r="K4687" t="s">
        <v>6516</v>
      </c>
      <c r="L4687" s="1">
        <v>110708</v>
      </c>
      <c r="M4687" t="s">
        <v>6418</v>
      </c>
      <c r="N4687" s="1">
        <v>0</v>
      </c>
      <c r="O4687" s="1">
        <v>0</v>
      </c>
      <c r="P4687" s="1">
        <v>0</v>
      </c>
      <c r="Q4687" s="1">
        <v>0</v>
      </c>
      <c r="R4687" s="1">
        <v>0</v>
      </c>
      <c r="S4687" s="2">
        <v>0</v>
      </c>
    </row>
    <row r="4688" spans="1:19" x14ac:dyDescent="0.2">
      <c r="A4688" s="1">
        <v>5225</v>
      </c>
      <c r="B4688" t="s">
        <v>6463</v>
      </c>
      <c r="C4688" t="s">
        <v>6712</v>
      </c>
      <c r="D4688" s="1">
        <v>100019</v>
      </c>
      <c r="E4688" t="s">
        <v>5978</v>
      </c>
      <c r="F4688" s="1">
        <v>101064</v>
      </c>
      <c r="G4688" t="s">
        <v>6237</v>
      </c>
      <c r="H4688" s="1">
        <v>17190971</v>
      </c>
      <c r="I4688" s="1">
        <v>506102</v>
      </c>
      <c r="J4688" t="s">
        <v>1677</v>
      </c>
      <c r="K4688" t="s">
        <v>6517</v>
      </c>
      <c r="L4688" s="1">
        <v>111529</v>
      </c>
      <c r="M4688" t="s">
        <v>1679</v>
      </c>
      <c r="N4688" s="1">
        <v>0</v>
      </c>
      <c r="O4688" s="1">
        <v>0</v>
      </c>
      <c r="P4688" s="1">
        <v>0</v>
      </c>
      <c r="Q4688" s="1">
        <v>0</v>
      </c>
      <c r="R4688" s="1">
        <v>0</v>
      </c>
      <c r="S4688" s="2">
        <v>0</v>
      </c>
    </row>
    <row r="4689" spans="1:19" x14ac:dyDescent="0.2">
      <c r="A4689" s="1">
        <v>5223</v>
      </c>
      <c r="B4689" t="s">
        <v>6396</v>
      </c>
      <c r="C4689" t="s">
        <v>6712</v>
      </c>
      <c r="D4689" s="1">
        <v>100019</v>
      </c>
      <c r="E4689" t="s">
        <v>5978</v>
      </c>
      <c r="F4689" s="1">
        <v>101064</v>
      </c>
      <c r="G4689" t="s">
        <v>6237</v>
      </c>
      <c r="H4689" s="1">
        <v>17191056</v>
      </c>
      <c r="I4689" s="1">
        <v>507300</v>
      </c>
      <c r="J4689" t="s">
        <v>6416</v>
      </c>
      <c r="K4689" t="s">
        <v>6518</v>
      </c>
      <c r="L4689" s="1">
        <v>110708</v>
      </c>
      <c r="M4689" t="s">
        <v>6418</v>
      </c>
      <c r="N4689" s="1">
        <v>30</v>
      </c>
      <c r="O4689" s="1">
        <v>20665</v>
      </c>
      <c r="P4689" s="1">
        <v>3</v>
      </c>
      <c r="Q4689" s="1">
        <v>2087</v>
      </c>
      <c r="R4689" s="1">
        <v>664</v>
      </c>
      <c r="S4689" s="2">
        <v>0.34670000000000001</v>
      </c>
    </row>
    <row r="4690" spans="1:19" x14ac:dyDescent="0.2">
      <c r="A4690" s="1">
        <v>5225</v>
      </c>
      <c r="B4690" t="s">
        <v>6463</v>
      </c>
      <c r="C4690" t="s">
        <v>6712</v>
      </c>
      <c r="D4690" s="1">
        <v>100019</v>
      </c>
      <c r="E4690" t="s">
        <v>5978</v>
      </c>
      <c r="F4690" s="1">
        <v>101064</v>
      </c>
      <c r="G4690" t="s">
        <v>6237</v>
      </c>
      <c r="H4690" s="1">
        <v>17191213</v>
      </c>
      <c r="I4690" s="1">
        <v>502035</v>
      </c>
      <c r="J4690" t="s">
        <v>5175</v>
      </c>
      <c r="K4690" t="s">
        <v>6519</v>
      </c>
      <c r="L4690" s="1">
        <v>105651</v>
      </c>
      <c r="M4690" t="s">
        <v>6275</v>
      </c>
      <c r="N4690" s="1">
        <v>0</v>
      </c>
      <c r="O4690" s="1">
        <v>0</v>
      </c>
      <c r="P4690" s="1">
        <v>0</v>
      </c>
      <c r="Q4690" s="1">
        <v>0</v>
      </c>
      <c r="R4690" s="1">
        <v>0</v>
      </c>
      <c r="S4690" s="2">
        <v>0</v>
      </c>
    </row>
    <row r="4691" spans="1:19" x14ac:dyDescent="0.2">
      <c r="A4691" s="1">
        <v>5226</v>
      </c>
      <c r="B4691" t="s">
        <v>6520</v>
      </c>
      <c r="C4691" t="s">
        <v>6712</v>
      </c>
      <c r="D4691" s="1">
        <v>100019</v>
      </c>
      <c r="E4691" t="s">
        <v>5978</v>
      </c>
      <c r="F4691" s="1">
        <v>101064</v>
      </c>
      <c r="G4691" t="s">
        <v>6237</v>
      </c>
      <c r="H4691" s="1">
        <v>17191282</v>
      </c>
      <c r="I4691" s="1">
        <v>500237</v>
      </c>
      <c r="J4691" t="s">
        <v>6262</v>
      </c>
      <c r="K4691" t="s">
        <v>6521</v>
      </c>
      <c r="L4691" s="1">
        <v>100439</v>
      </c>
      <c r="M4691" t="s">
        <v>6264</v>
      </c>
      <c r="N4691" s="1">
        <v>5</v>
      </c>
      <c r="O4691" s="1">
        <v>11775</v>
      </c>
      <c r="P4691" s="1">
        <v>3</v>
      </c>
      <c r="Q4691" s="1">
        <v>7125</v>
      </c>
      <c r="R4691" s="1">
        <v>1951</v>
      </c>
      <c r="S4691" s="2">
        <v>0.29849999999999999</v>
      </c>
    </row>
    <row r="4692" spans="1:19" x14ac:dyDescent="0.2">
      <c r="A4692" s="1">
        <v>5223</v>
      </c>
      <c r="B4692" t="s">
        <v>6396</v>
      </c>
      <c r="C4692" t="s">
        <v>6712</v>
      </c>
      <c r="D4692" s="1">
        <v>100019</v>
      </c>
      <c r="E4692" t="s">
        <v>5978</v>
      </c>
      <c r="F4692" s="1">
        <v>101064</v>
      </c>
      <c r="G4692" t="s">
        <v>6237</v>
      </c>
      <c r="H4692" s="1">
        <v>17191400</v>
      </c>
      <c r="I4692" s="1">
        <v>504841</v>
      </c>
      <c r="J4692" t="s">
        <v>6006</v>
      </c>
      <c r="K4692" t="s">
        <v>6522</v>
      </c>
      <c r="L4692" s="1">
        <v>101280</v>
      </c>
      <c r="M4692" t="s">
        <v>6292</v>
      </c>
      <c r="N4692" s="1">
        <v>4</v>
      </c>
      <c r="O4692" s="1">
        <v>1801</v>
      </c>
      <c r="P4692" s="1">
        <v>3</v>
      </c>
      <c r="Q4692" s="1">
        <v>1352</v>
      </c>
      <c r="R4692" s="1">
        <v>419</v>
      </c>
      <c r="S4692" s="2">
        <v>0.33789999999999998</v>
      </c>
    </row>
    <row r="4693" spans="1:19" x14ac:dyDescent="0.2">
      <c r="A4693" t="s">
        <v>5986</v>
      </c>
      <c r="B4693" t="s">
        <v>5987</v>
      </c>
      <c r="C4693" t="s">
        <v>6712</v>
      </c>
      <c r="D4693" s="1">
        <v>100019</v>
      </c>
      <c r="E4693" t="s">
        <v>5978</v>
      </c>
      <c r="F4693" s="1">
        <v>101064</v>
      </c>
      <c r="G4693" t="s">
        <v>6237</v>
      </c>
      <c r="H4693" s="1">
        <v>17191620</v>
      </c>
      <c r="I4693" s="1">
        <v>500251</v>
      </c>
      <c r="J4693" t="s">
        <v>6141</v>
      </c>
      <c r="K4693" t="s">
        <v>6523</v>
      </c>
      <c r="L4693" s="1">
        <v>108804</v>
      </c>
      <c r="M4693" t="s">
        <v>6143</v>
      </c>
      <c r="N4693" s="1">
        <v>0</v>
      </c>
      <c r="O4693" s="1">
        <v>0</v>
      </c>
      <c r="P4693" s="1">
        <v>1</v>
      </c>
      <c r="Q4693" s="1">
        <v>188</v>
      </c>
      <c r="R4693" s="1">
        <v>50</v>
      </c>
      <c r="S4693" s="2">
        <v>0.29070000000000001</v>
      </c>
    </row>
    <row r="4694" spans="1:19" x14ac:dyDescent="0.2">
      <c r="A4694" t="s">
        <v>5986</v>
      </c>
      <c r="B4694" t="s">
        <v>5987</v>
      </c>
      <c r="C4694" t="s">
        <v>6712</v>
      </c>
      <c r="D4694" s="1">
        <v>100019</v>
      </c>
      <c r="E4694" t="s">
        <v>5978</v>
      </c>
      <c r="F4694" s="1">
        <v>101064</v>
      </c>
      <c r="G4694" t="s">
        <v>6237</v>
      </c>
      <c r="H4694" s="1">
        <v>17191636</v>
      </c>
      <c r="I4694" s="1">
        <v>500251</v>
      </c>
      <c r="J4694" t="s">
        <v>6141</v>
      </c>
      <c r="K4694" t="s">
        <v>6524</v>
      </c>
      <c r="L4694" s="1">
        <v>108804</v>
      </c>
      <c r="M4694" t="s">
        <v>6143</v>
      </c>
      <c r="N4694" s="1">
        <v>0</v>
      </c>
      <c r="O4694" s="1">
        <v>0</v>
      </c>
      <c r="P4694" s="1">
        <v>0</v>
      </c>
      <c r="Q4694" s="1">
        <v>0</v>
      </c>
      <c r="R4694" s="1">
        <v>0</v>
      </c>
      <c r="S4694" s="2">
        <v>0</v>
      </c>
    </row>
    <row r="4695" spans="1:19" x14ac:dyDescent="0.2">
      <c r="A4695" s="1">
        <v>5223</v>
      </c>
      <c r="B4695" t="s">
        <v>6396</v>
      </c>
      <c r="C4695" t="s">
        <v>6712</v>
      </c>
      <c r="D4695" s="1">
        <v>100019</v>
      </c>
      <c r="E4695" t="s">
        <v>5978</v>
      </c>
      <c r="F4695" s="1">
        <v>101064</v>
      </c>
      <c r="G4695" t="s">
        <v>6237</v>
      </c>
      <c r="H4695" s="1">
        <v>17192434</v>
      </c>
      <c r="I4695" s="1">
        <v>500251</v>
      </c>
      <c r="J4695" t="s">
        <v>6141</v>
      </c>
      <c r="K4695" t="s">
        <v>6525</v>
      </c>
      <c r="L4695" s="1">
        <v>108804</v>
      </c>
      <c r="M4695" t="s">
        <v>6143</v>
      </c>
      <c r="N4695" s="1">
        <v>73</v>
      </c>
      <c r="O4695" s="1">
        <v>42611</v>
      </c>
      <c r="P4695" s="1">
        <v>3</v>
      </c>
      <c r="Q4695" s="1">
        <v>1704</v>
      </c>
      <c r="R4695" s="1">
        <v>493</v>
      </c>
      <c r="S4695" s="2">
        <v>0.31540000000000001</v>
      </c>
    </row>
    <row r="4696" spans="1:19" x14ac:dyDescent="0.2">
      <c r="A4696" s="1">
        <v>5223</v>
      </c>
      <c r="B4696" t="s">
        <v>6396</v>
      </c>
      <c r="C4696" t="s">
        <v>6712</v>
      </c>
      <c r="D4696" s="1">
        <v>100019</v>
      </c>
      <c r="E4696" t="s">
        <v>5978</v>
      </c>
      <c r="F4696" s="1">
        <v>101064</v>
      </c>
      <c r="G4696" t="s">
        <v>6237</v>
      </c>
      <c r="H4696" s="1">
        <v>17192751</v>
      </c>
      <c r="I4696" s="1">
        <v>510674</v>
      </c>
      <c r="J4696" t="s">
        <v>1710</v>
      </c>
      <c r="K4696" t="s">
        <v>6526</v>
      </c>
      <c r="L4696" s="1">
        <v>1002220</v>
      </c>
      <c r="M4696" t="s">
        <v>6527</v>
      </c>
      <c r="N4696" s="1">
        <v>1</v>
      </c>
      <c r="O4696" s="1">
        <v>203</v>
      </c>
      <c r="P4696" s="1">
        <v>0</v>
      </c>
      <c r="Q4696" s="1">
        <v>0</v>
      </c>
      <c r="R4696" s="1">
        <v>0</v>
      </c>
      <c r="S4696" s="2">
        <v>0</v>
      </c>
    </row>
    <row r="4697" spans="1:19" x14ac:dyDescent="0.2">
      <c r="A4697" t="s">
        <v>6240</v>
      </c>
      <c r="B4697" t="s">
        <v>6241</v>
      </c>
      <c r="C4697" t="s">
        <v>6712</v>
      </c>
      <c r="D4697" s="1">
        <v>100019</v>
      </c>
      <c r="E4697" t="s">
        <v>5978</v>
      </c>
      <c r="F4697" s="1">
        <v>101064</v>
      </c>
      <c r="G4697" t="s">
        <v>6237</v>
      </c>
      <c r="H4697" s="1">
        <v>17193393</v>
      </c>
      <c r="I4697" s="1">
        <v>502035</v>
      </c>
      <c r="J4697" t="s">
        <v>5175</v>
      </c>
      <c r="K4697" t="s">
        <v>6528</v>
      </c>
      <c r="L4697" s="1">
        <v>104054</v>
      </c>
      <c r="M4697" t="s">
        <v>6504</v>
      </c>
      <c r="N4697" s="1">
        <v>0</v>
      </c>
      <c r="O4697" s="1">
        <v>0</v>
      </c>
      <c r="P4697" s="1">
        <v>1</v>
      </c>
      <c r="Q4697" s="1">
        <v>199</v>
      </c>
      <c r="R4697" s="1">
        <v>55</v>
      </c>
      <c r="S4697" s="2">
        <v>0.30049999999999999</v>
      </c>
    </row>
    <row r="4698" spans="1:19" x14ac:dyDescent="0.2">
      <c r="A4698" t="s">
        <v>6240</v>
      </c>
      <c r="B4698" t="s">
        <v>6241</v>
      </c>
      <c r="C4698" t="s">
        <v>6712</v>
      </c>
      <c r="D4698" s="1">
        <v>100019</v>
      </c>
      <c r="E4698" t="s">
        <v>5978</v>
      </c>
      <c r="F4698" s="1">
        <v>101064</v>
      </c>
      <c r="G4698" t="s">
        <v>6237</v>
      </c>
      <c r="H4698" s="1">
        <v>17194618</v>
      </c>
      <c r="I4698" s="1">
        <v>502035</v>
      </c>
      <c r="J4698" t="s">
        <v>5175</v>
      </c>
      <c r="K4698" t="s">
        <v>6529</v>
      </c>
      <c r="L4698" s="1">
        <v>105651</v>
      </c>
      <c r="M4698" t="s">
        <v>6275</v>
      </c>
      <c r="N4698" s="1">
        <v>0</v>
      </c>
      <c r="O4698" s="1">
        <v>0</v>
      </c>
      <c r="P4698" s="1">
        <v>1</v>
      </c>
      <c r="Q4698" s="1">
        <v>199</v>
      </c>
      <c r="R4698" s="1">
        <v>64</v>
      </c>
      <c r="S4698" s="2">
        <v>0.34970000000000001</v>
      </c>
    </row>
    <row r="4699" spans="1:19" x14ac:dyDescent="0.2">
      <c r="A4699" t="s">
        <v>6276</v>
      </c>
      <c r="B4699" t="s">
        <v>6277</v>
      </c>
      <c r="C4699" t="s">
        <v>6712</v>
      </c>
      <c r="D4699" s="1">
        <v>100019</v>
      </c>
      <c r="E4699" t="s">
        <v>5978</v>
      </c>
      <c r="F4699" s="1">
        <v>101064</v>
      </c>
      <c r="G4699" t="s">
        <v>6237</v>
      </c>
      <c r="H4699" s="1">
        <v>17195141</v>
      </c>
      <c r="I4699" s="1">
        <v>505633</v>
      </c>
      <c r="J4699" t="s">
        <v>6278</v>
      </c>
      <c r="K4699" t="s">
        <v>6530</v>
      </c>
      <c r="L4699" s="1">
        <v>101528</v>
      </c>
      <c r="M4699" t="s">
        <v>6280</v>
      </c>
      <c r="N4699" s="1">
        <v>0</v>
      </c>
      <c r="O4699" s="1">
        <v>0</v>
      </c>
      <c r="P4699" s="1">
        <v>1</v>
      </c>
      <c r="Q4699" s="1">
        <v>1899</v>
      </c>
      <c r="R4699" s="1">
        <v>420</v>
      </c>
      <c r="S4699" s="2">
        <v>0.24990000000000001</v>
      </c>
    </row>
    <row r="4700" spans="1:19" x14ac:dyDescent="0.2">
      <c r="A4700" s="1">
        <v>5226</v>
      </c>
      <c r="B4700" t="s">
        <v>6520</v>
      </c>
      <c r="C4700" t="s">
        <v>6712</v>
      </c>
      <c r="D4700" s="1">
        <v>100019</v>
      </c>
      <c r="E4700" t="s">
        <v>5978</v>
      </c>
      <c r="F4700" s="1">
        <v>101064</v>
      </c>
      <c r="G4700" t="s">
        <v>6237</v>
      </c>
      <c r="H4700" s="1">
        <v>17195254</v>
      </c>
      <c r="I4700" s="1">
        <v>504206</v>
      </c>
      <c r="J4700" t="s">
        <v>6244</v>
      </c>
      <c r="K4700" t="s">
        <v>6531</v>
      </c>
      <c r="L4700" s="1">
        <v>101206</v>
      </c>
      <c r="M4700" t="s">
        <v>6246</v>
      </c>
      <c r="N4700" s="1">
        <v>0</v>
      </c>
      <c r="O4700" s="1">
        <v>0</v>
      </c>
      <c r="P4700" s="1">
        <v>2</v>
      </c>
      <c r="Q4700" s="1">
        <v>4588</v>
      </c>
      <c r="R4700" s="1">
        <v>1256</v>
      </c>
      <c r="S4700" s="2">
        <v>0.2984</v>
      </c>
    </row>
    <row r="4701" spans="1:19" x14ac:dyDescent="0.2">
      <c r="A4701" s="1">
        <v>5407</v>
      </c>
      <c r="B4701" t="s">
        <v>6369</v>
      </c>
      <c r="C4701" t="s">
        <v>6712</v>
      </c>
      <c r="D4701" s="1">
        <v>100019</v>
      </c>
      <c r="E4701" t="s">
        <v>5978</v>
      </c>
      <c r="F4701" s="1">
        <v>101064</v>
      </c>
      <c r="G4701" t="s">
        <v>6237</v>
      </c>
      <c r="H4701" s="1">
        <v>17198619</v>
      </c>
      <c r="I4701" s="1">
        <v>510715</v>
      </c>
      <c r="J4701" t="s">
        <v>6532</v>
      </c>
      <c r="K4701" t="s">
        <v>6533</v>
      </c>
      <c r="L4701" s="1">
        <v>1000722</v>
      </c>
      <c r="M4701" t="s">
        <v>6534</v>
      </c>
      <c r="N4701" s="1">
        <v>0</v>
      </c>
      <c r="O4701" s="1">
        <v>0</v>
      </c>
      <c r="P4701" s="1">
        <v>1</v>
      </c>
      <c r="Q4701" s="1">
        <v>1481</v>
      </c>
      <c r="R4701" s="1">
        <v>406</v>
      </c>
      <c r="S4701" s="2">
        <v>0.30969999999999998</v>
      </c>
    </row>
    <row r="4702" spans="1:19" x14ac:dyDescent="0.2">
      <c r="A4702" t="s">
        <v>6240</v>
      </c>
      <c r="B4702" t="s">
        <v>6241</v>
      </c>
      <c r="C4702" t="s">
        <v>6712</v>
      </c>
      <c r="D4702" s="1">
        <v>100019</v>
      </c>
      <c r="E4702" t="s">
        <v>5978</v>
      </c>
      <c r="F4702" s="1">
        <v>101064</v>
      </c>
      <c r="G4702" t="s">
        <v>6237</v>
      </c>
      <c r="H4702" s="1">
        <v>17199944</v>
      </c>
      <c r="I4702" s="1">
        <v>506550</v>
      </c>
      <c r="J4702" t="s">
        <v>6295</v>
      </c>
      <c r="K4702" t="s">
        <v>6535</v>
      </c>
      <c r="L4702" s="1">
        <v>109208</v>
      </c>
      <c r="M4702" t="s">
        <v>6536</v>
      </c>
      <c r="N4702" s="1">
        <v>7</v>
      </c>
      <c r="O4702" s="1">
        <v>3386</v>
      </c>
      <c r="P4702" s="1">
        <v>0</v>
      </c>
      <c r="Q4702" s="1">
        <v>0</v>
      </c>
      <c r="R4702" s="1">
        <v>0</v>
      </c>
      <c r="S4702" s="2">
        <v>0</v>
      </c>
    </row>
    <row r="4703" spans="1:19" x14ac:dyDescent="0.2">
      <c r="A4703" s="1">
        <v>5225</v>
      </c>
      <c r="B4703" t="s">
        <v>6463</v>
      </c>
      <c r="C4703" t="s">
        <v>6712</v>
      </c>
      <c r="D4703" s="1">
        <v>100019</v>
      </c>
      <c r="E4703" t="s">
        <v>5978</v>
      </c>
      <c r="F4703" s="1">
        <v>101064</v>
      </c>
      <c r="G4703" t="s">
        <v>6237</v>
      </c>
      <c r="H4703" s="1">
        <v>17200686</v>
      </c>
      <c r="I4703" s="1">
        <v>506102</v>
      </c>
      <c r="J4703" t="s">
        <v>1677</v>
      </c>
      <c r="K4703" t="s">
        <v>6537</v>
      </c>
      <c r="L4703" s="1">
        <v>111529</v>
      </c>
      <c r="M4703" t="s">
        <v>1679</v>
      </c>
      <c r="N4703" s="1">
        <v>0</v>
      </c>
      <c r="O4703" s="1">
        <v>0</v>
      </c>
      <c r="P4703" s="1">
        <v>1</v>
      </c>
      <c r="Q4703" s="1">
        <v>2093</v>
      </c>
      <c r="R4703" s="1">
        <v>573</v>
      </c>
      <c r="S4703" s="2">
        <v>0.2984</v>
      </c>
    </row>
    <row r="4704" spans="1:19" x14ac:dyDescent="0.2">
      <c r="A4704" s="1">
        <v>5407</v>
      </c>
      <c r="B4704" t="s">
        <v>6369</v>
      </c>
      <c r="C4704" t="s">
        <v>6712</v>
      </c>
      <c r="D4704" s="1">
        <v>100019</v>
      </c>
      <c r="E4704" t="s">
        <v>5978</v>
      </c>
      <c r="F4704" s="1">
        <v>101064</v>
      </c>
      <c r="G4704" t="s">
        <v>6237</v>
      </c>
      <c r="H4704" s="1">
        <v>17201025</v>
      </c>
      <c r="I4704" s="1">
        <v>500203</v>
      </c>
      <c r="J4704" t="s">
        <v>6065</v>
      </c>
      <c r="K4704" t="s">
        <v>6538</v>
      </c>
      <c r="L4704" s="1">
        <v>112265</v>
      </c>
      <c r="M4704" t="s">
        <v>6490</v>
      </c>
      <c r="N4704" s="1">
        <v>0</v>
      </c>
      <c r="O4704" s="1">
        <v>0</v>
      </c>
      <c r="P4704" s="1">
        <v>0</v>
      </c>
      <c r="Q4704" s="1">
        <v>0</v>
      </c>
      <c r="R4704" s="1">
        <v>0</v>
      </c>
      <c r="S4704" s="2">
        <v>0</v>
      </c>
    </row>
    <row r="4705" spans="1:19" x14ac:dyDescent="0.2">
      <c r="A4705" s="1">
        <v>5225</v>
      </c>
      <c r="B4705" t="s">
        <v>6463</v>
      </c>
      <c r="C4705" t="s">
        <v>6712</v>
      </c>
      <c r="D4705" s="1">
        <v>100019</v>
      </c>
      <c r="E4705" t="s">
        <v>5978</v>
      </c>
      <c r="F4705" s="1">
        <v>101064</v>
      </c>
      <c r="G4705" t="s">
        <v>6237</v>
      </c>
      <c r="H4705" s="1">
        <v>17201257</v>
      </c>
      <c r="I4705" s="1">
        <v>500249</v>
      </c>
      <c r="J4705" t="s">
        <v>2942</v>
      </c>
      <c r="K4705" t="s">
        <v>6539</v>
      </c>
      <c r="L4705" s="1">
        <v>100622</v>
      </c>
      <c r="M4705" t="s">
        <v>6334</v>
      </c>
      <c r="N4705" s="1">
        <v>2</v>
      </c>
      <c r="O4705" s="1">
        <v>4210</v>
      </c>
      <c r="P4705" s="1">
        <v>0</v>
      </c>
      <c r="Q4705" s="1">
        <v>0</v>
      </c>
      <c r="R4705" s="1">
        <v>0</v>
      </c>
      <c r="S4705" s="2">
        <v>0</v>
      </c>
    </row>
    <row r="4706" spans="1:19" x14ac:dyDescent="0.2">
      <c r="A4706" t="s">
        <v>5986</v>
      </c>
      <c r="B4706" t="s">
        <v>5987</v>
      </c>
      <c r="C4706" t="s">
        <v>6712</v>
      </c>
      <c r="D4706" s="1">
        <v>100019</v>
      </c>
      <c r="E4706" t="s">
        <v>5978</v>
      </c>
      <c r="F4706" s="1">
        <v>101064</v>
      </c>
      <c r="G4706" t="s">
        <v>6237</v>
      </c>
      <c r="H4706" s="1">
        <v>17201978</v>
      </c>
      <c r="I4706" s="1">
        <v>507110</v>
      </c>
      <c r="J4706" t="s">
        <v>6009</v>
      </c>
      <c r="K4706" t="s">
        <v>6540</v>
      </c>
      <c r="L4706" s="1">
        <v>111061</v>
      </c>
      <c r="M4706" t="s">
        <v>6011</v>
      </c>
      <c r="N4706" s="1">
        <v>0</v>
      </c>
      <c r="O4706" s="1">
        <v>0</v>
      </c>
      <c r="P4706" s="1">
        <v>0</v>
      </c>
      <c r="Q4706" s="1">
        <v>0</v>
      </c>
      <c r="R4706" s="1">
        <v>0</v>
      </c>
      <c r="S4706" s="2">
        <v>0</v>
      </c>
    </row>
    <row r="4707" spans="1:19" x14ac:dyDescent="0.2">
      <c r="A4707" s="1">
        <v>5422</v>
      </c>
      <c r="B4707" t="s">
        <v>152</v>
      </c>
      <c r="C4707" t="s">
        <v>6704</v>
      </c>
      <c r="D4707" s="1">
        <v>100019</v>
      </c>
      <c r="E4707" t="s">
        <v>5978</v>
      </c>
      <c r="F4707" s="1">
        <v>101064</v>
      </c>
      <c r="G4707" t="s">
        <v>6237</v>
      </c>
      <c r="H4707" s="1">
        <v>17202456</v>
      </c>
      <c r="I4707" s="1">
        <v>504841</v>
      </c>
      <c r="J4707" t="s">
        <v>6006</v>
      </c>
      <c r="K4707" t="s">
        <v>6541</v>
      </c>
      <c r="L4707" s="1">
        <v>101280</v>
      </c>
      <c r="M4707" t="s">
        <v>6292</v>
      </c>
      <c r="N4707" s="1">
        <v>1</v>
      </c>
      <c r="O4707" s="1">
        <v>109</v>
      </c>
      <c r="P4707" s="1">
        <v>0</v>
      </c>
      <c r="Q4707" s="1">
        <v>0</v>
      </c>
      <c r="R4707" s="1">
        <v>0</v>
      </c>
      <c r="S4707" s="2">
        <v>0</v>
      </c>
    </row>
    <row r="4708" spans="1:19" x14ac:dyDescent="0.2">
      <c r="A4708" t="s">
        <v>6283</v>
      </c>
      <c r="B4708" t="s">
        <v>6284</v>
      </c>
      <c r="C4708" t="s">
        <v>6712</v>
      </c>
      <c r="D4708" s="1">
        <v>100019</v>
      </c>
      <c r="E4708" t="s">
        <v>5978</v>
      </c>
      <c r="F4708" s="1">
        <v>101064</v>
      </c>
      <c r="G4708" t="s">
        <v>6237</v>
      </c>
      <c r="H4708" s="1">
        <v>17202664</v>
      </c>
      <c r="I4708" s="1">
        <v>503714</v>
      </c>
      <c r="J4708" t="s">
        <v>4125</v>
      </c>
      <c r="K4708" t="s">
        <v>6542</v>
      </c>
      <c r="L4708" s="1">
        <v>108858</v>
      </c>
      <c r="M4708" t="s">
        <v>4127</v>
      </c>
      <c r="N4708" s="1">
        <v>0</v>
      </c>
      <c r="O4708" s="1">
        <v>0</v>
      </c>
      <c r="P4708" s="1">
        <v>0</v>
      </c>
      <c r="Q4708" s="1">
        <v>0</v>
      </c>
      <c r="R4708" s="1">
        <v>0</v>
      </c>
      <c r="S4708" s="2">
        <v>0</v>
      </c>
    </row>
    <row r="4709" spans="1:19" x14ac:dyDescent="0.2">
      <c r="A4709" t="s">
        <v>6283</v>
      </c>
      <c r="B4709" t="s">
        <v>6284</v>
      </c>
      <c r="C4709" t="s">
        <v>6712</v>
      </c>
      <c r="D4709" s="1">
        <v>100019</v>
      </c>
      <c r="E4709" t="s">
        <v>5978</v>
      </c>
      <c r="F4709" s="1">
        <v>101064</v>
      </c>
      <c r="G4709" t="s">
        <v>6237</v>
      </c>
      <c r="H4709" s="1">
        <v>17202667</v>
      </c>
      <c r="I4709" s="1">
        <v>503714</v>
      </c>
      <c r="J4709" t="s">
        <v>4125</v>
      </c>
      <c r="K4709" t="s">
        <v>6543</v>
      </c>
      <c r="L4709" s="1">
        <v>108858</v>
      </c>
      <c r="M4709" t="s">
        <v>4127</v>
      </c>
      <c r="N4709" s="1">
        <v>2</v>
      </c>
      <c r="O4709" s="1">
        <v>436</v>
      </c>
      <c r="P4709" s="1">
        <v>1</v>
      </c>
      <c r="Q4709" s="1">
        <v>218</v>
      </c>
      <c r="R4709" s="1">
        <v>52</v>
      </c>
      <c r="S4709" s="2">
        <v>0.26939999999999997</v>
      </c>
    </row>
    <row r="4710" spans="1:19" x14ac:dyDescent="0.2">
      <c r="A4710" t="s">
        <v>6283</v>
      </c>
      <c r="B4710" t="s">
        <v>6284</v>
      </c>
      <c r="C4710" t="s">
        <v>6712</v>
      </c>
      <c r="D4710" s="1">
        <v>100019</v>
      </c>
      <c r="E4710" t="s">
        <v>5978</v>
      </c>
      <c r="F4710" s="1">
        <v>101064</v>
      </c>
      <c r="G4710" t="s">
        <v>6237</v>
      </c>
      <c r="H4710" s="1">
        <v>17202670</v>
      </c>
      <c r="I4710" s="1">
        <v>503714</v>
      </c>
      <c r="J4710" t="s">
        <v>4125</v>
      </c>
      <c r="K4710" t="s">
        <v>6544</v>
      </c>
      <c r="L4710" s="1">
        <v>108858</v>
      </c>
      <c r="M4710" t="s">
        <v>4127</v>
      </c>
      <c r="N4710" s="1">
        <v>0</v>
      </c>
      <c r="O4710" s="1">
        <v>0</v>
      </c>
      <c r="P4710" s="1">
        <v>2</v>
      </c>
      <c r="Q4710" s="1">
        <v>596</v>
      </c>
      <c r="R4710" s="1">
        <v>142</v>
      </c>
      <c r="S4710" s="2">
        <v>0.26950000000000002</v>
      </c>
    </row>
    <row r="4711" spans="1:19" x14ac:dyDescent="0.2">
      <c r="A4711" s="1">
        <v>5407</v>
      </c>
      <c r="B4711" t="s">
        <v>6369</v>
      </c>
      <c r="C4711" t="s">
        <v>6712</v>
      </c>
      <c r="D4711" s="1">
        <v>100019</v>
      </c>
      <c r="E4711" t="s">
        <v>5978</v>
      </c>
      <c r="F4711" s="1">
        <v>101064</v>
      </c>
      <c r="G4711" t="s">
        <v>6237</v>
      </c>
      <c r="H4711" s="1">
        <v>17203081</v>
      </c>
      <c r="I4711" s="1">
        <v>510620</v>
      </c>
      <c r="J4711" t="s">
        <v>21</v>
      </c>
      <c r="K4711" t="s">
        <v>6545</v>
      </c>
      <c r="L4711" s="1">
        <v>108089</v>
      </c>
      <c r="M4711" t="s">
        <v>6372</v>
      </c>
      <c r="N4711" s="1">
        <v>9</v>
      </c>
      <c r="O4711" s="1">
        <v>13232</v>
      </c>
      <c r="P4711" s="1">
        <v>1</v>
      </c>
      <c r="Q4711" s="1">
        <v>1493</v>
      </c>
      <c r="R4711" s="1">
        <v>490</v>
      </c>
      <c r="S4711" s="2">
        <v>0.35770000000000002</v>
      </c>
    </row>
    <row r="4712" spans="1:19" x14ac:dyDescent="0.2">
      <c r="A4712" s="1">
        <v>5407</v>
      </c>
      <c r="B4712" t="s">
        <v>6369</v>
      </c>
      <c r="C4712" t="s">
        <v>6712</v>
      </c>
      <c r="D4712" s="1">
        <v>100019</v>
      </c>
      <c r="E4712" t="s">
        <v>5978</v>
      </c>
      <c r="F4712" s="1">
        <v>101064</v>
      </c>
      <c r="G4712" t="s">
        <v>6237</v>
      </c>
      <c r="H4712" s="1">
        <v>17203087</v>
      </c>
      <c r="I4712" s="1">
        <v>510620</v>
      </c>
      <c r="J4712" t="s">
        <v>21</v>
      </c>
      <c r="K4712" t="s">
        <v>6546</v>
      </c>
      <c r="L4712" s="1">
        <v>108089</v>
      </c>
      <c r="M4712" t="s">
        <v>6372</v>
      </c>
      <c r="N4712" s="1">
        <v>2</v>
      </c>
      <c r="O4712" s="1">
        <v>3991</v>
      </c>
      <c r="P4712" s="1">
        <v>0</v>
      </c>
      <c r="Q4712" s="1">
        <v>0</v>
      </c>
      <c r="R4712" s="1">
        <v>0</v>
      </c>
      <c r="S4712" s="2">
        <v>0</v>
      </c>
    </row>
    <row r="4713" spans="1:19" x14ac:dyDescent="0.2">
      <c r="A4713" s="1">
        <v>5223</v>
      </c>
      <c r="B4713" t="s">
        <v>6396</v>
      </c>
      <c r="C4713" t="s">
        <v>6712</v>
      </c>
      <c r="D4713" s="1">
        <v>100019</v>
      </c>
      <c r="E4713" t="s">
        <v>5978</v>
      </c>
      <c r="F4713" s="1">
        <v>101064</v>
      </c>
      <c r="G4713" t="s">
        <v>6237</v>
      </c>
      <c r="H4713" s="1">
        <v>17203122</v>
      </c>
      <c r="I4713" s="1">
        <v>500251</v>
      </c>
      <c r="J4713" t="s">
        <v>6141</v>
      </c>
      <c r="K4713" t="s">
        <v>6547</v>
      </c>
      <c r="L4713" s="1">
        <v>108804</v>
      </c>
      <c r="M4713" t="s">
        <v>6143</v>
      </c>
      <c r="N4713" s="1">
        <v>4</v>
      </c>
      <c r="O4713" s="1">
        <v>1118</v>
      </c>
      <c r="P4713" s="1">
        <v>2</v>
      </c>
      <c r="Q4713" s="1">
        <v>566</v>
      </c>
      <c r="R4713" s="1">
        <v>170</v>
      </c>
      <c r="S4713" s="2">
        <v>0.33929999999999999</v>
      </c>
    </row>
    <row r="4714" spans="1:19" x14ac:dyDescent="0.2">
      <c r="A4714" t="s">
        <v>5986</v>
      </c>
      <c r="B4714" t="s">
        <v>5987</v>
      </c>
      <c r="C4714" t="s">
        <v>6712</v>
      </c>
      <c r="D4714" s="1">
        <v>100019</v>
      </c>
      <c r="E4714" t="s">
        <v>5978</v>
      </c>
      <c r="F4714" s="1">
        <v>101064</v>
      </c>
      <c r="G4714" t="s">
        <v>6237</v>
      </c>
      <c r="H4714" s="1">
        <v>17203307</v>
      </c>
      <c r="I4714" s="1">
        <v>507300</v>
      </c>
      <c r="J4714" t="s">
        <v>6416</v>
      </c>
      <c r="K4714" t="s">
        <v>6548</v>
      </c>
      <c r="L4714" s="1">
        <v>110708</v>
      </c>
      <c r="M4714" t="s">
        <v>6418</v>
      </c>
      <c r="N4714" s="1">
        <v>0</v>
      </c>
      <c r="O4714" s="1">
        <v>0</v>
      </c>
      <c r="P4714" s="1">
        <v>0</v>
      </c>
      <c r="Q4714" s="1">
        <v>0</v>
      </c>
      <c r="R4714" s="1">
        <v>0</v>
      </c>
      <c r="S4714" s="2">
        <v>0</v>
      </c>
    </row>
    <row r="4715" spans="1:19" x14ac:dyDescent="0.2">
      <c r="A4715" s="1">
        <v>5223</v>
      </c>
      <c r="B4715" t="s">
        <v>6396</v>
      </c>
      <c r="C4715" t="s">
        <v>6712</v>
      </c>
      <c r="D4715" s="1">
        <v>100019</v>
      </c>
      <c r="E4715" t="s">
        <v>5978</v>
      </c>
      <c r="F4715" s="1">
        <v>101064</v>
      </c>
      <c r="G4715" t="s">
        <v>6237</v>
      </c>
      <c r="H4715" s="1">
        <v>17203669</v>
      </c>
      <c r="I4715" s="1">
        <v>507110</v>
      </c>
      <c r="J4715" t="s">
        <v>6009</v>
      </c>
      <c r="K4715" t="s">
        <v>6549</v>
      </c>
      <c r="L4715" s="1">
        <v>1001432</v>
      </c>
      <c r="M4715" t="s">
        <v>6477</v>
      </c>
      <c r="N4715" s="1">
        <v>0</v>
      </c>
      <c r="O4715" s="1">
        <v>0</v>
      </c>
      <c r="P4715" s="1">
        <v>1</v>
      </c>
      <c r="Q4715" s="1">
        <v>599</v>
      </c>
      <c r="R4715" s="1">
        <v>192</v>
      </c>
      <c r="S4715" s="2">
        <v>0.34910000000000002</v>
      </c>
    </row>
    <row r="4716" spans="1:19" x14ac:dyDescent="0.2">
      <c r="A4716" s="1">
        <v>5223</v>
      </c>
      <c r="B4716" t="s">
        <v>6396</v>
      </c>
      <c r="C4716" t="s">
        <v>6712</v>
      </c>
      <c r="D4716" s="1">
        <v>100019</v>
      </c>
      <c r="E4716" t="s">
        <v>5978</v>
      </c>
      <c r="F4716" s="1">
        <v>101064</v>
      </c>
      <c r="G4716" t="s">
        <v>6237</v>
      </c>
      <c r="H4716" s="1">
        <v>17204778</v>
      </c>
      <c r="I4716" s="1">
        <v>500251</v>
      </c>
      <c r="J4716" t="s">
        <v>6141</v>
      </c>
      <c r="K4716" t="s">
        <v>6550</v>
      </c>
      <c r="L4716" s="1">
        <v>108804</v>
      </c>
      <c r="M4716" t="s">
        <v>6143</v>
      </c>
      <c r="N4716" s="1">
        <v>2</v>
      </c>
      <c r="O4716" s="1">
        <v>1770</v>
      </c>
      <c r="P4716" s="1">
        <v>2</v>
      </c>
      <c r="Q4716" s="1">
        <v>1770</v>
      </c>
      <c r="R4716" s="1">
        <v>562</v>
      </c>
      <c r="S4716" s="2">
        <v>0.34610000000000002</v>
      </c>
    </row>
    <row r="4717" spans="1:19" x14ac:dyDescent="0.2">
      <c r="A4717" s="1">
        <v>5407</v>
      </c>
      <c r="B4717" t="s">
        <v>6369</v>
      </c>
      <c r="C4717" t="s">
        <v>6712</v>
      </c>
      <c r="D4717" s="1">
        <v>100019</v>
      </c>
      <c r="E4717" t="s">
        <v>5978</v>
      </c>
      <c r="F4717" s="1">
        <v>101064</v>
      </c>
      <c r="G4717" t="s">
        <v>6237</v>
      </c>
      <c r="H4717" s="1">
        <v>17204923</v>
      </c>
      <c r="I4717" s="1">
        <v>510715</v>
      </c>
      <c r="J4717" t="s">
        <v>6532</v>
      </c>
      <c r="K4717" t="s">
        <v>6551</v>
      </c>
      <c r="L4717" s="1">
        <v>1000722</v>
      </c>
      <c r="M4717" t="s">
        <v>6534</v>
      </c>
      <c r="N4717" s="1">
        <v>0</v>
      </c>
      <c r="O4717" s="1">
        <v>0</v>
      </c>
      <c r="P4717" s="1">
        <v>0</v>
      </c>
      <c r="Q4717" s="1">
        <v>0</v>
      </c>
      <c r="R4717" s="1">
        <v>0</v>
      </c>
      <c r="S4717" s="2">
        <v>0</v>
      </c>
    </row>
    <row r="4718" spans="1:19" x14ac:dyDescent="0.2">
      <c r="A4718" s="1">
        <v>5223</v>
      </c>
      <c r="B4718" t="s">
        <v>6396</v>
      </c>
      <c r="C4718" t="s">
        <v>6712</v>
      </c>
      <c r="D4718" s="1">
        <v>100019</v>
      </c>
      <c r="E4718" t="s">
        <v>5978</v>
      </c>
      <c r="F4718" s="1">
        <v>101064</v>
      </c>
      <c r="G4718" t="s">
        <v>6237</v>
      </c>
      <c r="H4718" s="1">
        <v>17205270</v>
      </c>
      <c r="I4718" s="1">
        <v>505198</v>
      </c>
      <c r="J4718" t="s">
        <v>6190</v>
      </c>
      <c r="K4718" t="s">
        <v>6552</v>
      </c>
      <c r="L4718" s="1">
        <v>1000437</v>
      </c>
      <c r="M4718" t="s">
        <v>6192</v>
      </c>
      <c r="N4718" s="1">
        <v>3</v>
      </c>
      <c r="O4718" s="1">
        <v>788</v>
      </c>
      <c r="P4718" s="1">
        <v>10</v>
      </c>
      <c r="Q4718" s="1">
        <v>2560</v>
      </c>
      <c r="R4718" s="1">
        <v>762</v>
      </c>
      <c r="S4718" s="2">
        <v>0.32440000000000002</v>
      </c>
    </row>
    <row r="4719" spans="1:19" x14ac:dyDescent="0.2">
      <c r="A4719" s="1">
        <v>5223</v>
      </c>
      <c r="B4719" t="s">
        <v>6396</v>
      </c>
      <c r="C4719" t="s">
        <v>6712</v>
      </c>
      <c r="D4719" s="1">
        <v>100019</v>
      </c>
      <c r="E4719" t="s">
        <v>5978</v>
      </c>
      <c r="F4719" s="1">
        <v>101064</v>
      </c>
      <c r="G4719" t="s">
        <v>6237</v>
      </c>
      <c r="H4719" s="1">
        <v>17206696</v>
      </c>
      <c r="I4719" s="1">
        <v>504841</v>
      </c>
      <c r="J4719" t="s">
        <v>6006</v>
      </c>
      <c r="K4719" t="s">
        <v>6553</v>
      </c>
      <c r="L4719" s="1">
        <v>101280</v>
      </c>
      <c r="M4719" t="s">
        <v>6292</v>
      </c>
      <c r="N4719" s="1">
        <v>0</v>
      </c>
      <c r="O4719" s="1">
        <v>0</v>
      </c>
      <c r="P4719" s="1">
        <v>1</v>
      </c>
      <c r="Q4719" s="1">
        <v>145</v>
      </c>
      <c r="R4719" s="1">
        <v>42</v>
      </c>
      <c r="S4719" s="2">
        <v>0.3281</v>
      </c>
    </row>
    <row r="4720" spans="1:19" x14ac:dyDescent="0.2">
      <c r="A4720" t="s">
        <v>5986</v>
      </c>
      <c r="B4720" t="s">
        <v>5987</v>
      </c>
      <c r="C4720" t="s">
        <v>6712</v>
      </c>
      <c r="D4720" s="1">
        <v>100019</v>
      </c>
      <c r="E4720" t="s">
        <v>5978</v>
      </c>
      <c r="F4720" s="1">
        <v>101064</v>
      </c>
      <c r="G4720" t="s">
        <v>6237</v>
      </c>
      <c r="H4720" s="1">
        <v>17206746</v>
      </c>
      <c r="I4720" s="1">
        <v>504841</v>
      </c>
      <c r="J4720" t="s">
        <v>6006</v>
      </c>
      <c r="K4720" t="s">
        <v>6554</v>
      </c>
      <c r="L4720" s="1">
        <v>101280</v>
      </c>
      <c r="M4720" t="s">
        <v>6292</v>
      </c>
      <c r="N4720" s="1">
        <v>0</v>
      </c>
      <c r="O4720" s="1">
        <v>0</v>
      </c>
      <c r="P4720" s="1">
        <v>4</v>
      </c>
      <c r="Q4720" s="1">
        <v>1238</v>
      </c>
      <c r="R4720" s="1">
        <v>258</v>
      </c>
      <c r="S4720" s="2">
        <v>0.2271</v>
      </c>
    </row>
    <row r="4721" spans="1:19" x14ac:dyDescent="0.2">
      <c r="A4721" s="1">
        <v>5223</v>
      </c>
      <c r="B4721" t="s">
        <v>6396</v>
      </c>
      <c r="C4721" t="s">
        <v>6712</v>
      </c>
      <c r="D4721" s="1">
        <v>100019</v>
      </c>
      <c r="E4721" t="s">
        <v>5978</v>
      </c>
      <c r="F4721" s="1">
        <v>101064</v>
      </c>
      <c r="G4721" t="s">
        <v>6237</v>
      </c>
      <c r="H4721" s="1">
        <v>17206764</v>
      </c>
      <c r="I4721" s="1">
        <v>504841</v>
      </c>
      <c r="J4721" t="s">
        <v>6006</v>
      </c>
      <c r="K4721" t="s">
        <v>6555</v>
      </c>
      <c r="L4721" s="1">
        <v>101280</v>
      </c>
      <c r="M4721" t="s">
        <v>6292</v>
      </c>
      <c r="N4721" s="1">
        <v>65</v>
      </c>
      <c r="O4721" s="1">
        <v>9367</v>
      </c>
      <c r="P4721" s="1">
        <v>1</v>
      </c>
      <c r="Q4721" s="1">
        <v>145</v>
      </c>
      <c r="R4721" s="1">
        <v>42</v>
      </c>
      <c r="S4721" s="2">
        <v>0.3281</v>
      </c>
    </row>
    <row r="4722" spans="1:19" x14ac:dyDescent="0.2">
      <c r="A4722" s="1">
        <v>5225</v>
      </c>
      <c r="B4722" t="s">
        <v>6463</v>
      </c>
      <c r="C4722" t="s">
        <v>6712</v>
      </c>
      <c r="D4722" s="1">
        <v>100019</v>
      </c>
      <c r="E4722" t="s">
        <v>5978</v>
      </c>
      <c r="F4722" s="1">
        <v>101064</v>
      </c>
      <c r="G4722" t="s">
        <v>6237</v>
      </c>
      <c r="H4722" s="1">
        <v>17207021</v>
      </c>
      <c r="I4722" s="1">
        <v>507832</v>
      </c>
      <c r="J4722" t="s">
        <v>6556</v>
      </c>
      <c r="K4722" t="s">
        <v>6557</v>
      </c>
      <c r="L4722" s="1">
        <v>111839</v>
      </c>
      <c r="M4722" t="s">
        <v>6558</v>
      </c>
      <c r="N4722" s="1">
        <v>1</v>
      </c>
      <c r="O4722" s="1">
        <v>2094</v>
      </c>
      <c r="P4722" s="1">
        <v>0</v>
      </c>
      <c r="Q4722" s="1">
        <v>0</v>
      </c>
      <c r="R4722" s="1">
        <v>0</v>
      </c>
      <c r="S4722" s="2">
        <v>0</v>
      </c>
    </row>
    <row r="4723" spans="1:19" x14ac:dyDescent="0.2">
      <c r="A4723" s="1">
        <v>5223</v>
      </c>
      <c r="B4723" t="s">
        <v>6396</v>
      </c>
      <c r="C4723" t="s">
        <v>6712</v>
      </c>
      <c r="D4723" s="1">
        <v>100019</v>
      </c>
      <c r="E4723" t="s">
        <v>5978</v>
      </c>
      <c r="F4723" s="1">
        <v>101064</v>
      </c>
      <c r="G4723" t="s">
        <v>6237</v>
      </c>
      <c r="H4723" s="1">
        <v>17207183</v>
      </c>
      <c r="I4723" s="1">
        <v>504841</v>
      </c>
      <c r="J4723" t="s">
        <v>6006</v>
      </c>
      <c r="K4723" t="s">
        <v>6559</v>
      </c>
      <c r="L4723" s="1">
        <v>101280</v>
      </c>
      <c r="M4723" t="s">
        <v>6292</v>
      </c>
      <c r="N4723" s="1">
        <v>1</v>
      </c>
      <c r="O4723" s="1">
        <v>444</v>
      </c>
      <c r="P4723" s="1">
        <v>0</v>
      </c>
      <c r="Q4723" s="1">
        <v>0</v>
      </c>
      <c r="R4723" s="1">
        <v>0</v>
      </c>
      <c r="S4723" s="2">
        <v>0</v>
      </c>
    </row>
    <row r="4724" spans="1:19" x14ac:dyDescent="0.2">
      <c r="A4724" s="1">
        <v>5223</v>
      </c>
      <c r="B4724" t="s">
        <v>6396</v>
      </c>
      <c r="C4724" t="s">
        <v>6712</v>
      </c>
      <c r="D4724" s="1">
        <v>100019</v>
      </c>
      <c r="E4724" t="s">
        <v>5978</v>
      </c>
      <c r="F4724" s="1">
        <v>101064</v>
      </c>
      <c r="G4724" t="s">
        <v>6237</v>
      </c>
      <c r="H4724" s="1">
        <v>17207208</v>
      </c>
      <c r="I4724" s="1">
        <v>500251</v>
      </c>
      <c r="J4724" t="s">
        <v>6141</v>
      </c>
      <c r="K4724" t="s">
        <v>6560</v>
      </c>
      <c r="L4724" s="1">
        <v>108804</v>
      </c>
      <c r="M4724" t="s">
        <v>6143</v>
      </c>
      <c r="N4724" s="1">
        <v>1</v>
      </c>
      <c r="O4724" s="1">
        <v>541</v>
      </c>
      <c r="P4724" s="1">
        <v>0</v>
      </c>
      <c r="Q4724" s="1">
        <v>0</v>
      </c>
      <c r="R4724" s="1">
        <v>0</v>
      </c>
      <c r="S4724" s="2">
        <v>0</v>
      </c>
    </row>
    <row r="4725" spans="1:19" x14ac:dyDescent="0.2">
      <c r="A4725" t="s">
        <v>5986</v>
      </c>
      <c r="B4725" t="s">
        <v>5987</v>
      </c>
      <c r="C4725" t="s">
        <v>6712</v>
      </c>
      <c r="D4725" s="1">
        <v>100019</v>
      </c>
      <c r="E4725" t="s">
        <v>5978</v>
      </c>
      <c r="F4725" s="1">
        <v>101064</v>
      </c>
      <c r="G4725" t="s">
        <v>6237</v>
      </c>
      <c r="H4725" s="1">
        <v>17207246</v>
      </c>
      <c r="I4725" s="1">
        <v>504841</v>
      </c>
      <c r="J4725" t="s">
        <v>6006</v>
      </c>
      <c r="K4725" t="s">
        <v>6561</v>
      </c>
      <c r="L4725" s="1">
        <v>101280</v>
      </c>
      <c r="M4725" t="s">
        <v>6292</v>
      </c>
      <c r="N4725" s="1">
        <v>1</v>
      </c>
      <c r="O4725" s="1">
        <v>99</v>
      </c>
      <c r="P4725" s="1">
        <v>0</v>
      </c>
      <c r="Q4725" s="1">
        <v>0</v>
      </c>
      <c r="R4725" s="1">
        <v>0</v>
      </c>
      <c r="S4725" s="2">
        <v>0</v>
      </c>
    </row>
    <row r="4726" spans="1:19" x14ac:dyDescent="0.2">
      <c r="A4726" s="1">
        <v>5223</v>
      </c>
      <c r="B4726" t="s">
        <v>6396</v>
      </c>
      <c r="C4726" t="s">
        <v>6712</v>
      </c>
      <c r="D4726" s="1">
        <v>100019</v>
      </c>
      <c r="E4726" t="s">
        <v>5978</v>
      </c>
      <c r="F4726" s="1">
        <v>101064</v>
      </c>
      <c r="G4726" t="s">
        <v>6237</v>
      </c>
      <c r="H4726" s="1">
        <v>17207294</v>
      </c>
      <c r="I4726" s="1">
        <v>500251</v>
      </c>
      <c r="J4726" t="s">
        <v>6141</v>
      </c>
      <c r="K4726" t="s">
        <v>6562</v>
      </c>
      <c r="L4726" s="1">
        <v>108804</v>
      </c>
      <c r="M4726" t="s">
        <v>6143</v>
      </c>
      <c r="N4726" s="1">
        <v>2</v>
      </c>
      <c r="O4726" s="1">
        <v>1161</v>
      </c>
      <c r="P4726" s="1">
        <v>0</v>
      </c>
      <c r="Q4726" s="1">
        <v>0</v>
      </c>
      <c r="R4726" s="1">
        <v>0</v>
      </c>
      <c r="S4726" s="2">
        <v>0</v>
      </c>
    </row>
    <row r="4727" spans="1:19" x14ac:dyDescent="0.2">
      <c r="A4727" s="1">
        <v>5225</v>
      </c>
      <c r="B4727" t="s">
        <v>6463</v>
      </c>
      <c r="C4727" t="s">
        <v>6712</v>
      </c>
      <c r="D4727" s="1">
        <v>100019</v>
      </c>
      <c r="E4727" t="s">
        <v>5978</v>
      </c>
      <c r="F4727" s="1">
        <v>101064</v>
      </c>
      <c r="G4727" t="s">
        <v>6237</v>
      </c>
      <c r="H4727" s="1">
        <v>17207648</v>
      </c>
      <c r="I4727" s="1">
        <v>506102</v>
      </c>
      <c r="J4727" t="s">
        <v>1677</v>
      </c>
      <c r="K4727" t="s">
        <v>6563</v>
      </c>
      <c r="L4727" s="1">
        <v>111529</v>
      </c>
      <c r="M4727" t="s">
        <v>1679</v>
      </c>
      <c r="N4727" s="1">
        <v>0</v>
      </c>
      <c r="O4727" s="1">
        <v>0</v>
      </c>
      <c r="P4727" s="1">
        <v>1</v>
      </c>
      <c r="Q4727" s="1">
        <v>2093</v>
      </c>
      <c r="R4727" s="1">
        <v>573</v>
      </c>
      <c r="S4727" s="2">
        <v>0.2984</v>
      </c>
    </row>
    <row r="4728" spans="1:19" x14ac:dyDescent="0.2">
      <c r="A4728" s="1">
        <v>5407</v>
      </c>
      <c r="B4728" t="s">
        <v>6369</v>
      </c>
      <c r="C4728" t="s">
        <v>6712</v>
      </c>
      <c r="D4728" s="1">
        <v>100019</v>
      </c>
      <c r="E4728" t="s">
        <v>5978</v>
      </c>
      <c r="F4728" s="1">
        <v>101064</v>
      </c>
      <c r="G4728" t="s">
        <v>6237</v>
      </c>
      <c r="H4728" s="1">
        <v>17208106</v>
      </c>
      <c r="I4728" s="1">
        <v>502223</v>
      </c>
      <c r="J4728" t="s">
        <v>6564</v>
      </c>
      <c r="K4728" t="s">
        <v>6565</v>
      </c>
      <c r="L4728" s="1">
        <v>100505</v>
      </c>
      <c r="M4728" t="s">
        <v>6297</v>
      </c>
      <c r="N4728" s="1">
        <v>0</v>
      </c>
      <c r="O4728" s="1">
        <v>0</v>
      </c>
      <c r="P4728" s="1">
        <v>1</v>
      </c>
      <c r="Q4728" s="1">
        <v>2978</v>
      </c>
      <c r="R4728" s="1">
        <v>834</v>
      </c>
      <c r="S4728" s="2">
        <v>0.30530000000000002</v>
      </c>
    </row>
    <row r="4729" spans="1:19" x14ac:dyDescent="0.2">
      <c r="A4729" s="1">
        <v>5422</v>
      </c>
      <c r="B4729" t="s">
        <v>152</v>
      </c>
      <c r="C4729" t="s">
        <v>6704</v>
      </c>
      <c r="D4729" s="1">
        <v>100019</v>
      </c>
      <c r="E4729" t="s">
        <v>5978</v>
      </c>
      <c r="F4729" s="1">
        <v>101064</v>
      </c>
      <c r="G4729" t="s">
        <v>6237</v>
      </c>
      <c r="H4729" s="1">
        <v>17208254</v>
      </c>
      <c r="I4729" s="1">
        <v>504841</v>
      </c>
      <c r="J4729" t="s">
        <v>6006</v>
      </c>
      <c r="K4729" t="s">
        <v>6566</v>
      </c>
      <c r="L4729" s="1">
        <v>101280</v>
      </c>
      <c r="M4729" t="s">
        <v>6292</v>
      </c>
      <c r="N4729" s="1">
        <v>0</v>
      </c>
      <c r="O4729" s="1">
        <v>0</v>
      </c>
      <c r="P4729" s="1">
        <v>2</v>
      </c>
      <c r="Q4729" s="1">
        <v>116</v>
      </c>
      <c r="R4729" s="1">
        <v>10</v>
      </c>
      <c r="S4729" s="2">
        <v>9.7100000000000006E-2</v>
      </c>
    </row>
    <row r="4730" spans="1:19" x14ac:dyDescent="0.2">
      <c r="A4730" t="s">
        <v>5986</v>
      </c>
      <c r="B4730" t="s">
        <v>5987</v>
      </c>
      <c r="C4730" t="s">
        <v>6712</v>
      </c>
      <c r="D4730" s="1">
        <v>100019</v>
      </c>
      <c r="E4730" t="s">
        <v>5978</v>
      </c>
      <c r="F4730" s="1">
        <v>101064</v>
      </c>
      <c r="G4730" t="s">
        <v>6237</v>
      </c>
      <c r="H4730" s="1">
        <v>17208528</v>
      </c>
      <c r="I4730" s="1">
        <v>503714</v>
      </c>
      <c r="J4730" t="s">
        <v>4125</v>
      </c>
      <c r="K4730" t="s">
        <v>6567</v>
      </c>
      <c r="L4730" s="1">
        <v>108858</v>
      </c>
      <c r="M4730" t="s">
        <v>4127</v>
      </c>
      <c r="N4730" s="1">
        <v>0</v>
      </c>
      <c r="O4730" s="1">
        <v>0</v>
      </c>
      <c r="P4730" s="1">
        <v>0</v>
      </c>
      <c r="Q4730" s="1">
        <v>0</v>
      </c>
      <c r="R4730" s="1">
        <v>0</v>
      </c>
      <c r="S4730" s="2">
        <v>0</v>
      </c>
    </row>
    <row r="4731" spans="1:19" x14ac:dyDescent="0.2">
      <c r="A4731" t="s">
        <v>5986</v>
      </c>
      <c r="B4731" t="s">
        <v>5987</v>
      </c>
      <c r="C4731" t="s">
        <v>6712</v>
      </c>
      <c r="D4731" s="1">
        <v>100019</v>
      </c>
      <c r="E4731" t="s">
        <v>5978</v>
      </c>
      <c r="F4731" s="1">
        <v>101064</v>
      </c>
      <c r="G4731" t="s">
        <v>6237</v>
      </c>
      <c r="H4731" s="1">
        <v>17208549</v>
      </c>
      <c r="I4731" s="1">
        <v>503714</v>
      </c>
      <c r="J4731" t="s">
        <v>4125</v>
      </c>
      <c r="K4731" t="s">
        <v>6568</v>
      </c>
      <c r="L4731" s="1">
        <v>108858</v>
      </c>
      <c r="M4731" t="s">
        <v>4127</v>
      </c>
      <c r="N4731" s="1">
        <v>0</v>
      </c>
      <c r="O4731" s="1">
        <v>0</v>
      </c>
      <c r="P4731" s="1">
        <v>0</v>
      </c>
      <c r="Q4731" s="1">
        <v>0</v>
      </c>
      <c r="R4731" s="1">
        <v>0</v>
      </c>
      <c r="S4731" s="2">
        <v>0</v>
      </c>
    </row>
    <row r="4732" spans="1:19" x14ac:dyDescent="0.2">
      <c r="A4732" t="s">
        <v>5986</v>
      </c>
      <c r="B4732" t="s">
        <v>5987</v>
      </c>
      <c r="C4732" t="s">
        <v>6712</v>
      </c>
      <c r="D4732" s="1">
        <v>100019</v>
      </c>
      <c r="E4732" t="s">
        <v>5978</v>
      </c>
      <c r="F4732" s="1">
        <v>101064</v>
      </c>
      <c r="G4732" t="s">
        <v>6237</v>
      </c>
      <c r="H4732" s="1">
        <v>17208552</v>
      </c>
      <c r="I4732" s="1">
        <v>503714</v>
      </c>
      <c r="J4732" t="s">
        <v>4125</v>
      </c>
      <c r="K4732" t="s">
        <v>6569</v>
      </c>
      <c r="L4732" s="1">
        <v>108858</v>
      </c>
      <c r="M4732" t="s">
        <v>4127</v>
      </c>
      <c r="N4732" s="1">
        <v>1</v>
      </c>
      <c r="O4732" s="1">
        <v>128</v>
      </c>
      <c r="P4732" s="1">
        <v>0</v>
      </c>
      <c r="Q4732" s="1">
        <v>0</v>
      </c>
      <c r="R4732" s="1">
        <v>0</v>
      </c>
      <c r="S4732" s="2">
        <v>0</v>
      </c>
    </row>
    <row r="4733" spans="1:19" x14ac:dyDescent="0.2">
      <c r="A4733" t="s">
        <v>6347</v>
      </c>
      <c r="B4733" t="s">
        <v>6348</v>
      </c>
      <c r="C4733" t="s">
        <v>6712</v>
      </c>
      <c r="D4733" s="1">
        <v>100019</v>
      </c>
      <c r="E4733" t="s">
        <v>5978</v>
      </c>
      <c r="F4733" s="1">
        <v>101064</v>
      </c>
      <c r="G4733" t="s">
        <v>6237</v>
      </c>
      <c r="H4733" s="1">
        <v>17208670</v>
      </c>
      <c r="I4733" s="1">
        <v>503714</v>
      </c>
      <c r="J4733" t="s">
        <v>4125</v>
      </c>
      <c r="K4733" t="s">
        <v>6570</v>
      </c>
      <c r="L4733" s="1">
        <v>108858</v>
      </c>
      <c r="M4733" t="s">
        <v>4127</v>
      </c>
      <c r="N4733" s="1">
        <v>1</v>
      </c>
      <c r="O4733" s="1">
        <v>1980</v>
      </c>
      <c r="P4733" s="1">
        <v>0</v>
      </c>
      <c r="Q4733" s="1">
        <v>0</v>
      </c>
      <c r="R4733" s="1">
        <v>0</v>
      </c>
      <c r="S4733" s="2">
        <v>0</v>
      </c>
    </row>
    <row r="4734" spans="1:19" x14ac:dyDescent="0.2">
      <c r="A4734" t="s">
        <v>6347</v>
      </c>
      <c r="B4734" t="s">
        <v>6348</v>
      </c>
      <c r="C4734" t="s">
        <v>6712</v>
      </c>
      <c r="D4734" s="1">
        <v>100019</v>
      </c>
      <c r="E4734" t="s">
        <v>5978</v>
      </c>
      <c r="F4734" s="1">
        <v>101064</v>
      </c>
      <c r="G4734" t="s">
        <v>6237</v>
      </c>
      <c r="H4734" s="1">
        <v>17208675</v>
      </c>
      <c r="I4734" s="1">
        <v>503714</v>
      </c>
      <c r="J4734" t="s">
        <v>4125</v>
      </c>
      <c r="K4734" t="s">
        <v>6571</v>
      </c>
      <c r="L4734" s="1">
        <v>108858</v>
      </c>
      <c r="M4734" t="s">
        <v>4127</v>
      </c>
      <c r="N4734" s="1">
        <v>0</v>
      </c>
      <c r="O4734" s="1">
        <v>0</v>
      </c>
      <c r="P4734" s="1">
        <v>3</v>
      </c>
      <c r="Q4734" s="1">
        <v>2397</v>
      </c>
      <c r="R4734" s="1">
        <v>462</v>
      </c>
      <c r="S4734" s="2">
        <v>0.21010000000000001</v>
      </c>
    </row>
    <row r="4735" spans="1:19" x14ac:dyDescent="0.2">
      <c r="A4735" t="s">
        <v>6347</v>
      </c>
      <c r="B4735" t="s">
        <v>6348</v>
      </c>
      <c r="C4735" t="s">
        <v>6712</v>
      </c>
      <c r="D4735" s="1">
        <v>100019</v>
      </c>
      <c r="E4735" t="s">
        <v>5978</v>
      </c>
      <c r="F4735" s="1">
        <v>101064</v>
      </c>
      <c r="G4735" t="s">
        <v>6237</v>
      </c>
      <c r="H4735" s="1">
        <v>17208684</v>
      </c>
      <c r="I4735" s="1">
        <v>503714</v>
      </c>
      <c r="J4735" t="s">
        <v>4125</v>
      </c>
      <c r="K4735" t="s">
        <v>6572</v>
      </c>
      <c r="L4735" s="1">
        <v>108858</v>
      </c>
      <c r="M4735" t="s">
        <v>4127</v>
      </c>
      <c r="N4735" s="1">
        <v>0</v>
      </c>
      <c r="O4735" s="1">
        <v>0</v>
      </c>
      <c r="P4735" s="1">
        <v>2</v>
      </c>
      <c r="Q4735" s="1">
        <v>3398</v>
      </c>
      <c r="R4735" s="1">
        <v>655</v>
      </c>
      <c r="S4735" s="2">
        <v>0.21010000000000001</v>
      </c>
    </row>
    <row r="4736" spans="1:19" x14ac:dyDescent="0.2">
      <c r="A4736" t="s">
        <v>6283</v>
      </c>
      <c r="B4736" t="s">
        <v>6284</v>
      </c>
      <c r="C4736" t="s">
        <v>6712</v>
      </c>
      <c r="D4736" s="1">
        <v>100019</v>
      </c>
      <c r="E4736" t="s">
        <v>5978</v>
      </c>
      <c r="F4736" s="1">
        <v>101064</v>
      </c>
      <c r="G4736" t="s">
        <v>6237</v>
      </c>
      <c r="H4736" s="1">
        <v>17209102</v>
      </c>
      <c r="I4736" s="1">
        <v>503714</v>
      </c>
      <c r="J4736" t="s">
        <v>4125</v>
      </c>
      <c r="K4736" t="s">
        <v>6573</v>
      </c>
      <c r="L4736" s="1">
        <v>108858</v>
      </c>
      <c r="M4736" t="s">
        <v>4127</v>
      </c>
      <c r="N4736" s="1">
        <v>0</v>
      </c>
      <c r="O4736" s="1">
        <v>0</v>
      </c>
      <c r="P4736" s="1">
        <v>0</v>
      </c>
      <c r="Q4736" s="1">
        <v>0</v>
      </c>
      <c r="R4736" s="1">
        <v>0</v>
      </c>
      <c r="S4736" s="2">
        <v>0</v>
      </c>
    </row>
    <row r="4737" spans="1:19" x14ac:dyDescent="0.2">
      <c r="A4737" t="s">
        <v>5986</v>
      </c>
      <c r="B4737" t="s">
        <v>5987</v>
      </c>
      <c r="C4737" t="s">
        <v>6712</v>
      </c>
      <c r="D4737" s="1">
        <v>100019</v>
      </c>
      <c r="E4737" t="s">
        <v>5978</v>
      </c>
      <c r="F4737" s="1">
        <v>101064</v>
      </c>
      <c r="G4737" t="s">
        <v>6237</v>
      </c>
      <c r="H4737" s="1">
        <v>17209666</v>
      </c>
      <c r="I4737" s="1">
        <v>500251</v>
      </c>
      <c r="J4737" t="s">
        <v>6141</v>
      </c>
      <c r="K4737" t="s">
        <v>6574</v>
      </c>
      <c r="L4737" s="1">
        <v>108804</v>
      </c>
      <c r="M4737" t="s">
        <v>6143</v>
      </c>
      <c r="N4737" s="1">
        <v>1</v>
      </c>
      <c r="O4737" s="1">
        <v>139</v>
      </c>
      <c r="P4737" s="1">
        <v>0</v>
      </c>
      <c r="Q4737" s="1">
        <v>0</v>
      </c>
      <c r="R4737" s="1">
        <v>0</v>
      </c>
      <c r="S4737" s="2">
        <v>0</v>
      </c>
    </row>
    <row r="4738" spans="1:19" x14ac:dyDescent="0.2">
      <c r="A4738" t="s">
        <v>5986</v>
      </c>
      <c r="B4738" t="s">
        <v>5987</v>
      </c>
      <c r="C4738" t="s">
        <v>6712</v>
      </c>
      <c r="D4738" s="1">
        <v>100019</v>
      </c>
      <c r="E4738" t="s">
        <v>5978</v>
      </c>
      <c r="F4738" s="1">
        <v>101064</v>
      </c>
      <c r="G4738" t="s">
        <v>6237</v>
      </c>
      <c r="H4738" s="1">
        <v>17209692</v>
      </c>
      <c r="I4738" s="1">
        <v>500251</v>
      </c>
      <c r="J4738" t="s">
        <v>6141</v>
      </c>
      <c r="K4738" t="s">
        <v>6575</v>
      </c>
      <c r="L4738" s="1">
        <v>108804</v>
      </c>
      <c r="M4738" t="s">
        <v>6143</v>
      </c>
      <c r="N4738" s="1">
        <v>0</v>
      </c>
      <c r="O4738" s="1">
        <v>0</v>
      </c>
      <c r="P4738" s="1">
        <v>0</v>
      </c>
      <c r="Q4738" s="1">
        <v>0</v>
      </c>
      <c r="R4738" s="1">
        <v>0</v>
      </c>
      <c r="S4738" s="2">
        <v>0</v>
      </c>
    </row>
    <row r="4739" spans="1:19" x14ac:dyDescent="0.2">
      <c r="A4739" t="s">
        <v>5986</v>
      </c>
      <c r="B4739" t="s">
        <v>5987</v>
      </c>
      <c r="C4739" t="s">
        <v>6712</v>
      </c>
      <c r="D4739" s="1">
        <v>100019</v>
      </c>
      <c r="E4739" t="s">
        <v>5978</v>
      </c>
      <c r="F4739" s="1">
        <v>101064</v>
      </c>
      <c r="G4739" t="s">
        <v>6237</v>
      </c>
      <c r="H4739" s="1">
        <v>17209713</v>
      </c>
      <c r="I4739" s="1">
        <v>500251</v>
      </c>
      <c r="J4739" t="s">
        <v>6141</v>
      </c>
      <c r="K4739" t="s">
        <v>6576</v>
      </c>
      <c r="L4739" s="1">
        <v>108804</v>
      </c>
      <c r="M4739" t="s">
        <v>6143</v>
      </c>
      <c r="N4739" s="1">
        <v>0</v>
      </c>
      <c r="O4739" s="1">
        <v>0</v>
      </c>
      <c r="P4739" s="1">
        <v>1</v>
      </c>
      <c r="Q4739" s="1">
        <v>399</v>
      </c>
      <c r="R4739" s="1">
        <v>92</v>
      </c>
      <c r="S4739" s="2">
        <v>0.25140000000000001</v>
      </c>
    </row>
    <row r="4740" spans="1:19" x14ac:dyDescent="0.2">
      <c r="A4740" s="1">
        <v>5421</v>
      </c>
      <c r="B4740" t="s">
        <v>414</v>
      </c>
      <c r="C4740" t="s">
        <v>6704</v>
      </c>
      <c r="D4740" s="1">
        <v>100019</v>
      </c>
      <c r="E4740" t="s">
        <v>5978</v>
      </c>
      <c r="F4740" s="1">
        <v>101064</v>
      </c>
      <c r="G4740" t="s">
        <v>6237</v>
      </c>
      <c r="H4740" s="1">
        <v>17209825</v>
      </c>
      <c r="I4740" s="1">
        <v>506617</v>
      </c>
      <c r="J4740" t="s">
        <v>3940</v>
      </c>
      <c r="K4740" t="s">
        <v>6577</v>
      </c>
      <c r="L4740" s="1">
        <v>1000782</v>
      </c>
      <c r="M4740" t="s">
        <v>6351</v>
      </c>
      <c r="N4740" s="1">
        <v>9</v>
      </c>
      <c r="O4740" s="1">
        <v>891</v>
      </c>
      <c r="P4740" s="1">
        <v>0</v>
      </c>
      <c r="Q4740" s="1">
        <v>0</v>
      </c>
      <c r="R4740" s="1">
        <v>0</v>
      </c>
      <c r="S4740" s="2">
        <v>0</v>
      </c>
    </row>
    <row r="4741" spans="1:19" x14ac:dyDescent="0.2">
      <c r="A4741" t="s">
        <v>5986</v>
      </c>
      <c r="B4741" t="s">
        <v>5987</v>
      </c>
      <c r="C4741" t="s">
        <v>6712</v>
      </c>
      <c r="D4741" s="1">
        <v>100019</v>
      </c>
      <c r="E4741" t="s">
        <v>5978</v>
      </c>
      <c r="F4741" s="1">
        <v>101064</v>
      </c>
      <c r="G4741" t="s">
        <v>6237</v>
      </c>
      <c r="H4741" s="1">
        <v>17209837</v>
      </c>
      <c r="I4741" s="1">
        <v>510674</v>
      </c>
      <c r="J4741" t="s">
        <v>1710</v>
      </c>
      <c r="K4741" t="s">
        <v>6578</v>
      </c>
      <c r="L4741" s="1">
        <v>1002174</v>
      </c>
      <c r="M4741" t="s">
        <v>6579</v>
      </c>
      <c r="N4741" s="1">
        <v>1</v>
      </c>
      <c r="O4741" s="1">
        <v>268</v>
      </c>
      <c r="P4741" s="1">
        <v>0</v>
      </c>
      <c r="Q4741" s="1">
        <v>0</v>
      </c>
      <c r="R4741" s="1">
        <v>0</v>
      </c>
      <c r="S4741" s="2">
        <v>0</v>
      </c>
    </row>
    <row r="4742" spans="1:19" x14ac:dyDescent="0.2">
      <c r="A4742" t="s">
        <v>6283</v>
      </c>
      <c r="B4742" t="s">
        <v>6284</v>
      </c>
      <c r="C4742" t="s">
        <v>6712</v>
      </c>
      <c r="D4742" s="1">
        <v>100019</v>
      </c>
      <c r="E4742" t="s">
        <v>5978</v>
      </c>
      <c r="F4742" s="1">
        <v>101064</v>
      </c>
      <c r="G4742" t="s">
        <v>6237</v>
      </c>
      <c r="H4742" s="1">
        <v>17209875</v>
      </c>
      <c r="I4742" s="1">
        <v>504841</v>
      </c>
      <c r="J4742" t="s">
        <v>6006</v>
      </c>
      <c r="K4742" t="s">
        <v>6580</v>
      </c>
      <c r="L4742" s="1">
        <v>107271</v>
      </c>
      <c r="M4742" t="s">
        <v>6008</v>
      </c>
      <c r="N4742" s="1">
        <v>1</v>
      </c>
      <c r="O4742" s="1">
        <v>99</v>
      </c>
      <c r="P4742" s="1">
        <v>1</v>
      </c>
      <c r="Q4742" s="1">
        <v>99</v>
      </c>
      <c r="R4742" s="1">
        <v>27</v>
      </c>
      <c r="S4742" s="2">
        <v>0.30680000000000002</v>
      </c>
    </row>
    <row r="4743" spans="1:19" x14ac:dyDescent="0.2">
      <c r="A4743" s="1">
        <v>5421</v>
      </c>
      <c r="B4743" t="s">
        <v>414</v>
      </c>
      <c r="C4743" t="s">
        <v>6704</v>
      </c>
      <c r="D4743" s="1">
        <v>100019</v>
      </c>
      <c r="E4743" t="s">
        <v>5978</v>
      </c>
      <c r="F4743" s="1">
        <v>101064</v>
      </c>
      <c r="G4743" t="s">
        <v>6237</v>
      </c>
      <c r="H4743" s="1">
        <v>17210167</v>
      </c>
      <c r="I4743" s="1">
        <v>506681</v>
      </c>
      <c r="J4743" t="s">
        <v>4840</v>
      </c>
      <c r="K4743" t="s">
        <v>6581</v>
      </c>
      <c r="L4743" s="1">
        <v>111835</v>
      </c>
      <c r="M4743" t="s">
        <v>6304</v>
      </c>
      <c r="N4743" s="1">
        <v>0</v>
      </c>
      <c r="O4743" s="1">
        <v>0</v>
      </c>
      <c r="P4743" s="1">
        <v>0</v>
      </c>
      <c r="Q4743" s="1">
        <v>0</v>
      </c>
      <c r="R4743" s="1">
        <v>0</v>
      </c>
      <c r="S4743" s="2">
        <v>0</v>
      </c>
    </row>
    <row r="4744" spans="1:19" x14ac:dyDescent="0.2">
      <c r="A4744" s="1">
        <v>5421</v>
      </c>
      <c r="B4744" t="s">
        <v>414</v>
      </c>
      <c r="C4744" t="s">
        <v>6704</v>
      </c>
      <c r="D4744" s="1">
        <v>100019</v>
      </c>
      <c r="E4744" t="s">
        <v>5978</v>
      </c>
      <c r="F4744" s="1">
        <v>101064</v>
      </c>
      <c r="G4744" t="s">
        <v>6237</v>
      </c>
      <c r="H4744" s="1">
        <v>17210175</v>
      </c>
      <c r="I4744" s="1">
        <v>506617</v>
      </c>
      <c r="J4744" t="s">
        <v>3940</v>
      </c>
      <c r="K4744" t="s">
        <v>6582</v>
      </c>
      <c r="L4744" s="1">
        <v>1000782</v>
      </c>
      <c r="M4744" t="s">
        <v>6351</v>
      </c>
      <c r="N4744" s="1">
        <v>0</v>
      </c>
      <c r="O4744" s="1">
        <v>0</v>
      </c>
      <c r="P4744" s="1">
        <v>0</v>
      </c>
      <c r="Q4744" s="1">
        <v>0</v>
      </c>
      <c r="R4744" s="1">
        <v>0</v>
      </c>
      <c r="S4744" s="2">
        <v>0</v>
      </c>
    </row>
    <row r="4745" spans="1:19" x14ac:dyDescent="0.2">
      <c r="A4745" s="1">
        <v>5423</v>
      </c>
      <c r="B4745" t="s">
        <v>336</v>
      </c>
      <c r="C4745" t="s">
        <v>6704</v>
      </c>
      <c r="D4745" s="1">
        <v>100019</v>
      </c>
      <c r="E4745" t="s">
        <v>5978</v>
      </c>
      <c r="F4745" s="1">
        <v>101064</v>
      </c>
      <c r="G4745" t="s">
        <v>6237</v>
      </c>
      <c r="H4745" s="1">
        <v>17210672</v>
      </c>
      <c r="I4745" s="1">
        <v>505633</v>
      </c>
      <c r="J4745" t="s">
        <v>6278</v>
      </c>
      <c r="K4745" t="s">
        <v>6583</v>
      </c>
      <c r="L4745" s="1">
        <v>105307</v>
      </c>
      <c r="M4745" t="s">
        <v>6584</v>
      </c>
      <c r="N4745" s="1">
        <v>0</v>
      </c>
      <c r="O4745" s="1">
        <v>0</v>
      </c>
      <c r="P4745" s="1">
        <v>0</v>
      </c>
      <c r="Q4745" s="1">
        <v>0</v>
      </c>
      <c r="R4745" s="1">
        <v>0</v>
      </c>
      <c r="S4745" s="2">
        <v>0</v>
      </c>
    </row>
    <row r="4746" spans="1:19" x14ac:dyDescent="0.2">
      <c r="A4746" t="s">
        <v>6347</v>
      </c>
      <c r="B4746" t="s">
        <v>6348</v>
      </c>
      <c r="C4746" t="s">
        <v>6712</v>
      </c>
      <c r="D4746" s="1">
        <v>100019</v>
      </c>
      <c r="E4746" t="s">
        <v>5978</v>
      </c>
      <c r="F4746" s="1">
        <v>101064</v>
      </c>
      <c r="G4746" t="s">
        <v>6237</v>
      </c>
      <c r="H4746" s="1">
        <v>17210803</v>
      </c>
      <c r="I4746" s="1">
        <v>500251</v>
      </c>
      <c r="J4746" t="s">
        <v>6141</v>
      </c>
      <c r="K4746" t="s">
        <v>6585</v>
      </c>
      <c r="L4746" s="1">
        <v>108804</v>
      </c>
      <c r="M4746" t="s">
        <v>6143</v>
      </c>
      <c r="N4746" s="1">
        <v>0</v>
      </c>
      <c r="O4746" s="1">
        <v>0</v>
      </c>
      <c r="P4746" s="1">
        <v>1</v>
      </c>
      <c r="Q4746" s="1">
        <v>4498</v>
      </c>
      <c r="R4746" s="1">
        <v>867</v>
      </c>
      <c r="S4746" s="2">
        <v>0.21010000000000001</v>
      </c>
    </row>
    <row r="4747" spans="1:19" x14ac:dyDescent="0.2">
      <c r="A4747" s="1">
        <v>5226</v>
      </c>
      <c r="B4747" t="s">
        <v>6520</v>
      </c>
      <c r="C4747" t="s">
        <v>6712</v>
      </c>
      <c r="D4747" s="1">
        <v>100019</v>
      </c>
      <c r="E4747" t="s">
        <v>5978</v>
      </c>
      <c r="F4747" s="1">
        <v>101064</v>
      </c>
      <c r="G4747" t="s">
        <v>6237</v>
      </c>
      <c r="H4747" s="1">
        <v>17211012</v>
      </c>
      <c r="I4747" s="1">
        <v>500237</v>
      </c>
      <c r="J4747" t="s">
        <v>6262</v>
      </c>
      <c r="K4747" t="s">
        <v>6586</v>
      </c>
      <c r="L4747" s="1">
        <v>100439</v>
      </c>
      <c r="M4747" t="s">
        <v>6264</v>
      </c>
      <c r="N4747" s="1">
        <v>0</v>
      </c>
      <c r="O4747" s="1">
        <v>0</v>
      </c>
      <c r="P4747" s="1">
        <v>1</v>
      </c>
      <c r="Q4747" s="1">
        <v>2375</v>
      </c>
      <c r="R4747" s="1">
        <v>650</v>
      </c>
      <c r="S4747" s="2">
        <v>0.29830000000000001</v>
      </c>
    </row>
    <row r="4748" spans="1:19" x14ac:dyDescent="0.2">
      <c r="A4748" s="1">
        <v>5223</v>
      </c>
      <c r="B4748" t="s">
        <v>6396</v>
      </c>
      <c r="C4748" t="s">
        <v>6712</v>
      </c>
      <c r="D4748" s="1">
        <v>100019</v>
      </c>
      <c r="E4748" t="s">
        <v>5978</v>
      </c>
      <c r="F4748" s="1">
        <v>101064</v>
      </c>
      <c r="G4748" t="s">
        <v>6237</v>
      </c>
      <c r="H4748" s="1">
        <v>17211190</v>
      </c>
      <c r="I4748" s="1">
        <v>500203</v>
      </c>
      <c r="J4748" t="s">
        <v>6065</v>
      </c>
      <c r="K4748" t="s">
        <v>6587</v>
      </c>
      <c r="L4748" s="1">
        <v>1000970</v>
      </c>
      <c r="M4748" t="s">
        <v>6588</v>
      </c>
      <c r="N4748" s="1">
        <v>3</v>
      </c>
      <c r="O4748" s="1">
        <v>654</v>
      </c>
      <c r="P4748" s="1">
        <v>4</v>
      </c>
      <c r="Q4748" s="1">
        <v>845</v>
      </c>
      <c r="R4748" s="1">
        <v>221</v>
      </c>
      <c r="S4748" s="2">
        <v>0.29549999999999998</v>
      </c>
    </row>
    <row r="4749" spans="1:19" x14ac:dyDescent="0.2">
      <c r="A4749" t="s">
        <v>5986</v>
      </c>
      <c r="B4749" t="s">
        <v>5987</v>
      </c>
      <c r="C4749" t="s">
        <v>6712</v>
      </c>
      <c r="D4749" s="1">
        <v>100019</v>
      </c>
      <c r="E4749" t="s">
        <v>5978</v>
      </c>
      <c r="F4749" s="1">
        <v>101064</v>
      </c>
      <c r="G4749" t="s">
        <v>6237</v>
      </c>
      <c r="H4749" s="1">
        <v>17211299</v>
      </c>
      <c r="I4749" s="1">
        <v>503714</v>
      </c>
      <c r="J4749" t="s">
        <v>4125</v>
      </c>
      <c r="K4749" t="s">
        <v>6589</v>
      </c>
      <c r="L4749" s="1">
        <v>108858</v>
      </c>
      <c r="M4749" t="s">
        <v>4127</v>
      </c>
      <c r="N4749" s="1">
        <v>0</v>
      </c>
      <c r="O4749" s="1">
        <v>0</v>
      </c>
      <c r="P4749" s="1">
        <v>0</v>
      </c>
      <c r="Q4749" s="1">
        <v>0</v>
      </c>
      <c r="R4749" s="1">
        <v>0</v>
      </c>
      <c r="S4749" s="2">
        <v>0</v>
      </c>
    </row>
    <row r="4750" spans="1:19" x14ac:dyDescent="0.2">
      <c r="A4750" t="s">
        <v>5986</v>
      </c>
      <c r="B4750" t="s">
        <v>5987</v>
      </c>
      <c r="C4750" t="s">
        <v>6712</v>
      </c>
      <c r="D4750" s="1">
        <v>100019</v>
      </c>
      <c r="E4750" t="s">
        <v>5978</v>
      </c>
      <c r="F4750" s="1">
        <v>101064</v>
      </c>
      <c r="G4750" t="s">
        <v>6237</v>
      </c>
      <c r="H4750" s="1">
        <v>17211301</v>
      </c>
      <c r="I4750" s="1">
        <v>503714</v>
      </c>
      <c r="J4750" t="s">
        <v>4125</v>
      </c>
      <c r="K4750" t="s">
        <v>6590</v>
      </c>
      <c r="L4750" s="1">
        <v>108858</v>
      </c>
      <c r="M4750" t="s">
        <v>4127</v>
      </c>
      <c r="N4750" s="1">
        <v>1</v>
      </c>
      <c r="O4750" s="1">
        <v>149</v>
      </c>
      <c r="P4750" s="1">
        <v>0</v>
      </c>
      <c r="Q4750" s="1">
        <v>0</v>
      </c>
      <c r="R4750" s="1">
        <v>0</v>
      </c>
      <c r="S4750" s="2">
        <v>0</v>
      </c>
    </row>
    <row r="4751" spans="1:19" x14ac:dyDescent="0.2">
      <c r="A4751" t="s">
        <v>6347</v>
      </c>
      <c r="B4751" t="s">
        <v>6348</v>
      </c>
      <c r="C4751" t="s">
        <v>6712</v>
      </c>
      <c r="D4751" s="1">
        <v>100019</v>
      </c>
      <c r="E4751" t="s">
        <v>5978</v>
      </c>
      <c r="F4751" s="1">
        <v>101064</v>
      </c>
      <c r="G4751" t="s">
        <v>6237</v>
      </c>
      <c r="H4751" s="1">
        <v>17211555</v>
      </c>
      <c r="I4751" s="1">
        <v>503714</v>
      </c>
      <c r="J4751" t="s">
        <v>4125</v>
      </c>
      <c r="K4751" t="s">
        <v>6591</v>
      </c>
      <c r="L4751" s="1">
        <v>108858</v>
      </c>
      <c r="M4751" t="s">
        <v>4127</v>
      </c>
      <c r="N4751" s="1">
        <v>0</v>
      </c>
      <c r="O4751" s="1">
        <v>0</v>
      </c>
      <c r="P4751" s="1">
        <v>1</v>
      </c>
      <c r="Q4751" s="1">
        <v>799</v>
      </c>
      <c r="R4751" s="1">
        <v>154</v>
      </c>
      <c r="S4751" s="2">
        <v>0.21010000000000001</v>
      </c>
    </row>
    <row r="4752" spans="1:19" x14ac:dyDescent="0.2">
      <c r="A4752" t="s">
        <v>6283</v>
      </c>
      <c r="B4752" t="s">
        <v>6284</v>
      </c>
      <c r="C4752" t="s">
        <v>6712</v>
      </c>
      <c r="D4752" s="1">
        <v>100019</v>
      </c>
      <c r="E4752" t="s">
        <v>5978</v>
      </c>
      <c r="F4752" s="1">
        <v>101064</v>
      </c>
      <c r="G4752" t="s">
        <v>6237</v>
      </c>
      <c r="H4752" s="1">
        <v>17211558</v>
      </c>
      <c r="I4752" s="1">
        <v>503714</v>
      </c>
      <c r="J4752" t="s">
        <v>4125</v>
      </c>
      <c r="K4752" t="s">
        <v>6592</v>
      </c>
      <c r="L4752" s="1">
        <v>108858</v>
      </c>
      <c r="M4752" t="s">
        <v>4127</v>
      </c>
      <c r="N4752" s="1">
        <v>0</v>
      </c>
      <c r="O4752" s="1">
        <v>0</v>
      </c>
      <c r="P4752" s="1">
        <v>1</v>
      </c>
      <c r="Q4752" s="1">
        <v>208</v>
      </c>
      <c r="R4752" s="1">
        <v>50</v>
      </c>
      <c r="S4752" s="2">
        <v>0.2717</v>
      </c>
    </row>
    <row r="4753" spans="1:19" x14ac:dyDescent="0.2">
      <c r="A4753" s="1">
        <v>5421</v>
      </c>
      <c r="B4753" t="s">
        <v>414</v>
      </c>
      <c r="C4753" t="s">
        <v>6704</v>
      </c>
      <c r="D4753" s="1">
        <v>100019</v>
      </c>
      <c r="E4753" t="s">
        <v>5978</v>
      </c>
      <c r="F4753" s="1">
        <v>101064</v>
      </c>
      <c r="G4753" t="s">
        <v>6237</v>
      </c>
      <c r="H4753" s="1">
        <v>17211589</v>
      </c>
      <c r="I4753" s="1">
        <v>510830</v>
      </c>
      <c r="J4753" t="s">
        <v>4966</v>
      </c>
      <c r="K4753" t="s">
        <v>6593</v>
      </c>
      <c r="L4753" s="1">
        <v>106010</v>
      </c>
      <c r="M4753" t="s">
        <v>6473</v>
      </c>
      <c r="N4753" s="1">
        <v>0</v>
      </c>
      <c r="O4753" s="1">
        <v>0</v>
      </c>
      <c r="P4753" s="1">
        <v>0</v>
      </c>
      <c r="Q4753" s="1">
        <v>0</v>
      </c>
      <c r="R4753" s="1">
        <v>0</v>
      </c>
      <c r="S4753" s="2">
        <v>0</v>
      </c>
    </row>
    <row r="4754" spans="1:19" x14ac:dyDescent="0.2">
      <c r="A4754" s="1">
        <v>5421</v>
      </c>
      <c r="B4754" t="s">
        <v>414</v>
      </c>
      <c r="C4754" t="s">
        <v>6704</v>
      </c>
      <c r="D4754" s="1">
        <v>100019</v>
      </c>
      <c r="E4754" t="s">
        <v>5978</v>
      </c>
      <c r="F4754" s="1">
        <v>101064</v>
      </c>
      <c r="G4754" t="s">
        <v>6237</v>
      </c>
      <c r="H4754" s="1">
        <v>17211622</v>
      </c>
      <c r="I4754" s="1">
        <v>510830</v>
      </c>
      <c r="J4754" t="s">
        <v>4966</v>
      </c>
      <c r="K4754" t="s">
        <v>6594</v>
      </c>
      <c r="L4754" s="1">
        <v>106010</v>
      </c>
      <c r="M4754" t="s">
        <v>6473</v>
      </c>
      <c r="N4754" s="1">
        <v>0</v>
      </c>
      <c r="O4754" s="1">
        <v>0</v>
      </c>
      <c r="P4754" s="1">
        <v>0</v>
      </c>
      <c r="Q4754" s="1">
        <v>0</v>
      </c>
      <c r="R4754" s="1">
        <v>0</v>
      </c>
      <c r="S4754" s="2">
        <v>0</v>
      </c>
    </row>
    <row r="4755" spans="1:19" x14ac:dyDescent="0.2">
      <c r="A4755" s="1">
        <v>5223</v>
      </c>
      <c r="B4755" t="s">
        <v>6396</v>
      </c>
      <c r="C4755" t="s">
        <v>6712</v>
      </c>
      <c r="D4755" s="1">
        <v>100019</v>
      </c>
      <c r="E4755" t="s">
        <v>5978</v>
      </c>
      <c r="F4755" s="1">
        <v>101064</v>
      </c>
      <c r="G4755" t="s">
        <v>6237</v>
      </c>
      <c r="H4755" s="1">
        <v>17211675</v>
      </c>
      <c r="I4755" s="1">
        <v>500251</v>
      </c>
      <c r="J4755" t="s">
        <v>6141</v>
      </c>
      <c r="K4755" t="s">
        <v>6595</v>
      </c>
      <c r="L4755" s="1">
        <v>108804</v>
      </c>
      <c r="M4755" t="s">
        <v>6143</v>
      </c>
      <c r="N4755" s="1">
        <v>0</v>
      </c>
      <c r="O4755" s="1">
        <v>0</v>
      </c>
      <c r="P4755" s="1">
        <v>1</v>
      </c>
      <c r="Q4755" s="1">
        <v>323</v>
      </c>
      <c r="R4755" s="1">
        <v>97</v>
      </c>
      <c r="S4755" s="2">
        <v>0.3392</v>
      </c>
    </row>
    <row r="4756" spans="1:19" x14ac:dyDescent="0.2">
      <c r="A4756" s="1">
        <v>5422</v>
      </c>
      <c r="B4756" t="s">
        <v>152</v>
      </c>
      <c r="C4756" t="s">
        <v>6704</v>
      </c>
      <c r="D4756" s="1">
        <v>100019</v>
      </c>
      <c r="E4756" t="s">
        <v>5978</v>
      </c>
      <c r="F4756" s="1">
        <v>101064</v>
      </c>
      <c r="G4756" t="s">
        <v>6237</v>
      </c>
      <c r="H4756" s="1">
        <v>17211927</v>
      </c>
      <c r="I4756" s="1">
        <v>504841</v>
      </c>
      <c r="J4756" t="s">
        <v>6006</v>
      </c>
      <c r="K4756" t="s">
        <v>6596</v>
      </c>
      <c r="L4756" s="1">
        <v>101280</v>
      </c>
      <c r="M4756" t="s">
        <v>6292</v>
      </c>
      <c r="N4756" s="1">
        <v>0</v>
      </c>
      <c r="O4756" s="1">
        <v>0</v>
      </c>
      <c r="P4756" s="1">
        <v>3</v>
      </c>
      <c r="Q4756" s="1">
        <v>597</v>
      </c>
      <c r="R4756" s="1">
        <v>55</v>
      </c>
      <c r="S4756" s="2">
        <v>0.1004</v>
      </c>
    </row>
    <row r="4757" spans="1:19" x14ac:dyDescent="0.2">
      <c r="A4757" t="s">
        <v>6347</v>
      </c>
      <c r="B4757" t="s">
        <v>6348</v>
      </c>
      <c r="C4757" t="s">
        <v>6712</v>
      </c>
      <c r="D4757" s="1">
        <v>100019</v>
      </c>
      <c r="E4757" t="s">
        <v>5978</v>
      </c>
      <c r="F4757" s="1">
        <v>101064</v>
      </c>
      <c r="G4757" t="s">
        <v>6237</v>
      </c>
      <c r="H4757" s="1">
        <v>17212277</v>
      </c>
      <c r="I4757" s="1">
        <v>510560</v>
      </c>
      <c r="J4757" t="s">
        <v>6122</v>
      </c>
      <c r="K4757" t="s">
        <v>6597</v>
      </c>
      <c r="L4757" s="1">
        <v>109427</v>
      </c>
      <c r="M4757" t="s">
        <v>6124</v>
      </c>
      <c r="N4757" s="1">
        <v>0</v>
      </c>
      <c r="O4757" s="1">
        <v>0</v>
      </c>
      <c r="P4757" s="1">
        <v>1</v>
      </c>
      <c r="Q4757" s="1">
        <v>2399</v>
      </c>
      <c r="R4757" s="1">
        <v>462</v>
      </c>
      <c r="S4757" s="2">
        <v>0.2099</v>
      </c>
    </row>
    <row r="4758" spans="1:19" x14ac:dyDescent="0.2">
      <c r="A4758" t="s">
        <v>6347</v>
      </c>
      <c r="B4758" t="s">
        <v>6348</v>
      </c>
      <c r="C4758" t="s">
        <v>6712</v>
      </c>
      <c r="D4758" s="1">
        <v>100019</v>
      </c>
      <c r="E4758" t="s">
        <v>5978</v>
      </c>
      <c r="F4758" s="1">
        <v>101064</v>
      </c>
      <c r="G4758" t="s">
        <v>6237</v>
      </c>
      <c r="H4758" s="1">
        <v>17212302</v>
      </c>
      <c r="I4758" s="1">
        <v>510560</v>
      </c>
      <c r="J4758" t="s">
        <v>6122</v>
      </c>
      <c r="K4758" t="s">
        <v>6598</v>
      </c>
      <c r="L4758" s="1">
        <v>109427</v>
      </c>
      <c r="M4758" t="s">
        <v>6124</v>
      </c>
      <c r="N4758" s="1">
        <v>0</v>
      </c>
      <c r="O4758" s="1">
        <v>0</v>
      </c>
      <c r="P4758" s="1">
        <v>1</v>
      </c>
      <c r="Q4758" s="1">
        <v>3599</v>
      </c>
      <c r="R4758" s="1">
        <v>693</v>
      </c>
      <c r="S4758" s="2">
        <v>0.2099</v>
      </c>
    </row>
    <row r="4759" spans="1:19" x14ac:dyDescent="0.2">
      <c r="A4759" t="s">
        <v>5986</v>
      </c>
      <c r="B4759" t="s">
        <v>5987</v>
      </c>
      <c r="C4759" t="s">
        <v>6712</v>
      </c>
      <c r="D4759" s="1">
        <v>100019</v>
      </c>
      <c r="E4759" t="s">
        <v>5978</v>
      </c>
      <c r="F4759" s="1">
        <v>101064</v>
      </c>
      <c r="G4759" t="s">
        <v>6237</v>
      </c>
      <c r="H4759" s="1">
        <v>17212989</v>
      </c>
      <c r="I4759" s="1">
        <v>507300</v>
      </c>
      <c r="J4759" t="s">
        <v>6416</v>
      </c>
      <c r="K4759" t="s">
        <v>6599</v>
      </c>
      <c r="L4759" s="1">
        <v>110708</v>
      </c>
      <c r="M4759" t="s">
        <v>6418</v>
      </c>
      <c r="N4759" s="1">
        <v>1</v>
      </c>
      <c r="O4759" s="1">
        <v>698</v>
      </c>
      <c r="P4759" s="1">
        <v>0</v>
      </c>
      <c r="Q4759" s="1">
        <v>0</v>
      </c>
      <c r="R4759" s="1">
        <v>0</v>
      </c>
      <c r="S4759" s="2">
        <v>0</v>
      </c>
    </row>
    <row r="4760" spans="1:19" x14ac:dyDescent="0.2">
      <c r="A4760" s="1">
        <v>5421</v>
      </c>
      <c r="B4760" t="s">
        <v>414</v>
      </c>
      <c r="C4760" t="s">
        <v>6704</v>
      </c>
      <c r="D4760" s="1">
        <v>100019</v>
      </c>
      <c r="E4760" t="s">
        <v>5978</v>
      </c>
      <c r="F4760" s="1">
        <v>101064</v>
      </c>
      <c r="G4760" t="s">
        <v>6237</v>
      </c>
      <c r="H4760" s="1">
        <v>17213057</v>
      </c>
      <c r="I4760" s="1">
        <v>506681</v>
      </c>
      <c r="J4760" t="s">
        <v>4840</v>
      </c>
      <c r="K4760" t="s">
        <v>6600</v>
      </c>
      <c r="L4760" s="1">
        <v>111835</v>
      </c>
      <c r="M4760" t="s">
        <v>6304</v>
      </c>
      <c r="N4760" s="1">
        <v>0</v>
      </c>
      <c r="O4760" s="1">
        <v>0</v>
      </c>
      <c r="P4760" s="1">
        <v>0</v>
      </c>
      <c r="Q4760" s="1">
        <v>0</v>
      </c>
      <c r="R4760" s="1">
        <v>0</v>
      </c>
      <c r="S4760" s="2">
        <v>0</v>
      </c>
    </row>
    <row r="4761" spans="1:19" x14ac:dyDescent="0.2">
      <c r="A4761" s="1">
        <v>5220</v>
      </c>
      <c r="B4761" t="s">
        <v>6421</v>
      </c>
      <c r="C4761" t="s">
        <v>6712</v>
      </c>
      <c r="D4761" s="1">
        <v>100019</v>
      </c>
      <c r="E4761" t="s">
        <v>5978</v>
      </c>
      <c r="F4761" s="1">
        <v>101064</v>
      </c>
      <c r="G4761" t="s">
        <v>6237</v>
      </c>
      <c r="H4761" s="1">
        <v>17213498</v>
      </c>
      <c r="I4761" s="1">
        <v>504841</v>
      </c>
      <c r="J4761" t="s">
        <v>6006</v>
      </c>
      <c r="K4761" t="s">
        <v>6601</v>
      </c>
      <c r="L4761" s="1">
        <v>107271</v>
      </c>
      <c r="M4761" t="s">
        <v>6008</v>
      </c>
      <c r="N4761" s="1">
        <v>1</v>
      </c>
      <c r="O4761" s="1">
        <v>454</v>
      </c>
      <c r="P4761" s="1">
        <v>0</v>
      </c>
      <c r="Q4761" s="1">
        <v>0</v>
      </c>
      <c r="R4761" s="1">
        <v>0</v>
      </c>
      <c r="S4761" s="2">
        <v>0</v>
      </c>
    </row>
    <row r="4762" spans="1:19" x14ac:dyDescent="0.2">
      <c r="A4762" s="1">
        <v>5421</v>
      </c>
      <c r="B4762" t="s">
        <v>414</v>
      </c>
      <c r="C4762" t="s">
        <v>6704</v>
      </c>
      <c r="D4762" s="1">
        <v>100019</v>
      </c>
      <c r="E4762" t="s">
        <v>5978</v>
      </c>
      <c r="F4762" s="1">
        <v>101064</v>
      </c>
      <c r="G4762" t="s">
        <v>6237</v>
      </c>
      <c r="H4762" s="1">
        <v>17213578</v>
      </c>
      <c r="I4762" s="1">
        <v>510830</v>
      </c>
      <c r="J4762" t="s">
        <v>4966</v>
      </c>
      <c r="K4762" t="s">
        <v>6602</v>
      </c>
      <c r="L4762" s="1">
        <v>106010</v>
      </c>
      <c r="M4762" t="s">
        <v>6473</v>
      </c>
      <c r="N4762" s="1">
        <v>1</v>
      </c>
      <c r="O4762" s="1">
        <v>358</v>
      </c>
      <c r="P4762" s="1">
        <v>0</v>
      </c>
      <c r="Q4762" s="1">
        <v>0</v>
      </c>
      <c r="R4762" s="1">
        <v>0</v>
      </c>
      <c r="S4762" s="2">
        <v>0</v>
      </c>
    </row>
    <row r="4763" spans="1:19" x14ac:dyDescent="0.2">
      <c r="A4763" s="1">
        <v>5421</v>
      </c>
      <c r="B4763" t="s">
        <v>414</v>
      </c>
      <c r="C4763" t="s">
        <v>6704</v>
      </c>
      <c r="D4763" s="1">
        <v>100019</v>
      </c>
      <c r="E4763" t="s">
        <v>5978</v>
      </c>
      <c r="F4763" s="1">
        <v>101064</v>
      </c>
      <c r="G4763" t="s">
        <v>6237</v>
      </c>
      <c r="H4763" s="1">
        <v>17213581</v>
      </c>
      <c r="I4763" s="1">
        <v>510830</v>
      </c>
      <c r="J4763" t="s">
        <v>4966</v>
      </c>
      <c r="K4763" t="s">
        <v>6603</v>
      </c>
      <c r="L4763" s="1">
        <v>110930</v>
      </c>
      <c r="M4763" t="s">
        <v>6290</v>
      </c>
      <c r="N4763" s="1">
        <v>0</v>
      </c>
      <c r="O4763" s="1">
        <v>0</v>
      </c>
      <c r="P4763" s="1">
        <v>0</v>
      </c>
      <c r="Q4763" s="1">
        <v>0</v>
      </c>
      <c r="R4763" s="1">
        <v>0</v>
      </c>
      <c r="S4763" s="2">
        <v>0</v>
      </c>
    </row>
    <row r="4764" spans="1:19" x14ac:dyDescent="0.2">
      <c r="A4764" s="1">
        <v>5421</v>
      </c>
      <c r="B4764" t="s">
        <v>414</v>
      </c>
      <c r="C4764" t="s">
        <v>6704</v>
      </c>
      <c r="D4764" s="1">
        <v>100019</v>
      </c>
      <c r="E4764" t="s">
        <v>5978</v>
      </c>
      <c r="F4764" s="1">
        <v>101064</v>
      </c>
      <c r="G4764" t="s">
        <v>6237</v>
      </c>
      <c r="H4764" s="1">
        <v>17213664</v>
      </c>
      <c r="I4764" s="1">
        <v>506681</v>
      </c>
      <c r="J4764" t="s">
        <v>4840</v>
      </c>
      <c r="K4764" t="s">
        <v>6604</v>
      </c>
      <c r="L4764" s="1">
        <v>106787</v>
      </c>
      <c r="M4764" t="s">
        <v>6605</v>
      </c>
      <c r="N4764" s="1">
        <v>0</v>
      </c>
      <c r="O4764" s="1">
        <v>0</v>
      </c>
      <c r="P4764" s="1">
        <v>0</v>
      </c>
      <c r="Q4764" s="1">
        <v>0</v>
      </c>
      <c r="R4764" s="1">
        <v>0</v>
      </c>
      <c r="S4764" s="2">
        <v>0</v>
      </c>
    </row>
    <row r="4765" spans="1:19" x14ac:dyDescent="0.2">
      <c r="A4765" s="1">
        <v>5421</v>
      </c>
      <c r="B4765" t="s">
        <v>414</v>
      </c>
      <c r="C4765" t="s">
        <v>6704</v>
      </c>
      <c r="D4765" s="1">
        <v>100019</v>
      </c>
      <c r="E4765" t="s">
        <v>5978</v>
      </c>
      <c r="F4765" s="1">
        <v>101064</v>
      </c>
      <c r="G4765" t="s">
        <v>6237</v>
      </c>
      <c r="H4765" s="1">
        <v>17213690</v>
      </c>
      <c r="I4765" s="1">
        <v>506681</v>
      </c>
      <c r="J4765" t="s">
        <v>4840</v>
      </c>
      <c r="K4765" t="s">
        <v>6606</v>
      </c>
      <c r="L4765" s="1">
        <v>106787</v>
      </c>
      <c r="M4765" t="s">
        <v>6605</v>
      </c>
      <c r="N4765" s="1">
        <v>0</v>
      </c>
      <c r="O4765" s="1">
        <v>0</v>
      </c>
      <c r="P4765" s="1">
        <v>0</v>
      </c>
      <c r="Q4765" s="1">
        <v>0</v>
      </c>
      <c r="R4765" s="1">
        <v>0</v>
      </c>
      <c r="S4765" s="2">
        <v>0</v>
      </c>
    </row>
    <row r="4766" spans="1:19" x14ac:dyDescent="0.2">
      <c r="A4766" s="1">
        <v>5421</v>
      </c>
      <c r="B4766" t="s">
        <v>414</v>
      </c>
      <c r="C4766" t="s">
        <v>6704</v>
      </c>
      <c r="D4766" s="1">
        <v>100019</v>
      </c>
      <c r="E4766" t="s">
        <v>5978</v>
      </c>
      <c r="F4766" s="1">
        <v>101064</v>
      </c>
      <c r="G4766" t="s">
        <v>6237</v>
      </c>
      <c r="H4766" s="1">
        <v>17213705</v>
      </c>
      <c r="I4766" s="1">
        <v>506681</v>
      </c>
      <c r="J4766" t="s">
        <v>4840</v>
      </c>
      <c r="K4766" t="s">
        <v>6607</v>
      </c>
      <c r="L4766" s="1">
        <v>111835</v>
      </c>
      <c r="M4766" t="s">
        <v>6304</v>
      </c>
      <c r="N4766" s="1">
        <v>1</v>
      </c>
      <c r="O4766" s="1">
        <v>1799</v>
      </c>
      <c r="P4766" s="1">
        <v>0</v>
      </c>
      <c r="Q4766" s="1">
        <v>0</v>
      </c>
      <c r="R4766" s="1">
        <v>0</v>
      </c>
      <c r="S4766" s="2">
        <v>0</v>
      </c>
    </row>
    <row r="4767" spans="1:19" x14ac:dyDescent="0.2">
      <c r="A4767" s="1">
        <v>5421</v>
      </c>
      <c r="B4767" t="s">
        <v>414</v>
      </c>
      <c r="C4767" t="s">
        <v>6704</v>
      </c>
      <c r="D4767" s="1">
        <v>100019</v>
      </c>
      <c r="E4767" t="s">
        <v>5978</v>
      </c>
      <c r="F4767" s="1">
        <v>101064</v>
      </c>
      <c r="G4767" t="s">
        <v>6237</v>
      </c>
      <c r="H4767" s="1">
        <v>17213712</v>
      </c>
      <c r="I4767" s="1">
        <v>506681</v>
      </c>
      <c r="J4767" t="s">
        <v>4840</v>
      </c>
      <c r="K4767" t="s">
        <v>6608</v>
      </c>
      <c r="L4767" s="1">
        <v>106787</v>
      </c>
      <c r="M4767" t="s">
        <v>6605</v>
      </c>
      <c r="N4767" s="1">
        <v>0</v>
      </c>
      <c r="O4767" s="1">
        <v>0</v>
      </c>
      <c r="P4767" s="1">
        <v>0</v>
      </c>
      <c r="Q4767" s="1">
        <v>0</v>
      </c>
      <c r="R4767" s="1">
        <v>0</v>
      </c>
      <c r="S4767" s="2">
        <v>0</v>
      </c>
    </row>
    <row r="4768" spans="1:19" x14ac:dyDescent="0.2">
      <c r="A4768" s="1">
        <v>5421</v>
      </c>
      <c r="B4768" t="s">
        <v>414</v>
      </c>
      <c r="C4768" t="s">
        <v>6704</v>
      </c>
      <c r="D4768" s="1">
        <v>100019</v>
      </c>
      <c r="E4768" t="s">
        <v>5978</v>
      </c>
      <c r="F4768" s="1">
        <v>101064</v>
      </c>
      <c r="G4768" t="s">
        <v>6237</v>
      </c>
      <c r="H4768" s="1">
        <v>17213725</v>
      </c>
      <c r="I4768" s="1">
        <v>506681</v>
      </c>
      <c r="J4768" t="s">
        <v>4840</v>
      </c>
      <c r="K4768" t="s">
        <v>6609</v>
      </c>
      <c r="L4768" s="1">
        <v>106787</v>
      </c>
      <c r="M4768" t="s">
        <v>6605</v>
      </c>
      <c r="N4768" s="1">
        <v>0</v>
      </c>
      <c r="O4768" s="1">
        <v>0</v>
      </c>
      <c r="P4768" s="1">
        <v>0</v>
      </c>
      <c r="Q4768" s="1">
        <v>0</v>
      </c>
      <c r="R4768" s="1">
        <v>0</v>
      </c>
      <c r="S4768" s="2">
        <v>0</v>
      </c>
    </row>
    <row r="4769" spans="1:19" x14ac:dyDescent="0.2">
      <c r="A4769" s="1">
        <v>5421</v>
      </c>
      <c r="B4769" t="s">
        <v>414</v>
      </c>
      <c r="C4769" t="s">
        <v>6704</v>
      </c>
      <c r="D4769" s="1">
        <v>100019</v>
      </c>
      <c r="E4769" t="s">
        <v>5978</v>
      </c>
      <c r="F4769" s="1">
        <v>101064</v>
      </c>
      <c r="G4769" t="s">
        <v>6237</v>
      </c>
      <c r="H4769" s="1">
        <v>17213731</v>
      </c>
      <c r="I4769" s="1">
        <v>506681</v>
      </c>
      <c r="J4769" t="s">
        <v>4840</v>
      </c>
      <c r="K4769" t="s">
        <v>6610</v>
      </c>
      <c r="L4769" s="1">
        <v>106787</v>
      </c>
      <c r="M4769" t="s">
        <v>6605</v>
      </c>
      <c r="N4769" s="1">
        <v>0</v>
      </c>
      <c r="O4769" s="1">
        <v>0</v>
      </c>
      <c r="P4769" s="1">
        <v>0</v>
      </c>
      <c r="Q4769" s="1">
        <v>0</v>
      </c>
      <c r="R4769" s="1">
        <v>0</v>
      </c>
      <c r="S4769" s="2">
        <v>0</v>
      </c>
    </row>
    <row r="4770" spans="1:19" x14ac:dyDescent="0.2">
      <c r="A4770" s="1">
        <v>5421</v>
      </c>
      <c r="B4770" t="s">
        <v>414</v>
      </c>
      <c r="C4770" t="s">
        <v>6704</v>
      </c>
      <c r="D4770" s="1">
        <v>100019</v>
      </c>
      <c r="E4770" t="s">
        <v>5978</v>
      </c>
      <c r="F4770" s="1">
        <v>101064</v>
      </c>
      <c r="G4770" t="s">
        <v>6237</v>
      </c>
      <c r="H4770" s="1">
        <v>17213733</v>
      </c>
      <c r="I4770" s="1">
        <v>506681</v>
      </c>
      <c r="J4770" t="s">
        <v>4840</v>
      </c>
      <c r="K4770" t="s">
        <v>6611</v>
      </c>
      <c r="L4770" s="1">
        <v>111835</v>
      </c>
      <c r="M4770" t="s">
        <v>6304</v>
      </c>
      <c r="N4770" s="1">
        <v>1</v>
      </c>
      <c r="O4770" s="1">
        <v>99</v>
      </c>
      <c r="P4770" s="1">
        <v>0</v>
      </c>
      <c r="Q4770" s="1">
        <v>0</v>
      </c>
      <c r="R4770" s="1">
        <v>0</v>
      </c>
      <c r="S4770" s="2">
        <v>0</v>
      </c>
    </row>
    <row r="4771" spans="1:19" x14ac:dyDescent="0.2">
      <c r="A4771" s="1">
        <v>5421</v>
      </c>
      <c r="B4771" t="s">
        <v>414</v>
      </c>
      <c r="C4771" t="s">
        <v>6704</v>
      </c>
      <c r="D4771" s="1">
        <v>100019</v>
      </c>
      <c r="E4771" t="s">
        <v>5978</v>
      </c>
      <c r="F4771" s="1">
        <v>101064</v>
      </c>
      <c r="G4771" t="s">
        <v>6237</v>
      </c>
      <c r="H4771" s="1">
        <v>17213745</v>
      </c>
      <c r="I4771" s="1">
        <v>506681</v>
      </c>
      <c r="J4771" t="s">
        <v>4840</v>
      </c>
      <c r="K4771" t="s">
        <v>6612</v>
      </c>
      <c r="L4771" s="1">
        <v>111835</v>
      </c>
      <c r="M4771" t="s">
        <v>6304</v>
      </c>
      <c r="N4771" s="1">
        <v>1</v>
      </c>
      <c r="O4771" s="1">
        <v>399</v>
      </c>
      <c r="P4771" s="1">
        <v>0</v>
      </c>
      <c r="Q4771" s="1">
        <v>0</v>
      </c>
      <c r="R4771" s="1">
        <v>0</v>
      </c>
      <c r="S4771" s="2">
        <v>0</v>
      </c>
    </row>
    <row r="4772" spans="1:19" x14ac:dyDescent="0.2">
      <c r="A4772" s="1">
        <v>5220</v>
      </c>
      <c r="B4772" t="s">
        <v>6421</v>
      </c>
      <c r="C4772" t="s">
        <v>6712</v>
      </c>
      <c r="D4772" s="1">
        <v>100019</v>
      </c>
      <c r="E4772" t="s">
        <v>5978</v>
      </c>
      <c r="F4772" s="1">
        <v>101064</v>
      </c>
      <c r="G4772" t="s">
        <v>6237</v>
      </c>
      <c r="H4772" s="1">
        <v>17213760</v>
      </c>
      <c r="I4772" s="1">
        <v>504841</v>
      </c>
      <c r="J4772" t="s">
        <v>6006</v>
      </c>
      <c r="K4772" t="s">
        <v>6613</v>
      </c>
      <c r="L4772" s="1">
        <v>101280</v>
      </c>
      <c r="M4772" t="s">
        <v>6292</v>
      </c>
      <c r="N4772" s="1">
        <v>1</v>
      </c>
      <c r="O4772" s="1">
        <v>423</v>
      </c>
      <c r="P4772" s="1">
        <v>0</v>
      </c>
      <c r="Q4772" s="1">
        <v>0</v>
      </c>
      <c r="R4772" s="1">
        <v>0</v>
      </c>
      <c r="S4772" s="2">
        <v>0</v>
      </c>
    </row>
    <row r="4773" spans="1:19" x14ac:dyDescent="0.2">
      <c r="A4773" s="1">
        <v>5421</v>
      </c>
      <c r="B4773" t="s">
        <v>414</v>
      </c>
      <c r="C4773" t="s">
        <v>6704</v>
      </c>
      <c r="D4773" s="1">
        <v>100019</v>
      </c>
      <c r="E4773" t="s">
        <v>5978</v>
      </c>
      <c r="F4773" s="1">
        <v>101064</v>
      </c>
      <c r="G4773" t="s">
        <v>6237</v>
      </c>
      <c r="H4773" s="1">
        <v>17213761</v>
      </c>
      <c r="I4773" s="1">
        <v>506681</v>
      </c>
      <c r="J4773" t="s">
        <v>4840</v>
      </c>
      <c r="K4773" t="s">
        <v>6614</v>
      </c>
      <c r="L4773" s="1">
        <v>111835</v>
      </c>
      <c r="M4773" t="s">
        <v>6304</v>
      </c>
      <c r="N4773" s="1">
        <v>0</v>
      </c>
      <c r="O4773" s="1">
        <v>0</v>
      </c>
      <c r="P4773" s="1">
        <v>0</v>
      </c>
      <c r="Q4773" s="1">
        <v>0</v>
      </c>
      <c r="R4773" s="1">
        <v>0</v>
      </c>
      <c r="S4773" s="2">
        <v>0</v>
      </c>
    </row>
    <row r="4774" spans="1:19" x14ac:dyDescent="0.2">
      <c r="A4774" s="1">
        <v>5421</v>
      </c>
      <c r="B4774" t="s">
        <v>414</v>
      </c>
      <c r="C4774" t="s">
        <v>6704</v>
      </c>
      <c r="D4774" s="1">
        <v>100019</v>
      </c>
      <c r="E4774" t="s">
        <v>5978</v>
      </c>
      <c r="F4774" s="1">
        <v>101064</v>
      </c>
      <c r="G4774" t="s">
        <v>6237</v>
      </c>
      <c r="H4774" s="1">
        <v>17213774</v>
      </c>
      <c r="I4774" s="1">
        <v>506681</v>
      </c>
      <c r="J4774" t="s">
        <v>4840</v>
      </c>
      <c r="K4774" t="s">
        <v>6615</v>
      </c>
      <c r="L4774" s="1">
        <v>111835</v>
      </c>
      <c r="M4774" t="s">
        <v>6304</v>
      </c>
      <c r="N4774" s="1">
        <v>0</v>
      </c>
      <c r="O4774" s="1">
        <v>0</v>
      </c>
      <c r="P4774" s="1">
        <v>0</v>
      </c>
      <c r="Q4774" s="1">
        <v>0</v>
      </c>
      <c r="R4774" s="1">
        <v>0</v>
      </c>
      <c r="S4774" s="2">
        <v>0</v>
      </c>
    </row>
    <row r="4775" spans="1:19" x14ac:dyDescent="0.2">
      <c r="A4775" s="1">
        <v>5421</v>
      </c>
      <c r="B4775" t="s">
        <v>414</v>
      </c>
      <c r="C4775" t="s">
        <v>6704</v>
      </c>
      <c r="D4775" s="1">
        <v>100019</v>
      </c>
      <c r="E4775" t="s">
        <v>5978</v>
      </c>
      <c r="F4775" s="1">
        <v>101064</v>
      </c>
      <c r="G4775" t="s">
        <v>6237</v>
      </c>
      <c r="H4775" s="1">
        <v>17213779</v>
      </c>
      <c r="I4775" s="1">
        <v>506681</v>
      </c>
      <c r="J4775" t="s">
        <v>4840</v>
      </c>
      <c r="K4775" t="s">
        <v>6616</v>
      </c>
      <c r="L4775" s="1">
        <v>106787</v>
      </c>
      <c r="M4775" t="s">
        <v>6605</v>
      </c>
      <c r="N4775" s="1">
        <v>0</v>
      </c>
      <c r="O4775" s="1">
        <v>0</v>
      </c>
      <c r="P4775" s="1">
        <v>0</v>
      </c>
      <c r="Q4775" s="1">
        <v>0</v>
      </c>
      <c r="R4775" s="1">
        <v>0</v>
      </c>
      <c r="S4775" s="2">
        <v>0</v>
      </c>
    </row>
    <row r="4776" spans="1:19" x14ac:dyDescent="0.2">
      <c r="A4776" s="1">
        <v>5421</v>
      </c>
      <c r="B4776" t="s">
        <v>414</v>
      </c>
      <c r="C4776" t="s">
        <v>6704</v>
      </c>
      <c r="D4776" s="1">
        <v>100019</v>
      </c>
      <c r="E4776" t="s">
        <v>5978</v>
      </c>
      <c r="F4776" s="1">
        <v>101064</v>
      </c>
      <c r="G4776" t="s">
        <v>6237</v>
      </c>
      <c r="H4776" s="1">
        <v>17213796</v>
      </c>
      <c r="I4776" s="1">
        <v>506681</v>
      </c>
      <c r="J4776" t="s">
        <v>4840</v>
      </c>
      <c r="K4776" t="s">
        <v>6617</v>
      </c>
      <c r="L4776" s="1">
        <v>106787</v>
      </c>
      <c r="M4776" t="s">
        <v>6605</v>
      </c>
      <c r="N4776" s="1">
        <v>0</v>
      </c>
      <c r="O4776" s="1">
        <v>0</v>
      </c>
      <c r="P4776" s="1">
        <v>0</v>
      </c>
      <c r="Q4776" s="1">
        <v>0</v>
      </c>
      <c r="R4776" s="1">
        <v>0</v>
      </c>
      <c r="S4776" s="2">
        <v>0</v>
      </c>
    </row>
    <row r="4777" spans="1:19" x14ac:dyDescent="0.2">
      <c r="A4777" s="1">
        <v>5421</v>
      </c>
      <c r="B4777" t="s">
        <v>414</v>
      </c>
      <c r="C4777" t="s">
        <v>6704</v>
      </c>
      <c r="D4777" s="1">
        <v>100019</v>
      </c>
      <c r="E4777" t="s">
        <v>5978</v>
      </c>
      <c r="F4777" s="1">
        <v>101064</v>
      </c>
      <c r="G4777" t="s">
        <v>6237</v>
      </c>
      <c r="H4777" s="1">
        <v>17213803</v>
      </c>
      <c r="I4777" s="1">
        <v>506681</v>
      </c>
      <c r="J4777" t="s">
        <v>4840</v>
      </c>
      <c r="K4777" t="s">
        <v>6618</v>
      </c>
      <c r="L4777" s="1">
        <v>106787</v>
      </c>
      <c r="M4777" t="s">
        <v>6605</v>
      </c>
      <c r="N4777" s="1">
        <v>0</v>
      </c>
      <c r="O4777" s="1">
        <v>0</v>
      </c>
      <c r="P4777" s="1">
        <v>0</v>
      </c>
      <c r="Q4777" s="1">
        <v>0</v>
      </c>
      <c r="R4777" s="1">
        <v>0</v>
      </c>
      <c r="S4777" s="2">
        <v>0</v>
      </c>
    </row>
    <row r="4778" spans="1:19" x14ac:dyDescent="0.2">
      <c r="A4778" s="1">
        <v>5407</v>
      </c>
      <c r="B4778" t="s">
        <v>6369</v>
      </c>
      <c r="C4778" t="s">
        <v>6712</v>
      </c>
      <c r="D4778" s="1">
        <v>100019</v>
      </c>
      <c r="E4778" t="s">
        <v>5978</v>
      </c>
      <c r="F4778" s="1">
        <v>101064</v>
      </c>
      <c r="G4778" t="s">
        <v>6237</v>
      </c>
      <c r="H4778" s="1">
        <v>17214070</v>
      </c>
      <c r="I4778" s="1">
        <v>510715</v>
      </c>
      <c r="J4778" t="s">
        <v>6532</v>
      </c>
      <c r="K4778" t="s">
        <v>6619</v>
      </c>
      <c r="L4778" s="1">
        <v>1000722</v>
      </c>
      <c r="M4778" t="s">
        <v>6534</v>
      </c>
      <c r="N4778" s="1">
        <v>3</v>
      </c>
      <c r="O4778" s="1">
        <v>8249</v>
      </c>
      <c r="P4778" s="1">
        <v>10</v>
      </c>
      <c r="Q4778" s="1">
        <v>27282</v>
      </c>
      <c r="R4778" s="1">
        <v>7366</v>
      </c>
      <c r="S4778" s="2">
        <v>0.30509999999999998</v>
      </c>
    </row>
    <row r="4779" spans="1:19" x14ac:dyDescent="0.2">
      <c r="A4779" s="1">
        <v>5223</v>
      </c>
      <c r="B4779" t="s">
        <v>6396</v>
      </c>
      <c r="C4779" t="s">
        <v>6712</v>
      </c>
      <c r="D4779" s="1">
        <v>100019</v>
      </c>
      <c r="E4779" t="s">
        <v>5978</v>
      </c>
      <c r="F4779" s="1">
        <v>101064</v>
      </c>
      <c r="G4779" t="s">
        <v>6237</v>
      </c>
      <c r="H4779" s="1">
        <v>17214101</v>
      </c>
      <c r="I4779" s="1">
        <v>502984</v>
      </c>
      <c r="J4779" t="s">
        <v>6053</v>
      </c>
      <c r="K4779" t="s">
        <v>6620</v>
      </c>
      <c r="L4779" s="1">
        <v>109297</v>
      </c>
      <c r="M4779" t="s">
        <v>6621</v>
      </c>
      <c r="N4779" s="1">
        <v>2</v>
      </c>
      <c r="O4779" s="1">
        <v>738</v>
      </c>
      <c r="P4779" s="1">
        <v>1</v>
      </c>
      <c r="Q4779" s="1">
        <v>364</v>
      </c>
      <c r="R4779" s="1">
        <v>107</v>
      </c>
      <c r="S4779" s="2">
        <v>0.32040000000000002</v>
      </c>
    </row>
    <row r="4780" spans="1:19" x14ac:dyDescent="0.2">
      <c r="A4780" s="1">
        <v>5407</v>
      </c>
      <c r="B4780" t="s">
        <v>6369</v>
      </c>
      <c r="C4780" t="s">
        <v>6712</v>
      </c>
      <c r="D4780" s="1">
        <v>100019</v>
      </c>
      <c r="E4780" t="s">
        <v>5978</v>
      </c>
      <c r="F4780" s="1">
        <v>101064</v>
      </c>
      <c r="G4780" t="s">
        <v>6237</v>
      </c>
      <c r="H4780" s="1">
        <v>17214132</v>
      </c>
      <c r="I4780" s="1">
        <v>510620</v>
      </c>
      <c r="J4780" t="s">
        <v>21</v>
      </c>
      <c r="K4780" t="s">
        <v>6622</v>
      </c>
      <c r="L4780" s="1">
        <v>108089</v>
      </c>
      <c r="M4780" t="s">
        <v>6372</v>
      </c>
      <c r="N4780" s="1">
        <v>1</v>
      </c>
      <c r="O4780" s="1">
        <v>1693</v>
      </c>
      <c r="P4780" s="1">
        <v>0</v>
      </c>
      <c r="Q4780" s="1">
        <v>0</v>
      </c>
      <c r="R4780" s="1">
        <v>0</v>
      </c>
      <c r="S4780" s="2">
        <v>0</v>
      </c>
    </row>
    <row r="4781" spans="1:19" x14ac:dyDescent="0.2">
      <c r="A4781" s="1">
        <v>5421</v>
      </c>
      <c r="B4781" t="s">
        <v>414</v>
      </c>
      <c r="C4781" t="s">
        <v>6704</v>
      </c>
      <c r="D4781" s="1">
        <v>100019</v>
      </c>
      <c r="E4781" t="s">
        <v>5978</v>
      </c>
      <c r="F4781" s="1">
        <v>101064</v>
      </c>
      <c r="G4781" t="s">
        <v>6237</v>
      </c>
      <c r="H4781" s="1">
        <v>17214134</v>
      </c>
      <c r="I4781" s="1">
        <v>506681</v>
      </c>
      <c r="J4781" t="s">
        <v>4840</v>
      </c>
      <c r="K4781" t="s">
        <v>6623</v>
      </c>
      <c r="L4781" s="1">
        <v>111835</v>
      </c>
      <c r="M4781" t="s">
        <v>6304</v>
      </c>
      <c r="N4781" s="1">
        <v>0</v>
      </c>
      <c r="O4781" s="1">
        <v>0</v>
      </c>
      <c r="P4781" s="1">
        <v>0</v>
      </c>
      <c r="Q4781" s="1">
        <v>0</v>
      </c>
      <c r="R4781" s="1">
        <v>0</v>
      </c>
      <c r="S4781" s="2">
        <v>0</v>
      </c>
    </row>
    <row r="4782" spans="1:19" x14ac:dyDescent="0.2">
      <c r="A4782" s="1">
        <v>5421</v>
      </c>
      <c r="B4782" t="s">
        <v>414</v>
      </c>
      <c r="C4782" t="s">
        <v>6704</v>
      </c>
      <c r="D4782" s="1">
        <v>100019</v>
      </c>
      <c r="E4782" t="s">
        <v>5978</v>
      </c>
      <c r="F4782" s="1">
        <v>101064</v>
      </c>
      <c r="G4782" t="s">
        <v>6237</v>
      </c>
      <c r="H4782" s="1">
        <v>17214175</v>
      </c>
      <c r="I4782" s="1">
        <v>506681</v>
      </c>
      <c r="J4782" t="s">
        <v>4840</v>
      </c>
      <c r="K4782" t="s">
        <v>6624</v>
      </c>
      <c r="L4782" s="1">
        <v>111835</v>
      </c>
      <c r="M4782" t="s">
        <v>6304</v>
      </c>
      <c r="N4782" s="1">
        <v>0</v>
      </c>
      <c r="O4782" s="1">
        <v>0</v>
      </c>
      <c r="P4782" s="1">
        <v>0</v>
      </c>
      <c r="Q4782" s="1">
        <v>0</v>
      </c>
      <c r="R4782" s="1">
        <v>0</v>
      </c>
      <c r="S4782" s="2">
        <v>0</v>
      </c>
    </row>
    <row r="4783" spans="1:19" x14ac:dyDescent="0.2">
      <c r="A4783" s="1">
        <v>5421</v>
      </c>
      <c r="B4783" t="s">
        <v>414</v>
      </c>
      <c r="C4783" t="s">
        <v>6704</v>
      </c>
      <c r="D4783" s="1">
        <v>100019</v>
      </c>
      <c r="E4783" t="s">
        <v>5978</v>
      </c>
      <c r="F4783" s="1">
        <v>101064</v>
      </c>
      <c r="G4783" t="s">
        <v>6237</v>
      </c>
      <c r="H4783" s="1">
        <v>17214182</v>
      </c>
      <c r="I4783" s="1">
        <v>506681</v>
      </c>
      <c r="J4783" t="s">
        <v>4840</v>
      </c>
      <c r="K4783" t="s">
        <v>6625</v>
      </c>
      <c r="L4783" s="1">
        <v>106787</v>
      </c>
      <c r="M4783" t="s">
        <v>6605</v>
      </c>
      <c r="N4783" s="1">
        <v>0</v>
      </c>
      <c r="O4783" s="1">
        <v>0</v>
      </c>
      <c r="P4783" s="1">
        <v>0</v>
      </c>
      <c r="Q4783" s="1">
        <v>0</v>
      </c>
      <c r="R4783" s="1">
        <v>0</v>
      </c>
      <c r="S4783" s="2">
        <v>0</v>
      </c>
    </row>
    <row r="4784" spans="1:19" x14ac:dyDescent="0.2">
      <c r="A4784" s="1">
        <v>5421</v>
      </c>
      <c r="B4784" t="s">
        <v>414</v>
      </c>
      <c r="C4784" t="s">
        <v>6704</v>
      </c>
      <c r="D4784" s="1">
        <v>100019</v>
      </c>
      <c r="E4784" t="s">
        <v>5978</v>
      </c>
      <c r="F4784" s="1">
        <v>101064</v>
      </c>
      <c r="G4784" t="s">
        <v>6237</v>
      </c>
      <c r="H4784" s="1">
        <v>17214203</v>
      </c>
      <c r="I4784" s="1">
        <v>506681</v>
      </c>
      <c r="J4784" t="s">
        <v>4840</v>
      </c>
      <c r="K4784" t="s">
        <v>6626</v>
      </c>
      <c r="L4784" s="1">
        <v>106787</v>
      </c>
      <c r="M4784" t="s">
        <v>6605</v>
      </c>
      <c r="N4784" s="1">
        <v>0</v>
      </c>
      <c r="O4784" s="1">
        <v>0</v>
      </c>
      <c r="P4784" s="1">
        <v>0</v>
      </c>
      <c r="Q4784" s="1">
        <v>0</v>
      </c>
      <c r="R4784" s="1">
        <v>0</v>
      </c>
      <c r="S4784" s="2">
        <v>0</v>
      </c>
    </row>
    <row r="4785" spans="1:19" x14ac:dyDescent="0.2">
      <c r="A4785" s="1">
        <v>5407</v>
      </c>
      <c r="B4785" t="s">
        <v>6369</v>
      </c>
      <c r="C4785" t="s">
        <v>6712</v>
      </c>
      <c r="D4785" s="1">
        <v>100019</v>
      </c>
      <c r="E4785" t="s">
        <v>5978</v>
      </c>
      <c r="F4785" s="1">
        <v>101064</v>
      </c>
      <c r="G4785" t="s">
        <v>6237</v>
      </c>
      <c r="H4785" s="1">
        <v>17214238</v>
      </c>
      <c r="I4785" s="1">
        <v>500203</v>
      </c>
      <c r="J4785" t="s">
        <v>6065</v>
      </c>
      <c r="K4785" t="s">
        <v>6627</v>
      </c>
      <c r="L4785" s="1">
        <v>112265</v>
      </c>
      <c r="M4785" t="s">
        <v>6490</v>
      </c>
      <c r="N4785" s="1">
        <v>1</v>
      </c>
      <c r="O4785" s="1">
        <v>1994</v>
      </c>
      <c r="P4785" s="1">
        <v>1</v>
      </c>
      <c r="Q4785" s="1">
        <v>1994</v>
      </c>
      <c r="R4785" s="1">
        <v>562</v>
      </c>
      <c r="S4785" s="2">
        <v>0.31840000000000002</v>
      </c>
    </row>
    <row r="4786" spans="1:19" x14ac:dyDescent="0.2">
      <c r="A4786" s="1">
        <v>5225</v>
      </c>
      <c r="B4786" t="s">
        <v>6463</v>
      </c>
      <c r="C4786" t="s">
        <v>6712</v>
      </c>
      <c r="D4786" s="1">
        <v>100019</v>
      </c>
      <c r="E4786" t="s">
        <v>5978</v>
      </c>
      <c r="F4786" s="1">
        <v>101064</v>
      </c>
      <c r="G4786" t="s">
        <v>6237</v>
      </c>
      <c r="H4786" s="1">
        <v>17214271</v>
      </c>
      <c r="I4786" s="1">
        <v>506102</v>
      </c>
      <c r="J4786" t="s">
        <v>1677</v>
      </c>
      <c r="K4786" t="s">
        <v>6628</v>
      </c>
      <c r="L4786" s="1">
        <v>111529</v>
      </c>
      <c r="M4786" t="s">
        <v>1679</v>
      </c>
      <c r="N4786" s="1">
        <v>1</v>
      </c>
      <c r="O4786" s="1">
        <v>1594</v>
      </c>
      <c r="P4786" s="1">
        <v>0</v>
      </c>
      <c r="Q4786" s="1">
        <v>0</v>
      </c>
      <c r="R4786" s="1">
        <v>0</v>
      </c>
      <c r="S4786" s="2">
        <v>0</v>
      </c>
    </row>
    <row r="4787" spans="1:19" x14ac:dyDescent="0.2">
      <c r="A4787" s="1">
        <v>5225</v>
      </c>
      <c r="B4787" t="s">
        <v>6463</v>
      </c>
      <c r="C4787" t="s">
        <v>6712</v>
      </c>
      <c r="D4787" s="1">
        <v>100019</v>
      </c>
      <c r="E4787" t="s">
        <v>5978</v>
      </c>
      <c r="F4787" s="1">
        <v>101064</v>
      </c>
      <c r="G4787" t="s">
        <v>6237</v>
      </c>
      <c r="H4787" s="1">
        <v>17214276</v>
      </c>
      <c r="I4787" s="1">
        <v>506102</v>
      </c>
      <c r="J4787" t="s">
        <v>1677</v>
      </c>
      <c r="K4787" t="s">
        <v>6629</v>
      </c>
      <c r="L4787" s="1">
        <v>111529</v>
      </c>
      <c r="M4787" t="s">
        <v>1679</v>
      </c>
      <c r="N4787" s="1">
        <v>0</v>
      </c>
      <c r="O4787" s="1">
        <v>0</v>
      </c>
      <c r="P4787" s="1">
        <v>4</v>
      </c>
      <c r="Q4787" s="1">
        <v>8302</v>
      </c>
      <c r="R4787" s="1">
        <v>2304</v>
      </c>
      <c r="S4787" s="2">
        <v>0.30249999999999999</v>
      </c>
    </row>
    <row r="4788" spans="1:19" x14ac:dyDescent="0.2">
      <c r="A4788" s="1">
        <v>5225</v>
      </c>
      <c r="B4788" t="s">
        <v>6463</v>
      </c>
      <c r="C4788" t="s">
        <v>6712</v>
      </c>
      <c r="D4788" s="1">
        <v>100019</v>
      </c>
      <c r="E4788" t="s">
        <v>5978</v>
      </c>
      <c r="F4788" s="1">
        <v>101064</v>
      </c>
      <c r="G4788" t="s">
        <v>6237</v>
      </c>
      <c r="H4788" s="1">
        <v>17214279</v>
      </c>
      <c r="I4788" s="1">
        <v>506102</v>
      </c>
      <c r="J4788" t="s">
        <v>1677</v>
      </c>
      <c r="K4788" t="s">
        <v>6630</v>
      </c>
      <c r="L4788" s="1">
        <v>111529</v>
      </c>
      <c r="M4788" t="s">
        <v>1679</v>
      </c>
      <c r="N4788" s="1">
        <v>1</v>
      </c>
      <c r="O4788" s="1">
        <v>2094</v>
      </c>
      <c r="P4788" s="1">
        <v>1</v>
      </c>
      <c r="Q4788" s="1">
        <v>2094</v>
      </c>
      <c r="R4788" s="1">
        <v>592</v>
      </c>
      <c r="S4788" s="2">
        <v>0.30819999999999997</v>
      </c>
    </row>
    <row r="4789" spans="1:19" x14ac:dyDescent="0.2">
      <c r="A4789" s="1">
        <v>5223</v>
      </c>
      <c r="B4789" t="s">
        <v>6396</v>
      </c>
      <c r="C4789" t="s">
        <v>6712</v>
      </c>
      <c r="D4789" s="1">
        <v>100019</v>
      </c>
      <c r="E4789" t="s">
        <v>5978</v>
      </c>
      <c r="F4789" s="1">
        <v>101064</v>
      </c>
      <c r="G4789" t="s">
        <v>6237</v>
      </c>
      <c r="H4789" s="1">
        <v>17214286</v>
      </c>
      <c r="I4789" s="1">
        <v>500203</v>
      </c>
      <c r="J4789" t="s">
        <v>6065</v>
      </c>
      <c r="K4789" t="s">
        <v>6631</v>
      </c>
      <c r="L4789" s="1">
        <v>1000970</v>
      </c>
      <c r="M4789" t="s">
        <v>6588</v>
      </c>
      <c r="N4789" s="1">
        <v>0</v>
      </c>
      <c r="O4789" s="1">
        <v>0</v>
      </c>
      <c r="P4789" s="1">
        <v>-1</v>
      </c>
      <c r="Q4789" s="1">
        <v>-194</v>
      </c>
      <c r="R4789" s="1">
        <v>-50</v>
      </c>
      <c r="S4789" s="2">
        <v>-0.29070000000000001</v>
      </c>
    </row>
    <row r="4790" spans="1:19" x14ac:dyDescent="0.2">
      <c r="A4790" s="1">
        <v>5226</v>
      </c>
      <c r="B4790" t="s">
        <v>6520</v>
      </c>
      <c r="C4790" t="s">
        <v>6712</v>
      </c>
      <c r="D4790" s="1">
        <v>100019</v>
      </c>
      <c r="E4790" t="s">
        <v>5978</v>
      </c>
      <c r="F4790" s="1">
        <v>101064</v>
      </c>
      <c r="G4790" t="s">
        <v>6237</v>
      </c>
      <c r="H4790" s="1">
        <v>17214394</v>
      </c>
      <c r="I4790" s="1">
        <v>500237</v>
      </c>
      <c r="J4790" t="s">
        <v>6262</v>
      </c>
      <c r="K4790" t="s">
        <v>6632</v>
      </c>
      <c r="L4790" s="1">
        <v>100439</v>
      </c>
      <c r="M4790" t="s">
        <v>6264</v>
      </c>
      <c r="N4790" s="1">
        <v>1</v>
      </c>
      <c r="O4790" s="1">
        <v>2375</v>
      </c>
      <c r="P4790" s="1">
        <v>0</v>
      </c>
      <c r="Q4790" s="1">
        <v>0</v>
      </c>
      <c r="R4790" s="1">
        <v>0</v>
      </c>
      <c r="S4790" s="2">
        <v>0</v>
      </c>
    </row>
    <row r="4791" spans="1:19" x14ac:dyDescent="0.2">
      <c r="A4791" s="1">
        <v>5223</v>
      </c>
      <c r="B4791" t="s">
        <v>6396</v>
      </c>
      <c r="C4791" t="s">
        <v>6712</v>
      </c>
      <c r="D4791" s="1">
        <v>100019</v>
      </c>
      <c r="E4791" t="s">
        <v>5978</v>
      </c>
      <c r="F4791" s="1">
        <v>101064</v>
      </c>
      <c r="G4791" t="s">
        <v>6237</v>
      </c>
      <c r="H4791" s="1">
        <v>17214467</v>
      </c>
      <c r="I4791" s="1">
        <v>507300</v>
      </c>
      <c r="J4791" t="s">
        <v>6416</v>
      </c>
      <c r="K4791" t="s">
        <v>6633</v>
      </c>
      <c r="L4791" s="1">
        <v>110708</v>
      </c>
      <c r="M4791" t="s">
        <v>6418</v>
      </c>
      <c r="N4791" s="1">
        <v>287</v>
      </c>
      <c r="O4791" s="1">
        <v>225626</v>
      </c>
      <c r="P4791" s="1">
        <v>0</v>
      </c>
      <c r="Q4791" s="1">
        <v>0</v>
      </c>
      <c r="R4791" s="1">
        <v>0</v>
      </c>
      <c r="S4791" s="2">
        <v>0</v>
      </c>
    </row>
    <row r="4792" spans="1:19" x14ac:dyDescent="0.2">
      <c r="A4792" s="1">
        <v>5225</v>
      </c>
      <c r="B4792" t="s">
        <v>6463</v>
      </c>
      <c r="C4792" t="s">
        <v>6712</v>
      </c>
      <c r="D4792" s="1">
        <v>100019</v>
      </c>
      <c r="E4792" t="s">
        <v>5978</v>
      </c>
      <c r="F4792" s="1">
        <v>101064</v>
      </c>
      <c r="G4792" t="s">
        <v>6237</v>
      </c>
      <c r="H4792" s="1">
        <v>17215418</v>
      </c>
      <c r="I4792" s="1">
        <v>506102</v>
      </c>
      <c r="J4792" t="s">
        <v>1677</v>
      </c>
      <c r="K4792" t="s">
        <v>6634</v>
      </c>
      <c r="L4792" s="1">
        <v>111529</v>
      </c>
      <c r="M4792" t="s">
        <v>1679</v>
      </c>
      <c r="N4792" s="1">
        <v>1</v>
      </c>
      <c r="O4792" s="1">
        <v>2094</v>
      </c>
      <c r="P4792" s="1">
        <v>0</v>
      </c>
      <c r="Q4792" s="1">
        <v>0</v>
      </c>
      <c r="R4792" s="1">
        <v>0</v>
      </c>
      <c r="S4792" s="2">
        <v>0</v>
      </c>
    </row>
    <row r="4793" spans="1:19" x14ac:dyDescent="0.2">
      <c r="A4793" s="1">
        <v>5225</v>
      </c>
      <c r="B4793" t="s">
        <v>6463</v>
      </c>
      <c r="C4793" t="s">
        <v>6712</v>
      </c>
      <c r="D4793" s="1">
        <v>100019</v>
      </c>
      <c r="E4793" t="s">
        <v>5978</v>
      </c>
      <c r="F4793" s="1">
        <v>101064</v>
      </c>
      <c r="G4793" t="s">
        <v>6237</v>
      </c>
      <c r="H4793" s="1">
        <v>17215430</v>
      </c>
      <c r="I4793" s="1">
        <v>500249</v>
      </c>
      <c r="J4793" t="s">
        <v>2942</v>
      </c>
      <c r="K4793" t="s">
        <v>6635</v>
      </c>
      <c r="L4793" s="1">
        <v>100622</v>
      </c>
      <c r="M4793" t="s">
        <v>6334</v>
      </c>
      <c r="N4793" s="1">
        <v>1</v>
      </c>
      <c r="O4793" s="1">
        <v>894</v>
      </c>
      <c r="P4793" s="1">
        <v>0</v>
      </c>
      <c r="Q4793" s="1">
        <v>0</v>
      </c>
      <c r="R4793" s="1">
        <v>0</v>
      </c>
      <c r="S4793" s="2">
        <v>0</v>
      </c>
    </row>
    <row r="4794" spans="1:19" x14ac:dyDescent="0.2">
      <c r="A4794" t="s">
        <v>5986</v>
      </c>
      <c r="B4794" t="s">
        <v>5987</v>
      </c>
      <c r="C4794" t="s">
        <v>6712</v>
      </c>
      <c r="D4794" s="1">
        <v>100019</v>
      </c>
      <c r="E4794" t="s">
        <v>5978</v>
      </c>
      <c r="F4794" s="1">
        <v>101064</v>
      </c>
      <c r="G4794" t="s">
        <v>6237</v>
      </c>
      <c r="H4794" s="1">
        <v>17215519</v>
      </c>
      <c r="I4794" s="1">
        <v>505328</v>
      </c>
      <c r="J4794" t="s">
        <v>5988</v>
      </c>
      <c r="K4794" t="s">
        <v>6636</v>
      </c>
      <c r="L4794" s="1">
        <v>1002296</v>
      </c>
      <c r="M4794" t="s">
        <v>6637</v>
      </c>
      <c r="N4794" s="1">
        <v>0</v>
      </c>
      <c r="O4794" s="1">
        <v>0</v>
      </c>
      <c r="P4794" s="1">
        <v>0</v>
      </c>
      <c r="Q4794" s="1">
        <v>0</v>
      </c>
      <c r="R4794" s="1">
        <v>0</v>
      </c>
      <c r="S4794" s="2">
        <v>0</v>
      </c>
    </row>
    <row r="4795" spans="1:19" x14ac:dyDescent="0.2">
      <c r="A4795" t="s">
        <v>6347</v>
      </c>
      <c r="B4795" t="s">
        <v>6348</v>
      </c>
      <c r="C4795" t="s">
        <v>6712</v>
      </c>
      <c r="D4795" s="1">
        <v>100019</v>
      </c>
      <c r="E4795" t="s">
        <v>5978</v>
      </c>
      <c r="F4795" s="1">
        <v>101064</v>
      </c>
      <c r="G4795" t="s">
        <v>6237</v>
      </c>
      <c r="H4795" s="1">
        <v>17215708</v>
      </c>
      <c r="I4795" s="1">
        <v>500251</v>
      </c>
      <c r="J4795" t="s">
        <v>6141</v>
      </c>
      <c r="K4795" t="s">
        <v>6638</v>
      </c>
      <c r="L4795" s="1">
        <v>108804</v>
      </c>
      <c r="M4795" t="s">
        <v>6143</v>
      </c>
      <c r="N4795" s="1">
        <v>1</v>
      </c>
      <c r="O4795" s="1">
        <v>1199</v>
      </c>
      <c r="P4795" s="1">
        <v>0</v>
      </c>
      <c r="Q4795" s="1">
        <v>0</v>
      </c>
      <c r="R4795" s="1">
        <v>0</v>
      </c>
      <c r="S4795" s="2">
        <v>0</v>
      </c>
    </row>
    <row r="4796" spans="1:19" x14ac:dyDescent="0.2">
      <c r="A4796" s="1">
        <v>5420</v>
      </c>
      <c r="B4796" t="s">
        <v>1657</v>
      </c>
      <c r="C4796" t="s">
        <v>6704</v>
      </c>
      <c r="D4796" s="1">
        <v>100019</v>
      </c>
      <c r="E4796" t="s">
        <v>5978</v>
      </c>
      <c r="F4796" s="1">
        <v>101064</v>
      </c>
      <c r="G4796" t="s">
        <v>6237</v>
      </c>
      <c r="H4796" s="1">
        <v>17215993</v>
      </c>
      <c r="I4796" s="1">
        <v>510853</v>
      </c>
      <c r="J4796" t="s">
        <v>6639</v>
      </c>
      <c r="K4796" t="s">
        <v>6640</v>
      </c>
      <c r="L4796" s="1">
        <v>1003020</v>
      </c>
      <c r="M4796" t="s">
        <v>6641</v>
      </c>
      <c r="N4796" s="1">
        <v>1</v>
      </c>
      <c r="O4796" s="1">
        <v>728</v>
      </c>
      <c r="P4796" s="1">
        <v>0</v>
      </c>
      <c r="Q4796" s="1">
        <v>0</v>
      </c>
      <c r="R4796" s="1">
        <v>0</v>
      </c>
      <c r="S4796" s="2">
        <v>0</v>
      </c>
    </row>
    <row r="4797" spans="1:19" x14ac:dyDescent="0.2">
      <c r="A4797" t="s">
        <v>5976</v>
      </c>
      <c r="B4797" t="s">
        <v>5977</v>
      </c>
      <c r="C4797" t="s">
        <v>6712</v>
      </c>
      <c r="D4797" s="1">
        <v>100019</v>
      </c>
      <c r="E4797" t="s">
        <v>5978</v>
      </c>
      <c r="F4797" s="1">
        <v>101064</v>
      </c>
      <c r="G4797" t="s">
        <v>6237</v>
      </c>
      <c r="H4797" s="1">
        <v>738386</v>
      </c>
      <c r="I4797" s="1">
        <v>502842</v>
      </c>
      <c r="J4797" t="s">
        <v>6093</v>
      </c>
      <c r="K4797" t="s">
        <v>6642</v>
      </c>
      <c r="L4797" s="1">
        <v>102053</v>
      </c>
      <c r="M4797" t="s">
        <v>6095</v>
      </c>
      <c r="N4797" s="1">
        <v>0</v>
      </c>
      <c r="O4797" s="1">
        <v>0</v>
      </c>
      <c r="P4797" s="1">
        <v>3</v>
      </c>
      <c r="Q4797" s="1">
        <v>1260</v>
      </c>
      <c r="R4797" s="1">
        <v>279</v>
      </c>
      <c r="S4797" s="2">
        <v>0.25019999999999998</v>
      </c>
    </row>
    <row r="4798" spans="1:19" x14ac:dyDescent="0.2">
      <c r="A4798" t="s">
        <v>5976</v>
      </c>
      <c r="B4798" t="s">
        <v>5977</v>
      </c>
      <c r="C4798" t="s">
        <v>6712</v>
      </c>
      <c r="D4798" s="1">
        <v>100019</v>
      </c>
      <c r="E4798" t="s">
        <v>5978</v>
      </c>
      <c r="F4798" s="1">
        <v>101064</v>
      </c>
      <c r="G4798" t="s">
        <v>6237</v>
      </c>
      <c r="H4798" s="1">
        <v>773252</v>
      </c>
      <c r="I4798" s="1">
        <v>501978</v>
      </c>
      <c r="J4798" t="s">
        <v>6027</v>
      </c>
      <c r="K4798" t="s">
        <v>6643</v>
      </c>
      <c r="L4798" s="1">
        <v>107919</v>
      </c>
      <c r="M4798" t="s">
        <v>6029</v>
      </c>
      <c r="N4798" s="1">
        <v>0</v>
      </c>
      <c r="O4798" s="1">
        <v>0</v>
      </c>
      <c r="P4798" s="1">
        <v>1</v>
      </c>
      <c r="Q4798" s="1">
        <v>1558</v>
      </c>
      <c r="R4798" s="1">
        <v>290</v>
      </c>
      <c r="S4798" s="2">
        <v>0.21029999999999999</v>
      </c>
    </row>
    <row r="4799" spans="1:19" x14ac:dyDescent="0.2">
      <c r="A4799" t="s">
        <v>6644</v>
      </c>
      <c r="B4799" t="s">
        <v>6645</v>
      </c>
      <c r="C4799" t="s">
        <v>6701</v>
      </c>
      <c r="D4799" s="1">
        <v>100019</v>
      </c>
      <c r="E4799" t="s">
        <v>5978</v>
      </c>
      <c r="F4799" s="1">
        <v>101065</v>
      </c>
      <c r="G4799" t="s">
        <v>6646</v>
      </c>
      <c r="H4799" s="1">
        <v>15334357</v>
      </c>
      <c r="I4799" s="1">
        <v>505573</v>
      </c>
      <c r="J4799" t="s">
        <v>2691</v>
      </c>
      <c r="K4799" t="s">
        <v>6647</v>
      </c>
      <c r="L4799" s="1">
        <v>109151</v>
      </c>
      <c r="M4799" t="s">
        <v>6648</v>
      </c>
      <c r="N4799" s="1">
        <v>0</v>
      </c>
      <c r="O4799" s="1">
        <v>0</v>
      </c>
      <c r="P4799" s="1">
        <v>0</v>
      </c>
      <c r="Q4799" s="1">
        <v>0</v>
      </c>
      <c r="R4799" s="1">
        <v>0</v>
      </c>
      <c r="S4799" s="2">
        <v>0</v>
      </c>
    </row>
    <row r="4800" spans="1:19" x14ac:dyDescent="0.2">
      <c r="A4800" t="s">
        <v>6644</v>
      </c>
      <c r="B4800" t="s">
        <v>6645</v>
      </c>
      <c r="C4800" t="s">
        <v>6701</v>
      </c>
      <c r="D4800" s="1">
        <v>100019</v>
      </c>
      <c r="E4800" t="s">
        <v>5978</v>
      </c>
      <c r="F4800" s="1">
        <v>101065</v>
      </c>
      <c r="G4800" t="s">
        <v>6646</v>
      </c>
      <c r="H4800" s="1">
        <v>17080203</v>
      </c>
      <c r="I4800" s="1">
        <v>505573</v>
      </c>
      <c r="J4800" t="s">
        <v>2691</v>
      </c>
      <c r="K4800" t="s">
        <v>6649</v>
      </c>
      <c r="L4800" s="1">
        <v>109151</v>
      </c>
      <c r="M4800" t="s">
        <v>6648</v>
      </c>
      <c r="N4800" s="1">
        <v>0</v>
      </c>
      <c r="O4800" s="1">
        <v>0</v>
      </c>
      <c r="P4800" s="1">
        <v>1</v>
      </c>
      <c r="Q4800" s="1">
        <v>269</v>
      </c>
      <c r="R4800" s="1">
        <v>33</v>
      </c>
      <c r="S4800" s="2">
        <v>0.13869999999999999</v>
      </c>
    </row>
    <row r="4801" spans="1:19" x14ac:dyDescent="0.2">
      <c r="A4801" t="s">
        <v>6644</v>
      </c>
      <c r="B4801" t="s">
        <v>6645</v>
      </c>
      <c r="C4801" t="s">
        <v>6701</v>
      </c>
      <c r="D4801" s="1">
        <v>100019</v>
      </c>
      <c r="E4801" t="s">
        <v>5978</v>
      </c>
      <c r="F4801" s="1">
        <v>101065</v>
      </c>
      <c r="G4801" t="s">
        <v>6646</v>
      </c>
      <c r="H4801" s="1">
        <v>17097773</v>
      </c>
      <c r="I4801" s="1">
        <v>503016</v>
      </c>
      <c r="J4801" t="s">
        <v>3331</v>
      </c>
      <c r="K4801" t="s">
        <v>6650</v>
      </c>
      <c r="L4801" s="1">
        <v>106094</v>
      </c>
      <c r="M4801" t="s">
        <v>6651</v>
      </c>
      <c r="N4801" s="1">
        <v>0</v>
      </c>
      <c r="O4801" s="1">
        <v>0</v>
      </c>
      <c r="P4801" s="1">
        <v>0</v>
      </c>
      <c r="Q4801" s="1">
        <v>0</v>
      </c>
      <c r="R4801" s="1">
        <v>0</v>
      </c>
      <c r="S4801" s="2">
        <v>0</v>
      </c>
    </row>
    <row r="4802" spans="1:19" x14ac:dyDescent="0.2">
      <c r="A4802" t="s">
        <v>6644</v>
      </c>
      <c r="B4802" t="s">
        <v>6645</v>
      </c>
      <c r="C4802" t="s">
        <v>6701</v>
      </c>
      <c r="D4802" s="1">
        <v>100019</v>
      </c>
      <c r="E4802" t="s">
        <v>5978</v>
      </c>
      <c r="F4802" s="1">
        <v>101065</v>
      </c>
      <c r="G4802" t="s">
        <v>6646</v>
      </c>
      <c r="H4802" s="1">
        <v>17102741</v>
      </c>
      <c r="I4802" s="1">
        <v>503016</v>
      </c>
      <c r="J4802" t="s">
        <v>3331</v>
      </c>
      <c r="K4802" t="s">
        <v>6652</v>
      </c>
      <c r="L4802" s="1">
        <v>111916</v>
      </c>
      <c r="M4802" t="s">
        <v>6653</v>
      </c>
      <c r="N4802" s="1">
        <v>0</v>
      </c>
      <c r="O4802" s="1">
        <v>0</v>
      </c>
      <c r="P4802" s="1">
        <v>1</v>
      </c>
      <c r="Q4802" s="1">
        <v>148</v>
      </c>
      <c r="R4802" s="1">
        <v>38</v>
      </c>
      <c r="S4802" s="2">
        <v>0.29010000000000002</v>
      </c>
    </row>
    <row r="4803" spans="1:19" x14ac:dyDescent="0.2">
      <c r="A4803" t="s">
        <v>6644</v>
      </c>
      <c r="B4803" t="s">
        <v>6645</v>
      </c>
      <c r="C4803" t="s">
        <v>6701</v>
      </c>
      <c r="D4803" s="1">
        <v>100019</v>
      </c>
      <c r="E4803" t="s">
        <v>5978</v>
      </c>
      <c r="F4803" s="1">
        <v>101065</v>
      </c>
      <c r="G4803" t="s">
        <v>6646</v>
      </c>
      <c r="H4803" s="1">
        <v>17125930</v>
      </c>
      <c r="I4803" s="1">
        <v>501996</v>
      </c>
      <c r="J4803" t="s">
        <v>2921</v>
      </c>
      <c r="K4803" t="s">
        <v>6654</v>
      </c>
      <c r="L4803" s="1">
        <v>108406</v>
      </c>
      <c r="M4803" t="s">
        <v>6655</v>
      </c>
      <c r="N4803" s="1">
        <v>0</v>
      </c>
      <c r="O4803" s="1">
        <v>0</v>
      </c>
      <c r="P4803" s="1">
        <v>1</v>
      </c>
      <c r="Q4803" s="1">
        <v>298</v>
      </c>
      <c r="R4803" s="1">
        <v>79</v>
      </c>
      <c r="S4803" s="2">
        <v>0.29920000000000002</v>
      </c>
    </row>
    <row r="4804" spans="1:19" x14ac:dyDescent="0.2">
      <c r="A4804" s="1">
        <v>5418</v>
      </c>
      <c r="B4804" t="s">
        <v>18</v>
      </c>
      <c r="C4804" t="s">
        <v>6701</v>
      </c>
      <c r="D4804" s="1">
        <v>100019</v>
      </c>
      <c r="E4804" t="s">
        <v>5978</v>
      </c>
      <c r="F4804" s="1">
        <v>101065</v>
      </c>
      <c r="G4804" t="s">
        <v>6646</v>
      </c>
      <c r="H4804" s="1">
        <v>17147848</v>
      </c>
      <c r="I4804" s="1">
        <v>501996</v>
      </c>
      <c r="J4804" t="s">
        <v>2921</v>
      </c>
      <c r="K4804" t="s">
        <v>6656</v>
      </c>
      <c r="L4804" s="1">
        <v>113330</v>
      </c>
      <c r="M4804" t="s">
        <v>6657</v>
      </c>
      <c r="N4804" s="1">
        <v>1</v>
      </c>
      <c r="O4804" s="1">
        <v>293</v>
      </c>
      <c r="P4804" s="1">
        <v>1</v>
      </c>
      <c r="Q4804" s="1">
        <v>293</v>
      </c>
      <c r="R4804" s="1">
        <v>88</v>
      </c>
      <c r="S4804" s="2">
        <v>0.33979999999999999</v>
      </c>
    </row>
    <row r="4805" spans="1:19" x14ac:dyDescent="0.2">
      <c r="A4805" s="1">
        <v>5418</v>
      </c>
      <c r="B4805" t="s">
        <v>18</v>
      </c>
      <c r="C4805" t="s">
        <v>6701</v>
      </c>
      <c r="D4805" s="1">
        <v>100019</v>
      </c>
      <c r="E4805" t="s">
        <v>5978</v>
      </c>
      <c r="F4805" s="1">
        <v>101065</v>
      </c>
      <c r="G4805" t="s">
        <v>6646</v>
      </c>
      <c r="H4805" s="1">
        <v>17151835</v>
      </c>
      <c r="I4805" s="1">
        <v>501996</v>
      </c>
      <c r="J4805" t="s">
        <v>2921</v>
      </c>
      <c r="K4805" t="s">
        <v>6658</v>
      </c>
      <c r="L4805" s="1">
        <v>113330</v>
      </c>
      <c r="M4805" t="s">
        <v>6657</v>
      </c>
      <c r="N4805" s="1">
        <v>0</v>
      </c>
      <c r="O4805" s="1">
        <v>0</v>
      </c>
      <c r="P4805" s="1">
        <v>0</v>
      </c>
      <c r="Q4805" s="1">
        <v>0</v>
      </c>
      <c r="R4805" s="1">
        <v>0</v>
      </c>
      <c r="S4805" s="2">
        <v>0</v>
      </c>
    </row>
    <row r="4806" spans="1:19" x14ac:dyDescent="0.2">
      <c r="A4806" t="s">
        <v>6644</v>
      </c>
      <c r="B4806" t="s">
        <v>6645</v>
      </c>
      <c r="C4806" t="s">
        <v>6701</v>
      </c>
      <c r="D4806" s="1">
        <v>100019</v>
      </c>
      <c r="E4806" t="s">
        <v>5978</v>
      </c>
      <c r="F4806" s="1">
        <v>101065</v>
      </c>
      <c r="G4806" t="s">
        <v>6646</v>
      </c>
      <c r="H4806" s="1">
        <v>17158809</v>
      </c>
      <c r="I4806" s="1">
        <v>501996</v>
      </c>
      <c r="J4806" t="s">
        <v>2921</v>
      </c>
      <c r="K4806" t="s">
        <v>6659</v>
      </c>
      <c r="L4806" s="1">
        <v>108406</v>
      </c>
      <c r="M4806" t="s">
        <v>6655</v>
      </c>
      <c r="N4806" s="1">
        <v>1</v>
      </c>
      <c r="O4806" s="1">
        <v>658</v>
      </c>
      <c r="P4806" s="1">
        <v>0</v>
      </c>
      <c r="Q4806" s="1">
        <v>0</v>
      </c>
      <c r="R4806" s="1">
        <v>0</v>
      </c>
      <c r="S4806" s="2">
        <v>0</v>
      </c>
    </row>
    <row r="4807" spans="1:19" x14ac:dyDescent="0.2">
      <c r="A4807" s="1">
        <v>5418</v>
      </c>
      <c r="B4807" t="s">
        <v>18</v>
      </c>
      <c r="C4807" t="s">
        <v>6701</v>
      </c>
      <c r="D4807" s="1">
        <v>100019</v>
      </c>
      <c r="E4807" t="s">
        <v>5978</v>
      </c>
      <c r="F4807" s="1">
        <v>101065</v>
      </c>
      <c r="G4807" t="s">
        <v>6646</v>
      </c>
      <c r="H4807" s="1">
        <v>17162513</v>
      </c>
      <c r="I4807" s="1">
        <v>501996</v>
      </c>
      <c r="J4807" t="s">
        <v>2921</v>
      </c>
      <c r="K4807" t="s">
        <v>6660</v>
      </c>
      <c r="L4807" s="1">
        <v>113330</v>
      </c>
      <c r="M4807" t="s">
        <v>6657</v>
      </c>
      <c r="N4807" s="1">
        <v>1</v>
      </c>
      <c r="O4807" s="1">
        <v>293</v>
      </c>
      <c r="P4807" s="1">
        <v>0</v>
      </c>
      <c r="Q4807" s="1">
        <v>0</v>
      </c>
      <c r="R4807" s="1">
        <v>0</v>
      </c>
      <c r="S4807" s="2">
        <v>0</v>
      </c>
    </row>
    <row r="4808" spans="1:19" x14ac:dyDescent="0.2">
      <c r="A4808" t="s">
        <v>6644</v>
      </c>
      <c r="B4808" t="s">
        <v>6645</v>
      </c>
      <c r="C4808" t="s">
        <v>6701</v>
      </c>
      <c r="D4808" s="1">
        <v>100019</v>
      </c>
      <c r="E4808" t="s">
        <v>5978</v>
      </c>
      <c r="F4808" s="1">
        <v>101065</v>
      </c>
      <c r="G4808" t="s">
        <v>6646</v>
      </c>
      <c r="H4808" s="1">
        <v>17170817</v>
      </c>
      <c r="I4808" s="1">
        <v>506617</v>
      </c>
      <c r="J4808" t="s">
        <v>3940</v>
      </c>
      <c r="K4808" t="s">
        <v>6661</v>
      </c>
      <c r="L4808" s="1">
        <v>108707</v>
      </c>
      <c r="M4808" t="s">
        <v>6662</v>
      </c>
      <c r="N4808" s="1">
        <v>0</v>
      </c>
      <c r="O4808" s="1">
        <v>0</v>
      </c>
      <c r="P4808" s="1">
        <v>0</v>
      </c>
      <c r="Q4808" s="1">
        <v>0</v>
      </c>
      <c r="R4808" s="1">
        <v>0</v>
      </c>
      <c r="S4808" s="2">
        <v>0</v>
      </c>
    </row>
    <row r="4809" spans="1:19" x14ac:dyDescent="0.2">
      <c r="A4809" s="1">
        <v>5419</v>
      </c>
      <c r="B4809" t="s">
        <v>6663</v>
      </c>
      <c r="C4809" t="s">
        <v>6701</v>
      </c>
      <c r="D4809" s="1">
        <v>100019</v>
      </c>
      <c r="E4809" t="s">
        <v>5978</v>
      </c>
      <c r="F4809" s="1">
        <v>101065</v>
      </c>
      <c r="G4809" t="s">
        <v>6646</v>
      </c>
      <c r="H4809" s="1">
        <v>17177516</v>
      </c>
      <c r="I4809" s="1">
        <v>501037</v>
      </c>
      <c r="J4809" t="s">
        <v>6664</v>
      </c>
      <c r="K4809" t="s">
        <v>6665</v>
      </c>
      <c r="L4809" s="1">
        <v>106658</v>
      </c>
      <c r="M4809" t="s">
        <v>6666</v>
      </c>
      <c r="N4809" s="1">
        <v>0</v>
      </c>
      <c r="O4809" s="1">
        <v>0</v>
      </c>
      <c r="P4809" s="1">
        <v>1</v>
      </c>
      <c r="Q4809" s="1">
        <v>4799</v>
      </c>
      <c r="R4809" s="1">
        <v>531</v>
      </c>
      <c r="S4809" s="2">
        <v>0.125</v>
      </c>
    </row>
    <row r="4810" spans="1:19" x14ac:dyDescent="0.2">
      <c r="A4810" s="1">
        <v>5419</v>
      </c>
      <c r="B4810" t="s">
        <v>6663</v>
      </c>
      <c r="C4810" t="s">
        <v>6701</v>
      </c>
      <c r="D4810" s="1">
        <v>100019</v>
      </c>
      <c r="E4810" t="s">
        <v>5978</v>
      </c>
      <c r="F4810" s="1">
        <v>101065</v>
      </c>
      <c r="G4810" t="s">
        <v>6646</v>
      </c>
      <c r="H4810" s="1">
        <v>17180367</v>
      </c>
      <c r="I4810" s="1">
        <v>501839</v>
      </c>
      <c r="J4810" t="s">
        <v>6667</v>
      </c>
      <c r="K4810" t="s">
        <v>6668</v>
      </c>
      <c r="L4810" s="1">
        <v>111353</v>
      </c>
      <c r="M4810" t="s">
        <v>6669</v>
      </c>
      <c r="N4810" s="1">
        <v>0</v>
      </c>
      <c r="O4810" s="1">
        <v>0</v>
      </c>
      <c r="P4810" s="1">
        <v>1</v>
      </c>
      <c r="Q4810" s="1">
        <v>444</v>
      </c>
      <c r="R4810" s="1">
        <v>135</v>
      </c>
      <c r="S4810" s="2">
        <v>0.34350000000000003</v>
      </c>
    </row>
    <row r="4811" spans="1:19" x14ac:dyDescent="0.2">
      <c r="A4811" t="s">
        <v>6644</v>
      </c>
      <c r="B4811" t="s">
        <v>6645</v>
      </c>
      <c r="C4811" t="s">
        <v>6701</v>
      </c>
      <c r="D4811" s="1">
        <v>100019</v>
      </c>
      <c r="E4811" t="s">
        <v>5978</v>
      </c>
      <c r="F4811" s="1">
        <v>101065</v>
      </c>
      <c r="G4811" t="s">
        <v>6646</v>
      </c>
      <c r="H4811" s="1">
        <v>17181252</v>
      </c>
      <c r="I4811" s="1">
        <v>510268</v>
      </c>
      <c r="J4811" t="s">
        <v>6670</v>
      </c>
      <c r="K4811" t="s">
        <v>6671</v>
      </c>
      <c r="L4811" s="1">
        <v>1001633</v>
      </c>
      <c r="M4811" t="s">
        <v>6672</v>
      </c>
      <c r="N4811" s="1">
        <v>0</v>
      </c>
      <c r="O4811" s="1">
        <v>0</v>
      </c>
      <c r="P4811" s="1">
        <v>1</v>
      </c>
      <c r="Q4811" s="1">
        <v>169</v>
      </c>
      <c r="R4811" s="1">
        <v>37</v>
      </c>
      <c r="S4811" s="2">
        <v>0.2467</v>
      </c>
    </row>
    <row r="4812" spans="1:19" x14ac:dyDescent="0.2">
      <c r="A4812" s="1">
        <v>5418</v>
      </c>
      <c r="B4812" t="s">
        <v>18</v>
      </c>
      <c r="C4812" t="s">
        <v>6701</v>
      </c>
      <c r="D4812" s="1">
        <v>100019</v>
      </c>
      <c r="E4812" t="s">
        <v>5978</v>
      </c>
      <c r="F4812" s="1">
        <v>101065</v>
      </c>
      <c r="G4812" t="s">
        <v>6646</v>
      </c>
      <c r="H4812" s="1">
        <v>17184200</v>
      </c>
      <c r="I4812" s="1">
        <v>501996</v>
      </c>
      <c r="J4812" t="s">
        <v>2921</v>
      </c>
      <c r="K4812" t="s">
        <v>6658</v>
      </c>
      <c r="L4812" s="1">
        <v>113330</v>
      </c>
      <c r="M4812" t="s">
        <v>6657</v>
      </c>
      <c r="N4812" s="1">
        <v>0</v>
      </c>
      <c r="O4812" s="1">
        <v>0</v>
      </c>
      <c r="P4812" s="1">
        <v>0</v>
      </c>
      <c r="Q4812" s="1">
        <v>0</v>
      </c>
      <c r="R4812" s="1">
        <v>0</v>
      </c>
      <c r="S4812" s="2">
        <v>0</v>
      </c>
    </row>
    <row r="4813" spans="1:19" x14ac:dyDescent="0.2">
      <c r="A4813" s="1">
        <v>5418</v>
      </c>
      <c r="B4813" t="s">
        <v>18</v>
      </c>
      <c r="C4813" t="s">
        <v>6701</v>
      </c>
      <c r="D4813" s="1">
        <v>100019</v>
      </c>
      <c r="E4813" t="s">
        <v>5978</v>
      </c>
      <c r="F4813" s="1">
        <v>101065</v>
      </c>
      <c r="G4813" t="s">
        <v>6646</v>
      </c>
      <c r="H4813" s="1">
        <v>17184201</v>
      </c>
      <c r="I4813" s="1">
        <v>501996</v>
      </c>
      <c r="J4813" t="s">
        <v>2921</v>
      </c>
      <c r="K4813" t="s">
        <v>6656</v>
      </c>
      <c r="L4813" s="1">
        <v>113330</v>
      </c>
      <c r="M4813" t="s">
        <v>6657</v>
      </c>
      <c r="N4813" s="1">
        <v>1</v>
      </c>
      <c r="O4813" s="1">
        <v>273</v>
      </c>
      <c r="P4813" s="1">
        <v>0</v>
      </c>
      <c r="Q4813" s="1">
        <v>0</v>
      </c>
      <c r="R4813" s="1">
        <v>0</v>
      </c>
      <c r="S4813" s="2">
        <v>0</v>
      </c>
    </row>
    <row r="4814" spans="1:19" x14ac:dyDescent="0.2">
      <c r="A4814" s="1">
        <v>5418</v>
      </c>
      <c r="B4814" t="s">
        <v>18</v>
      </c>
      <c r="C4814" t="s">
        <v>6701</v>
      </c>
      <c r="D4814" s="1">
        <v>100019</v>
      </c>
      <c r="E4814" t="s">
        <v>5978</v>
      </c>
      <c r="F4814" s="1">
        <v>101065</v>
      </c>
      <c r="G4814" t="s">
        <v>6646</v>
      </c>
      <c r="H4814" s="1">
        <v>17186583</v>
      </c>
      <c r="I4814" s="1">
        <v>505540</v>
      </c>
      <c r="J4814" t="s">
        <v>3472</v>
      </c>
      <c r="K4814" t="s">
        <v>6673</v>
      </c>
      <c r="L4814" s="1">
        <v>101280</v>
      </c>
      <c r="M4814" t="s">
        <v>6292</v>
      </c>
      <c r="N4814" s="1">
        <v>1</v>
      </c>
      <c r="O4814" s="1">
        <v>194</v>
      </c>
      <c r="P4814" s="1">
        <v>6</v>
      </c>
      <c r="Q4814" s="1">
        <v>1174</v>
      </c>
      <c r="R4814" s="1">
        <v>405</v>
      </c>
      <c r="S4814" s="2">
        <v>0.38979999999999998</v>
      </c>
    </row>
    <row r="4815" spans="1:19" x14ac:dyDescent="0.2">
      <c r="A4815" t="s">
        <v>6644</v>
      </c>
      <c r="B4815" t="s">
        <v>6645</v>
      </c>
      <c r="C4815" t="s">
        <v>6701</v>
      </c>
      <c r="D4815" s="1">
        <v>100019</v>
      </c>
      <c r="E4815" t="s">
        <v>5978</v>
      </c>
      <c r="F4815" s="1">
        <v>101065</v>
      </c>
      <c r="G4815" t="s">
        <v>6646</v>
      </c>
      <c r="H4815" s="1">
        <v>17192919</v>
      </c>
      <c r="I4815" s="1">
        <v>501996</v>
      </c>
      <c r="J4815" t="s">
        <v>2921</v>
      </c>
      <c r="K4815" t="s">
        <v>6674</v>
      </c>
      <c r="L4815" s="1">
        <v>1001433</v>
      </c>
      <c r="M4815" t="s">
        <v>6675</v>
      </c>
      <c r="N4815" s="1">
        <v>3</v>
      </c>
      <c r="O4815" s="1">
        <v>297</v>
      </c>
      <c r="P4815" s="1">
        <v>0</v>
      </c>
      <c r="Q4815" s="1">
        <v>0</v>
      </c>
      <c r="R4815" s="1">
        <v>0</v>
      </c>
      <c r="S4815" s="2">
        <v>0</v>
      </c>
    </row>
    <row r="4816" spans="1:19" x14ac:dyDescent="0.2">
      <c r="A4816" s="1">
        <v>5419</v>
      </c>
      <c r="B4816" t="s">
        <v>6663</v>
      </c>
      <c r="C4816" t="s">
        <v>6701</v>
      </c>
      <c r="D4816" s="1">
        <v>100019</v>
      </c>
      <c r="E4816" t="s">
        <v>5978</v>
      </c>
      <c r="F4816" s="1">
        <v>101065</v>
      </c>
      <c r="G4816" t="s">
        <v>6646</v>
      </c>
      <c r="H4816" s="1">
        <v>17192952</v>
      </c>
      <c r="I4816" s="1">
        <v>501996</v>
      </c>
      <c r="J4816" t="s">
        <v>2921</v>
      </c>
      <c r="K4816" t="s">
        <v>6676</v>
      </c>
      <c r="L4816" s="1">
        <v>1002501</v>
      </c>
      <c r="M4816" t="s">
        <v>6677</v>
      </c>
      <c r="N4816" s="1">
        <v>43</v>
      </c>
      <c r="O4816" s="1">
        <v>41912</v>
      </c>
      <c r="P4816" s="1">
        <v>0</v>
      </c>
      <c r="Q4816" s="1">
        <v>0</v>
      </c>
      <c r="R4816" s="1">
        <v>0</v>
      </c>
      <c r="S4816" s="2">
        <v>0</v>
      </c>
    </row>
    <row r="4817" spans="1:19" x14ac:dyDescent="0.2">
      <c r="A4817" s="1">
        <v>5217</v>
      </c>
      <c r="B4817" t="s">
        <v>6646</v>
      </c>
      <c r="C4817" t="s">
        <v>6701</v>
      </c>
      <c r="D4817" s="1">
        <v>100019</v>
      </c>
      <c r="E4817" t="s">
        <v>5978</v>
      </c>
      <c r="F4817" s="1">
        <v>101065</v>
      </c>
      <c r="G4817" t="s">
        <v>6646</v>
      </c>
      <c r="H4817" s="1">
        <v>17200752</v>
      </c>
      <c r="I4817" s="1">
        <v>503016</v>
      </c>
      <c r="J4817" t="s">
        <v>3331</v>
      </c>
      <c r="K4817" t="s">
        <v>6678</v>
      </c>
      <c r="L4817" s="1">
        <v>101919</v>
      </c>
      <c r="M4817" t="s">
        <v>6679</v>
      </c>
      <c r="N4817" s="1">
        <v>0</v>
      </c>
      <c r="O4817" s="1">
        <v>0</v>
      </c>
      <c r="P4817" s="1">
        <v>1</v>
      </c>
      <c r="Q4817" s="1">
        <v>491</v>
      </c>
      <c r="R4817" s="1">
        <v>149</v>
      </c>
      <c r="S4817" s="2">
        <v>0.34250000000000003</v>
      </c>
    </row>
    <row r="4818" spans="1:19" x14ac:dyDescent="0.2">
      <c r="A4818" t="s">
        <v>6644</v>
      </c>
      <c r="B4818" t="s">
        <v>6645</v>
      </c>
      <c r="C4818" t="s">
        <v>6701</v>
      </c>
      <c r="D4818" s="1">
        <v>100019</v>
      </c>
      <c r="E4818" t="s">
        <v>5978</v>
      </c>
      <c r="F4818" s="1">
        <v>101065</v>
      </c>
      <c r="G4818" t="s">
        <v>6646</v>
      </c>
      <c r="H4818" s="1">
        <v>17201612</v>
      </c>
      <c r="I4818" s="1">
        <v>501996</v>
      </c>
      <c r="J4818" t="s">
        <v>2921</v>
      </c>
      <c r="K4818" t="s">
        <v>6680</v>
      </c>
      <c r="L4818" s="1">
        <v>1001433</v>
      </c>
      <c r="M4818" t="s">
        <v>6675</v>
      </c>
      <c r="N4818" s="1">
        <v>1</v>
      </c>
      <c r="O4818" s="1">
        <v>89</v>
      </c>
      <c r="P4818" s="1">
        <v>0</v>
      </c>
      <c r="Q4818" s="1">
        <v>0</v>
      </c>
      <c r="R4818" s="1">
        <v>0</v>
      </c>
      <c r="S4818" s="2">
        <v>0</v>
      </c>
    </row>
    <row r="4819" spans="1:19" x14ac:dyDescent="0.2">
      <c r="A4819" s="1">
        <v>5419</v>
      </c>
      <c r="B4819" t="s">
        <v>6663</v>
      </c>
      <c r="C4819" t="s">
        <v>6701</v>
      </c>
      <c r="D4819" s="1">
        <v>100019</v>
      </c>
      <c r="E4819" t="s">
        <v>5978</v>
      </c>
      <c r="F4819" s="1">
        <v>101065</v>
      </c>
      <c r="G4819" t="s">
        <v>6646</v>
      </c>
      <c r="H4819" s="1">
        <v>17213371</v>
      </c>
      <c r="I4819" s="1">
        <v>505582</v>
      </c>
      <c r="J4819" t="s">
        <v>213</v>
      </c>
      <c r="K4819" t="s">
        <v>6681</v>
      </c>
      <c r="L4819" s="1">
        <v>104202</v>
      </c>
      <c r="M4819" t="s">
        <v>215</v>
      </c>
      <c r="N4819" s="1">
        <v>6</v>
      </c>
      <c r="O4819" s="1">
        <v>2944</v>
      </c>
      <c r="P4819" s="1">
        <v>103</v>
      </c>
      <c r="Q4819" s="1">
        <v>50117</v>
      </c>
      <c r="R4819" s="1">
        <v>14786</v>
      </c>
      <c r="S4819" s="2">
        <v>0.33339999999999997</v>
      </c>
    </row>
    <row r="4820" spans="1:19" x14ac:dyDescent="0.2">
      <c r="A4820" t="s">
        <v>6644</v>
      </c>
      <c r="B4820" t="s">
        <v>6645</v>
      </c>
      <c r="C4820" t="s">
        <v>6701</v>
      </c>
      <c r="D4820" s="1">
        <v>100019</v>
      </c>
      <c r="E4820" t="s">
        <v>5978</v>
      </c>
      <c r="F4820" s="1">
        <v>101066</v>
      </c>
      <c r="G4820" t="s">
        <v>6682</v>
      </c>
      <c r="H4820" s="1">
        <v>15099166</v>
      </c>
      <c r="I4820" s="1">
        <v>502669</v>
      </c>
      <c r="J4820" t="s">
        <v>6683</v>
      </c>
      <c r="K4820" t="s">
        <v>6684</v>
      </c>
      <c r="L4820" s="1">
        <v>101527</v>
      </c>
      <c r="M4820" t="s">
        <v>6685</v>
      </c>
      <c r="N4820" s="1">
        <v>0</v>
      </c>
      <c r="O4820" s="1">
        <v>0</v>
      </c>
      <c r="P4820" s="1">
        <v>2</v>
      </c>
      <c r="Q4820" s="1">
        <v>1425</v>
      </c>
      <c r="R4820" s="1">
        <v>398</v>
      </c>
      <c r="S4820" s="2">
        <v>0.31559999999999999</v>
      </c>
    </row>
    <row r="4821" spans="1:19" x14ac:dyDescent="0.2">
      <c r="A4821" t="s">
        <v>6644</v>
      </c>
      <c r="B4821" t="s">
        <v>6645</v>
      </c>
      <c r="C4821" t="s">
        <v>6701</v>
      </c>
      <c r="D4821" s="1">
        <v>100019</v>
      </c>
      <c r="E4821" t="s">
        <v>5978</v>
      </c>
      <c r="F4821" s="1">
        <v>101066</v>
      </c>
      <c r="G4821" t="s">
        <v>6682</v>
      </c>
      <c r="H4821" s="1">
        <v>15158028</v>
      </c>
      <c r="I4821" s="1">
        <v>502669</v>
      </c>
      <c r="J4821" t="s">
        <v>6683</v>
      </c>
      <c r="K4821" t="s">
        <v>6686</v>
      </c>
      <c r="L4821" s="1">
        <v>101527</v>
      </c>
      <c r="M4821" t="s">
        <v>6685</v>
      </c>
      <c r="N4821" s="1">
        <v>0</v>
      </c>
      <c r="O4821" s="1">
        <v>0</v>
      </c>
      <c r="P4821" s="1">
        <v>0</v>
      </c>
      <c r="Q4821" s="1">
        <v>0</v>
      </c>
      <c r="R4821" s="1">
        <v>0</v>
      </c>
      <c r="S4821" s="2">
        <v>0</v>
      </c>
    </row>
    <row r="4822" spans="1:19" x14ac:dyDescent="0.2">
      <c r="A4822" t="s">
        <v>6644</v>
      </c>
      <c r="B4822" t="s">
        <v>6645</v>
      </c>
      <c r="C4822" t="s">
        <v>6701</v>
      </c>
      <c r="D4822" s="1">
        <v>100019</v>
      </c>
      <c r="E4822" t="s">
        <v>5978</v>
      </c>
      <c r="F4822" s="1">
        <v>101066</v>
      </c>
      <c r="G4822" t="s">
        <v>6682</v>
      </c>
      <c r="H4822" s="1">
        <v>15247834</v>
      </c>
      <c r="I4822" s="1">
        <v>501996</v>
      </c>
      <c r="J4822" t="s">
        <v>2921</v>
      </c>
      <c r="K4822" t="s">
        <v>6687</v>
      </c>
      <c r="L4822" s="1">
        <v>105241</v>
      </c>
      <c r="M4822" t="s">
        <v>6688</v>
      </c>
      <c r="N4822" s="1">
        <v>2</v>
      </c>
      <c r="O4822" s="1">
        <v>656</v>
      </c>
      <c r="P4822" s="1">
        <v>2</v>
      </c>
      <c r="Q4822" s="1">
        <v>656</v>
      </c>
      <c r="R4822" s="1">
        <v>145</v>
      </c>
      <c r="S4822" s="2">
        <v>0.24959999999999999</v>
      </c>
    </row>
    <row r="4823" spans="1:19" x14ac:dyDescent="0.2">
      <c r="A4823" t="s">
        <v>6644</v>
      </c>
      <c r="B4823" t="s">
        <v>6645</v>
      </c>
      <c r="C4823" t="s">
        <v>6701</v>
      </c>
      <c r="D4823" s="1">
        <v>100019</v>
      </c>
      <c r="E4823" t="s">
        <v>5978</v>
      </c>
      <c r="F4823" s="1">
        <v>101066</v>
      </c>
      <c r="G4823" t="s">
        <v>6682</v>
      </c>
      <c r="H4823" s="1">
        <v>15252181</v>
      </c>
      <c r="I4823" s="1">
        <v>501996</v>
      </c>
      <c r="J4823" t="s">
        <v>2921</v>
      </c>
      <c r="K4823" t="s">
        <v>6689</v>
      </c>
      <c r="L4823" s="1">
        <v>108406</v>
      </c>
      <c r="M4823" t="s">
        <v>6655</v>
      </c>
      <c r="N4823" s="1">
        <v>2</v>
      </c>
      <c r="O4823" s="1">
        <v>256</v>
      </c>
      <c r="P4823" s="1">
        <v>-1</v>
      </c>
      <c r="Q4823" s="1">
        <v>-158</v>
      </c>
      <c r="R4823" s="1">
        <v>-49</v>
      </c>
      <c r="S4823" s="2">
        <v>-0.35</v>
      </c>
    </row>
    <row r="4824" spans="1:19" x14ac:dyDescent="0.2">
      <c r="A4824" t="s">
        <v>6644</v>
      </c>
      <c r="B4824" t="s">
        <v>6645</v>
      </c>
      <c r="C4824" t="s">
        <v>6701</v>
      </c>
      <c r="D4824" s="1">
        <v>100019</v>
      </c>
      <c r="E4824" t="s">
        <v>5978</v>
      </c>
      <c r="F4824" s="1">
        <v>101066</v>
      </c>
      <c r="G4824" t="s">
        <v>6682</v>
      </c>
      <c r="H4824" s="1">
        <v>15300975</v>
      </c>
      <c r="I4824" s="1">
        <v>501996</v>
      </c>
      <c r="J4824" t="s">
        <v>2921</v>
      </c>
      <c r="K4824" t="s">
        <v>6690</v>
      </c>
      <c r="L4824" s="1">
        <v>108406</v>
      </c>
      <c r="M4824" t="s">
        <v>6655</v>
      </c>
      <c r="N4824" s="1">
        <v>0</v>
      </c>
      <c r="O4824" s="1">
        <v>0</v>
      </c>
      <c r="P4824" s="1">
        <v>0</v>
      </c>
      <c r="Q4824" s="1">
        <v>0</v>
      </c>
      <c r="R4824" s="1">
        <v>0</v>
      </c>
      <c r="S4824" s="2">
        <v>0</v>
      </c>
    </row>
    <row r="4825" spans="1:19" x14ac:dyDescent="0.2">
      <c r="A4825" t="s">
        <v>6644</v>
      </c>
      <c r="B4825" t="s">
        <v>6645</v>
      </c>
      <c r="C4825" t="s">
        <v>6701</v>
      </c>
      <c r="D4825" s="1">
        <v>100019</v>
      </c>
      <c r="E4825" t="s">
        <v>5978</v>
      </c>
      <c r="F4825" s="1">
        <v>101066</v>
      </c>
      <c r="G4825" t="s">
        <v>6682</v>
      </c>
      <c r="H4825" s="1">
        <v>15326848</v>
      </c>
      <c r="I4825" s="1">
        <v>502669</v>
      </c>
      <c r="J4825" t="s">
        <v>6683</v>
      </c>
      <c r="K4825" t="s">
        <v>6691</v>
      </c>
      <c r="L4825" s="1">
        <v>101527</v>
      </c>
      <c r="M4825" t="s">
        <v>6685</v>
      </c>
      <c r="N4825" s="1">
        <v>0</v>
      </c>
      <c r="O4825" s="1">
        <v>0</v>
      </c>
      <c r="P4825" s="1">
        <v>1</v>
      </c>
      <c r="Q4825" s="1">
        <v>4289</v>
      </c>
      <c r="R4825" s="1">
        <v>1329</v>
      </c>
      <c r="S4825" s="2">
        <v>0.35010000000000002</v>
      </c>
    </row>
    <row r="4826" spans="1:19" x14ac:dyDescent="0.2">
      <c r="A4826" s="1">
        <v>5419</v>
      </c>
      <c r="B4826" t="s">
        <v>6663</v>
      </c>
      <c r="C4826" t="s">
        <v>6701</v>
      </c>
      <c r="D4826" s="1">
        <v>100019</v>
      </c>
      <c r="E4826" t="s">
        <v>5978</v>
      </c>
      <c r="F4826" s="1">
        <v>101066</v>
      </c>
      <c r="G4826" t="s">
        <v>6682</v>
      </c>
      <c r="H4826" s="1">
        <v>17160111</v>
      </c>
      <c r="I4826" s="1">
        <v>510466</v>
      </c>
      <c r="J4826" t="s">
        <v>6692</v>
      </c>
      <c r="K4826" t="s">
        <v>6693</v>
      </c>
      <c r="L4826" s="1">
        <v>1001700</v>
      </c>
      <c r="M4826" t="s">
        <v>6694</v>
      </c>
      <c r="N4826" s="1">
        <v>8</v>
      </c>
      <c r="O4826" s="1">
        <v>3954</v>
      </c>
      <c r="P4826" s="1">
        <v>0</v>
      </c>
      <c r="Q4826" s="1">
        <v>0</v>
      </c>
      <c r="R4826" s="1">
        <v>0</v>
      </c>
      <c r="S4826" s="2">
        <v>0</v>
      </c>
    </row>
    <row r="4827" spans="1:19" x14ac:dyDescent="0.2">
      <c r="A4827" s="1">
        <v>5419</v>
      </c>
      <c r="B4827" t="s">
        <v>6663</v>
      </c>
      <c r="C4827" t="s">
        <v>6701</v>
      </c>
      <c r="D4827" s="1">
        <v>100019</v>
      </c>
      <c r="E4827" t="s">
        <v>5978</v>
      </c>
      <c r="F4827" s="1">
        <v>101066</v>
      </c>
      <c r="G4827" t="s">
        <v>6682</v>
      </c>
      <c r="H4827" s="1">
        <v>17166825</v>
      </c>
      <c r="I4827" s="1">
        <v>510466</v>
      </c>
      <c r="J4827" t="s">
        <v>6692</v>
      </c>
      <c r="K4827" t="s">
        <v>6695</v>
      </c>
      <c r="L4827" s="1">
        <v>102936</v>
      </c>
      <c r="M4827" t="s">
        <v>3411</v>
      </c>
      <c r="N4827" s="1">
        <v>1</v>
      </c>
      <c r="O4827" s="1">
        <v>394</v>
      </c>
      <c r="P4827" s="1">
        <v>2</v>
      </c>
      <c r="Q4827" s="1">
        <v>740</v>
      </c>
      <c r="R4827" s="1">
        <v>161</v>
      </c>
      <c r="S4827" s="2">
        <v>0.24579999999999999</v>
      </c>
    </row>
    <row r="4828" spans="1:19" x14ac:dyDescent="0.2">
      <c r="A4828" s="1">
        <v>5419</v>
      </c>
      <c r="B4828" t="s">
        <v>6663</v>
      </c>
      <c r="C4828" t="s">
        <v>6701</v>
      </c>
      <c r="D4828" s="1">
        <v>100019</v>
      </c>
      <c r="E4828" t="s">
        <v>5978</v>
      </c>
      <c r="F4828" s="1">
        <v>101066</v>
      </c>
      <c r="G4828" t="s">
        <v>6682</v>
      </c>
      <c r="H4828" s="1">
        <v>17207011</v>
      </c>
      <c r="I4828" s="1">
        <v>510466</v>
      </c>
      <c r="J4828" t="s">
        <v>6692</v>
      </c>
      <c r="K4828" t="s">
        <v>6696</v>
      </c>
      <c r="L4828" s="1">
        <v>1001699</v>
      </c>
      <c r="M4828" t="s">
        <v>6697</v>
      </c>
      <c r="N4828" s="1">
        <v>0</v>
      </c>
      <c r="O4828" s="1">
        <v>0</v>
      </c>
      <c r="P4828" s="1">
        <v>-1</v>
      </c>
      <c r="Q4828" s="1">
        <v>-3975</v>
      </c>
      <c r="R4828" s="1">
        <v>-1052</v>
      </c>
      <c r="S4828" s="2">
        <v>-0.29899999999999999</v>
      </c>
    </row>
    <row r="4829" spans="1:19" x14ac:dyDescent="0.2">
      <c r="A4829" t="s">
        <v>6644</v>
      </c>
      <c r="B4829" t="s">
        <v>6645</v>
      </c>
      <c r="C4829" t="s">
        <v>6701</v>
      </c>
      <c r="D4829" s="1">
        <v>100019</v>
      </c>
      <c r="E4829" t="s">
        <v>5978</v>
      </c>
      <c r="F4829" s="1">
        <v>101066</v>
      </c>
      <c r="G4829" t="s">
        <v>6682</v>
      </c>
      <c r="H4829" s="1">
        <v>17211156</v>
      </c>
      <c r="I4829" s="1">
        <v>501996</v>
      </c>
      <c r="J4829" t="s">
        <v>2921</v>
      </c>
      <c r="K4829" t="s">
        <v>6698</v>
      </c>
      <c r="L4829" s="1">
        <v>102411</v>
      </c>
      <c r="M4829" t="s">
        <v>6699</v>
      </c>
      <c r="N4829" s="1">
        <v>0</v>
      </c>
      <c r="O4829" s="1">
        <v>0</v>
      </c>
      <c r="P4829" s="1">
        <v>0</v>
      </c>
      <c r="Q4829" s="1">
        <v>0</v>
      </c>
      <c r="R4829" s="1">
        <v>0</v>
      </c>
      <c r="S4829" s="2">
        <v>0</v>
      </c>
    </row>
  </sheetData>
  <autoFilter ref="A1:S4829" xr:uid="{00000000-0001-0000-0000-000000000000}"/>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汪蔚</cp:lastModifiedBy>
  <dcterms:created xsi:type="dcterms:W3CDTF">2022-10-15T06:04:09Z</dcterms:created>
  <dcterms:modified xsi:type="dcterms:W3CDTF">2022-10-15T06:15:45Z</dcterms:modified>
</cp:coreProperties>
</file>